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13" codeName="{22E68647-3C60-695B-3CA0-4895CD717B8A}"/>
  <workbookPr filterPrivacy="1" codeName="ThisWorkbook"/>
  <xr:revisionPtr revIDLastSave="0" documentId="13_ncr:1_{2690FA7E-F655-4709-870D-0BEEF0AFF0FA}" xr6:coauthVersionLast="40" xr6:coauthVersionMax="40" xr10:uidLastSave="{00000000-0000-0000-0000-000000000000}"/>
  <bookViews>
    <workbookView xWindow="0" yWindow="0" windowWidth="22260" windowHeight="12645" activeTab="1" xr2:uid="{00000000-000D-0000-FFFF-FFFF00000000}"/>
  </bookViews>
  <sheets>
    <sheet name="Configuration" sheetId="5" r:id="rId1"/>
    <sheet name="Data" sheetId="1" r:id="rId2"/>
    <sheet name="AccountingProject" sheetId="2" r:id="rId3"/>
    <sheet name="Parameter" sheetId="4" r:id="rId4"/>
    <sheet name="t_Schema" sheetId="7" r:id="rId5"/>
  </sheets>
  <definedNames>
    <definedName name="_xlnm._FilterDatabase" localSheetId="1" hidden="1">Data!$A$1:$C$243</definedName>
    <definedName name="t_Schema">t_Schema!$A$1:$T$41</definedName>
    <definedName name="流量业务">Parameter!$D$2:$D$8</definedName>
    <definedName name="物联网业务">Parameter!$F$2:$F$7</definedName>
    <definedName name="语音业务">Parameter!$E$2:$E$8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865" i="1" l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9" i="1"/>
  <c r="C7848" i="1"/>
  <c r="C7847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4" i="1"/>
  <c r="C7833" i="1"/>
  <c r="C7832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5" i="1"/>
  <c r="C7814" i="1"/>
  <c r="C7813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800" i="1"/>
  <c r="C7799" i="1"/>
  <c r="C7798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1" i="1"/>
  <c r="C7780" i="1"/>
  <c r="C7779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6" i="1"/>
  <c r="C7765" i="1"/>
  <c r="C7764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7" i="1"/>
  <c r="C7746" i="1"/>
  <c r="C7745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2" i="1"/>
  <c r="C7731" i="1"/>
  <c r="C7730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3" i="1"/>
  <c r="C7712" i="1"/>
  <c r="C7711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8" i="1"/>
  <c r="C7697" i="1"/>
  <c r="C7696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9" i="1"/>
  <c r="C7678" i="1"/>
  <c r="C7677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4" i="1"/>
  <c r="C7663" i="1"/>
  <c r="C7662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5" i="1"/>
  <c r="C7644" i="1"/>
  <c r="C7643" i="1"/>
  <c r="C7642" i="1"/>
  <c r="C7641" i="1"/>
  <c r="C7640" i="1"/>
  <c r="C7639" i="1"/>
  <c r="C7638" i="1"/>
  <c r="C7637" i="1"/>
  <c r="C7636" i="1"/>
  <c r="C7635" i="1"/>
  <c r="C7634" i="1"/>
  <c r="C7633" i="1"/>
  <c r="C7632" i="1"/>
  <c r="C7631" i="1"/>
  <c r="C7630" i="1"/>
  <c r="C7629" i="1"/>
  <c r="C7628" i="1"/>
  <c r="C7627" i="1"/>
  <c r="C7626" i="1"/>
  <c r="C7625" i="1"/>
  <c r="C7624" i="1"/>
  <c r="C7623" i="1"/>
  <c r="C7622" i="1"/>
  <c r="C7621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600" i="1"/>
  <c r="C7599" i="1"/>
  <c r="C7598" i="1"/>
  <c r="C7597" i="1"/>
  <c r="C7596" i="1"/>
  <c r="C7595" i="1"/>
  <c r="C7594" i="1"/>
  <c r="C7593" i="1"/>
  <c r="C7592" i="1"/>
  <c r="C7591" i="1"/>
  <c r="C7590" i="1"/>
  <c r="C7589" i="1"/>
  <c r="C7588" i="1"/>
  <c r="C7587" i="1"/>
  <c r="C7586" i="1"/>
  <c r="C7585" i="1"/>
  <c r="C7584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6" i="1"/>
  <c r="C7565" i="1"/>
  <c r="C7564" i="1"/>
  <c r="C7563" i="1"/>
  <c r="C7562" i="1"/>
  <c r="C7561" i="1"/>
  <c r="C7560" i="1"/>
  <c r="C7559" i="1"/>
  <c r="C7558" i="1"/>
  <c r="C7557" i="1"/>
  <c r="C7556" i="1"/>
  <c r="C7555" i="1"/>
  <c r="C7554" i="1"/>
  <c r="C7553" i="1"/>
  <c r="C7552" i="1"/>
  <c r="C7551" i="1"/>
  <c r="C7550" i="1"/>
  <c r="C7549" i="1"/>
  <c r="C7548" i="1"/>
  <c r="C7547" i="1"/>
  <c r="C7546" i="1"/>
  <c r="C7545" i="1"/>
  <c r="C7544" i="1"/>
  <c r="C7543" i="1"/>
  <c r="C7542" i="1"/>
  <c r="C7541" i="1"/>
  <c r="C7540" i="1"/>
  <c r="C7539" i="1"/>
  <c r="C7538" i="1"/>
  <c r="C7537" i="1"/>
  <c r="C7536" i="1"/>
  <c r="C7535" i="1"/>
  <c r="C7534" i="1"/>
  <c r="C7533" i="1"/>
  <c r="C7532" i="1"/>
  <c r="C7531" i="1"/>
  <c r="C7530" i="1"/>
  <c r="C7529" i="1"/>
  <c r="C7528" i="1"/>
  <c r="C7527" i="1"/>
  <c r="C7526" i="1"/>
  <c r="C7525" i="1"/>
  <c r="C7524" i="1"/>
  <c r="C7523" i="1"/>
  <c r="C7522" i="1"/>
  <c r="C7521" i="1"/>
  <c r="C7520" i="1"/>
  <c r="C7519" i="1"/>
  <c r="C7518" i="1"/>
  <c r="C7517" i="1"/>
  <c r="C7516" i="1"/>
  <c r="C7515" i="1"/>
  <c r="C7514" i="1"/>
  <c r="C7513" i="1"/>
  <c r="C7512" i="1"/>
  <c r="C7511" i="1"/>
  <c r="C7510" i="1"/>
  <c r="C7509" i="1"/>
  <c r="C7508" i="1"/>
  <c r="C7507" i="1"/>
  <c r="C7506" i="1"/>
  <c r="C7505" i="1"/>
  <c r="C7504" i="1"/>
  <c r="C7503" i="1"/>
  <c r="C7502" i="1"/>
  <c r="C7501" i="1"/>
  <c r="C7500" i="1"/>
  <c r="C7499" i="1"/>
  <c r="C7498" i="1"/>
  <c r="C7497" i="1"/>
  <c r="C7496" i="1"/>
  <c r="C7495" i="1"/>
  <c r="C7494" i="1"/>
  <c r="C7493" i="1"/>
  <c r="C7492" i="1"/>
  <c r="C7491" i="1"/>
  <c r="C7490" i="1"/>
  <c r="C7489" i="1"/>
  <c r="C7488" i="1"/>
  <c r="C7487" i="1"/>
  <c r="C7486" i="1"/>
  <c r="C7485" i="1"/>
  <c r="C7484" i="1"/>
  <c r="C7483" i="1"/>
  <c r="C7482" i="1"/>
  <c r="C7481" i="1"/>
  <c r="C7480" i="1"/>
  <c r="C7479" i="1"/>
  <c r="C7478" i="1"/>
  <c r="C7477" i="1"/>
  <c r="C7476" i="1"/>
  <c r="C7475" i="1"/>
  <c r="C7474" i="1"/>
  <c r="C7473" i="1"/>
  <c r="C7472" i="1"/>
  <c r="C7471" i="1"/>
  <c r="C7470" i="1"/>
  <c r="C7469" i="1"/>
  <c r="C7468" i="1"/>
  <c r="C7467" i="1"/>
  <c r="C7466" i="1"/>
  <c r="C7465" i="1"/>
  <c r="C7464" i="1"/>
  <c r="C7463" i="1"/>
  <c r="C7462" i="1"/>
  <c r="C7461" i="1"/>
  <c r="C7460" i="1"/>
  <c r="C7459" i="1"/>
  <c r="C7458" i="1"/>
  <c r="C7457" i="1"/>
  <c r="C7456" i="1"/>
  <c r="C7455" i="1"/>
  <c r="C7454" i="1"/>
  <c r="C7453" i="1"/>
  <c r="C7452" i="1"/>
  <c r="C7451" i="1"/>
  <c r="C7450" i="1"/>
  <c r="C7449" i="1"/>
  <c r="C7448" i="1"/>
  <c r="C7447" i="1"/>
  <c r="C7446" i="1"/>
  <c r="C7445" i="1"/>
  <c r="C7444" i="1"/>
  <c r="C7443" i="1"/>
  <c r="C7442" i="1"/>
  <c r="C7441" i="1"/>
  <c r="C7440" i="1"/>
  <c r="C7439" i="1"/>
  <c r="C7438" i="1"/>
  <c r="C7437" i="1"/>
  <c r="C7436" i="1"/>
  <c r="C7435" i="1"/>
  <c r="C7434" i="1"/>
  <c r="C7433" i="1"/>
  <c r="C7432" i="1"/>
  <c r="C7431" i="1"/>
  <c r="C7430" i="1"/>
  <c r="C7429" i="1"/>
  <c r="C7428" i="1"/>
  <c r="C7427" i="1"/>
  <c r="C7426" i="1"/>
  <c r="C7425" i="1"/>
  <c r="C7424" i="1"/>
  <c r="C7423" i="1"/>
  <c r="C7422" i="1"/>
  <c r="C7421" i="1"/>
  <c r="C7420" i="1"/>
  <c r="C7419" i="1"/>
  <c r="C7418" i="1"/>
  <c r="C7417" i="1"/>
  <c r="C7416" i="1"/>
  <c r="C7415" i="1"/>
  <c r="C7414" i="1"/>
  <c r="C7413" i="1"/>
  <c r="C7412" i="1"/>
  <c r="C7411" i="1"/>
  <c r="C7410" i="1"/>
  <c r="C7409" i="1"/>
  <c r="C7408" i="1"/>
  <c r="C7407" i="1"/>
  <c r="C7406" i="1"/>
  <c r="C7405" i="1"/>
  <c r="C7404" i="1"/>
  <c r="C7403" i="1"/>
  <c r="C7402" i="1"/>
  <c r="C7401" i="1"/>
  <c r="C7400" i="1"/>
  <c r="C7399" i="1"/>
  <c r="C7398" i="1"/>
  <c r="C7397" i="1"/>
  <c r="C7396" i="1"/>
  <c r="C7395" i="1"/>
  <c r="C7394" i="1"/>
  <c r="C7393" i="1"/>
  <c r="C7392" i="1"/>
  <c r="C7391" i="1"/>
  <c r="C7390" i="1"/>
  <c r="C7389" i="1"/>
  <c r="C7388" i="1"/>
  <c r="C7387" i="1"/>
  <c r="C7386" i="1"/>
  <c r="C7385" i="1"/>
  <c r="C7384" i="1"/>
  <c r="C7383" i="1"/>
  <c r="C7382" i="1"/>
  <c r="C7381" i="1"/>
  <c r="C7380" i="1"/>
  <c r="C7379" i="1"/>
  <c r="C7378" i="1"/>
  <c r="C7377" i="1"/>
  <c r="C7376" i="1"/>
  <c r="C7375" i="1"/>
  <c r="C7374" i="1"/>
  <c r="C7373" i="1"/>
  <c r="C7372" i="1"/>
  <c r="C7371" i="1"/>
  <c r="C7370" i="1"/>
  <c r="C7369" i="1"/>
  <c r="C7368" i="1"/>
  <c r="C7367" i="1"/>
  <c r="C7366" i="1"/>
  <c r="C7365" i="1"/>
  <c r="C7364" i="1"/>
  <c r="C7363" i="1"/>
  <c r="C7362" i="1"/>
  <c r="C7361" i="1"/>
  <c r="C7360" i="1"/>
  <c r="C7359" i="1"/>
  <c r="C7358" i="1"/>
  <c r="C7357" i="1"/>
  <c r="C7356" i="1"/>
  <c r="C7355" i="1"/>
  <c r="C7354" i="1"/>
  <c r="C7353" i="1"/>
  <c r="C7352" i="1"/>
  <c r="C7351" i="1"/>
  <c r="C7350" i="1"/>
  <c r="C7349" i="1"/>
  <c r="C7348" i="1"/>
  <c r="C7347" i="1"/>
  <c r="C7346" i="1"/>
  <c r="C7345" i="1"/>
  <c r="C7344" i="1"/>
  <c r="C7343" i="1"/>
  <c r="C7342" i="1"/>
  <c r="C7341" i="1"/>
  <c r="C7340" i="1"/>
  <c r="C7339" i="1"/>
  <c r="C7338" i="1"/>
  <c r="C7337" i="1"/>
  <c r="C7336" i="1"/>
  <c r="C7335" i="1"/>
  <c r="C7334" i="1"/>
  <c r="C7333" i="1"/>
  <c r="C7332" i="1"/>
  <c r="C7331" i="1"/>
  <c r="C7330" i="1"/>
  <c r="C7329" i="1"/>
  <c r="C7328" i="1"/>
  <c r="C7327" i="1"/>
  <c r="C7326" i="1"/>
  <c r="C7325" i="1"/>
  <c r="C7324" i="1"/>
  <c r="C7323" i="1"/>
  <c r="C7322" i="1"/>
  <c r="C7321" i="1"/>
  <c r="C7320" i="1"/>
  <c r="C7319" i="1"/>
  <c r="C7318" i="1"/>
  <c r="C7317" i="1"/>
  <c r="C7316" i="1"/>
  <c r="C7315" i="1"/>
  <c r="C7314" i="1"/>
  <c r="C7313" i="1"/>
  <c r="C7312" i="1"/>
  <c r="C7311" i="1"/>
  <c r="C7310" i="1"/>
  <c r="C7309" i="1"/>
  <c r="C7308" i="1"/>
  <c r="C7307" i="1"/>
  <c r="C7306" i="1"/>
  <c r="C7305" i="1"/>
  <c r="C7304" i="1"/>
  <c r="C7303" i="1"/>
  <c r="C7302" i="1"/>
  <c r="C7301" i="1"/>
  <c r="C7300" i="1"/>
  <c r="C7299" i="1"/>
  <c r="C7298" i="1"/>
  <c r="C7297" i="1"/>
  <c r="C7296" i="1"/>
  <c r="C7295" i="1"/>
  <c r="C7294" i="1"/>
  <c r="C7293" i="1"/>
  <c r="C7292" i="1"/>
  <c r="C7291" i="1"/>
  <c r="C7290" i="1"/>
  <c r="C7289" i="1"/>
  <c r="C7288" i="1"/>
  <c r="C7287" i="1"/>
  <c r="C7286" i="1"/>
  <c r="C7285" i="1"/>
  <c r="C7284" i="1"/>
  <c r="C7283" i="1"/>
  <c r="C7282" i="1"/>
  <c r="C7281" i="1"/>
  <c r="C7280" i="1"/>
  <c r="C7279" i="1"/>
  <c r="C7278" i="1"/>
  <c r="C7277" i="1"/>
  <c r="C7276" i="1"/>
  <c r="C7275" i="1"/>
  <c r="C7274" i="1"/>
  <c r="C7273" i="1"/>
  <c r="C7272" i="1"/>
  <c r="C7271" i="1"/>
  <c r="C7270" i="1"/>
  <c r="C7269" i="1"/>
  <c r="C7268" i="1"/>
  <c r="C7267" i="1"/>
  <c r="C7266" i="1"/>
  <c r="C7265" i="1"/>
  <c r="C7264" i="1"/>
  <c r="C7263" i="1"/>
  <c r="C7262" i="1"/>
  <c r="C7261" i="1"/>
  <c r="C7260" i="1"/>
  <c r="C7259" i="1"/>
  <c r="C7258" i="1"/>
  <c r="C7257" i="1"/>
  <c r="C7256" i="1"/>
  <c r="C7255" i="1"/>
  <c r="C7254" i="1"/>
  <c r="C7253" i="1"/>
  <c r="C7252" i="1"/>
  <c r="C7251" i="1"/>
  <c r="C7250" i="1"/>
  <c r="C7249" i="1"/>
  <c r="C7248" i="1"/>
  <c r="C7247" i="1"/>
  <c r="C7246" i="1"/>
  <c r="C7245" i="1"/>
  <c r="C7244" i="1"/>
  <c r="C7243" i="1"/>
  <c r="C7242" i="1"/>
  <c r="C7241" i="1"/>
  <c r="C7240" i="1"/>
  <c r="C7239" i="1"/>
  <c r="C7238" i="1"/>
  <c r="C7237" i="1"/>
  <c r="C7236" i="1"/>
  <c r="C7235" i="1"/>
  <c r="C7234" i="1"/>
  <c r="C7233" i="1"/>
  <c r="C7232" i="1"/>
  <c r="C7231" i="1"/>
  <c r="C7230" i="1"/>
  <c r="C7229" i="1"/>
  <c r="C7228" i="1"/>
  <c r="C7227" i="1"/>
  <c r="C7226" i="1"/>
  <c r="C7225" i="1"/>
  <c r="C7224" i="1"/>
  <c r="C7223" i="1"/>
  <c r="C7222" i="1"/>
  <c r="C7221" i="1"/>
  <c r="C7220" i="1"/>
  <c r="C7219" i="1"/>
  <c r="C7218" i="1"/>
  <c r="C7217" i="1"/>
  <c r="C7216" i="1"/>
  <c r="C7215" i="1"/>
  <c r="C7214" i="1"/>
  <c r="C7213" i="1"/>
  <c r="C7212" i="1"/>
  <c r="C7211" i="1"/>
  <c r="C7210" i="1"/>
  <c r="C7209" i="1"/>
  <c r="C7208" i="1"/>
  <c r="C7207" i="1"/>
  <c r="C7206" i="1"/>
  <c r="C7205" i="1"/>
  <c r="C7204" i="1"/>
  <c r="C7203" i="1"/>
  <c r="C7202" i="1"/>
  <c r="C7201" i="1"/>
  <c r="C7200" i="1"/>
  <c r="C7199" i="1"/>
  <c r="C7198" i="1"/>
  <c r="C7197" i="1"/>
  <c r="C7196" i="1"/>
  <c r="C7195" i="1"/>
  <c r="C7194" i="1"/>
  <c r="C7193" i="1"/>
  <c r="C7192" i="1"/>
  <c r="C7191" i="1"/>
  <c r="C7190" i="1"/>
  <c r="C7189" i="1"/>
  <c r="C7188" i="1"/>
  <c r="C7187" i="1"/>
  <c r="C7186" i="1"/>
  <c r="C7185" i="1"/>
  <c r="C7184" i="1"/>
  <c r="C7183" i="1"/>
  <c r="C7182" i="1"/>
  <c r="C7181" i="1"/>
  <c r="C7180" i="1"/>
  <c r="C7179" i="1"/>
  <c r="C7178" i="1"/>
  <c r="C7177" i="1"/>
  <c r="C7176" i="1"/>
  <c r="C7175" i="1"/>
  <c r="C7174" i="1"/>
  <c r="C7173" i="1"/>
  <c r="C7172" i="1"/>
  <c r="C7171" i="1"/>
  <c r="C7170" i="1"/>
  <c r="C7169" i="1"/>
  <c r="C7168" i="1"/>
  <c r="C7167" i="1"/>
  <c r="C7166" i="1"/>
  <c r="C7165" i="1"/>
  <c r="C7164" i="1"/>
  <c r="C7163" i="1"/>
  <c r="C7162" i="1"/>
  <c r="C7161" i="1"/>
  <c r="C7160" i="1"/>
  <c r="C7159" i="1"/>
  <c r="C7158" i="1"/>
  <c r="C7157" i="1"/>
  <c r="C7156" i="1"/>
  <c r="C7155" i="1"/>
  <c r="C7154" i="1"/>
  <c r="C7153" i="1"/>
  <c r="C7152" i="1"/>
  <c r="C7151" i="1"/>
  <c r="C7150" i="1"/>
  <c r="C7149" i="1"/>
  <c r="C7148" i="1"/>
  <c r="C7147" i="1"/>
  <c r="C7146" i="1"/>
  <c r="C7145" i="1"/>
  <c r="C7144" i="1"/>
  <c r="C7143" i="1"/>
  <c r="C7142" i="1"/>
  <c r="C7141" i="1"/>
  <c r="C7140" i="1"/>
  <c r="C7139" i="1"/>
  <c r="C7138" i="1"/>
  <c r="C7137" i="1"/>
  <c r="C7136" i="1"/>
  <c r="C7135" i="1"/>
  <c r="C7134" i="1"/>
  <c r="C7133" i="1"/>
  <c r="C7132" i="1"/>
  <c r="C7131" i="1"/>
  <c r="C7130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3" i="1"/>
  <c r="C7112" i="1"/>
  <c r="C7111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8" i="1"/>
  <c r="C7097" i="1"/>
  <c r="C7096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9" i="1"/>
  <c r="C7078" i="1"/>
  <c r="C7077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4" i="1"/>
  <c r="C7063" i="1"/>
  <c r="C7062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5" i="1"/>
  <c r="C7044" i="1"/>
  <c r="C7043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30" i="1"/>
  <c r="C7029" i="1"/>
  <c r="C7028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1" i="1"/>
  <c r="C7010" i="1"/>
  <c r="C7009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6" i="1"/>
  <c r="C6995" i="1"/>
  <c r="C6994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7" i="1"/>
  <c r="C6976" i="1"/>
  <c r="C6975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2" i="1"/>
  <c r="C6961" i="1"/>
  <c r="C6960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3" i="1"/>
  <c r="C6942" i="1"/>
  <c r="C6941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8" i="1"/>
  <c r="C6927" i="1"/>
  <c r="C6926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9" i="1"/>
  <c r="C6908" i="1"/>
  <c r="C6907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4" i="1"/>
  <c r="C6893" i="1"/>
  <c r="C6892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5" i="1"/>
  <c r="C6874" i="1"/>
  <c r="C6873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60" i="1"/>
  <c r="C6859" i="1"/>
  <c r="C6858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1" i="1"/>
  <c r="C6840" i="1"/>
  <c r="C6839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6" i="1"/>
  <c r="C6825" i="1"/>
  <c r="C6824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7" i="1"/>
  <c r="C6806" i="1"/>
  <c r="C6805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 l="1"/>
  <c r="B11" i="5" l="1"/>
  <c r="B10" i="5"/>
  <c r="B9" i="5"/>
  <c r="B7" i="5"/>
  <c r="B8" i="5"/>
  <c r="B12" i="5"/>
  <c r="B6" i="5"/>
</calcChain>
</file>

<file path=xl/sharedStrings.xml><?xml version="1.0" encoding="utf-8"?>
<sst xmlns="http://schemas.openxmlformats.org/spreadsheetml/2006/main" count="10770" uniqueCount="2481">
  <si>
    <t>公司名称</t>
    <phoneticPr fontId="2" type="noConversion"/>
  </si>
  <si>
    <t>金额</t>
    <phoneticPr fontId="2" type="noConversion"/>
  </si>
  <si>
    <t>核算项目</t>
    <phoneticPr fontId="1" type="noConversion"/>
  </si>
  <si>
    <t>名称</t>
  </si>
  <si>
    <t>代码</t>
  </si>
  <si>
    <t>客户</t>
  </si>
  <si>
    <t>01</t>
  </si>
  <si>
    <t>功能使用费</t>
  </si>
  <si>
    <t>01.GNSYF</t>
  </si>
  <si>
    <t>移动office+</t>
  </si>
  <si>
    <t>01.GNSYF.01</t>
  </si>
  <si>
    <t>深圳市观注传媒有限公司</t>
  </si>
  <si>
    <t>01.GNSYF.01.0016</t>
  </si>
  <si>
    <t>深圳市汇林文化创意有限公司</t>
  </si>
  <si>
    <t>01.GNSYF.01.0017</t>
  </si>
  <si>
    <t>通信使用费</t>
  </si>
  <si>
    <t>01.TXSYF</t>
  </si>
  <si>
    <t>移动营销</t>
  </si>
  <si>
    <t>01.TXSYF.01</t>
  </si>
  <si>
    <t>深圳市东恒网络科技有限公司</t>
  </si>
  <si>
    <t>01.TXSYF.01.0001</t>
  </si>
  <si>
    <t>南京同求宝网络科技有限公司</t>
  </si>
  <si>
    <t>01.TXSYF.01.0002</t>
  </si>
  <si>
    <t>武汉华鑫天成商贸有限公司</t>
  </si>
  <si>
    <t>01.TXSYF.01.0003</t>
  </si>
  <si>
    <t>扬州众盈讯点通讯科技有限公司</t>
  </si>
  <si>
    <t>01.TXSYF.01.0004</t>
  </si>
  <si>
    <t>山东鼎信网络科技有限公司</t>
  </si>
  <si>
    <t>01.TXSYF.01.0005</t>
  </si>
  <si>
    <t>广州六翼视界数码科技有限公司</t>
  </si>
  <si>
    <t>01.TXSYF.01.0006</t>
  </si>
  <si>
    <t>深圳锐尔信息科技有限公司</t>
  </si>
  <si>
    <t>01.TXSYF.01.0007</t>
  </si>
  <si>
    <t>义乌市烁美化妆品有限公司</t>
  </si>
  <si>
    <t>01.TXSYF.01.0008</t>
  </si>
  <si>
    <t>宗汉电通技术（深圳）有限公司</t>
  </si>
  <si>
    <t>01.TXSYF.01.0009</t>
  </si>
  <si>
    <t>深圳市同行天地信息咨询有限公司</t>
  </si>
  <si>
    <t>01.TXSYF.01.0010</t>
  </si>
  <si>
    <t>深圳市道和实业有限公司</t>
  </si>
  <si>
    <t>01.TXSYF.01.0011</t>
  </si>
  <si>
    <t>深圳市有鹏商贸有限公司</t>
  </si>
  <si>
    <t>01.TXSYF.01.0012</t>
  </si>
  <si>
    <t>广州曦和信息科技有限公司</t>
  </si>
  <si>
    <t>01.TXSYF.01.0013</t>
  </si>
  <si>
    <t>深圳泊雅诗美容美体养生馆</t>
  </si>
  <si>
    <t>01.TXSYF.01.0014</t>
  </si>
  <si>
    <t>深圳市唯美春天美容美体养生会所</t>
  </si>
  <si>
    <t>01.TXSYF.01.0015</t>
  </si>
  <si>
    <t>深圳市聚点互动通讯技术有限公司</t>
  </si>
  <si>
    <t>01.TXSYF.01.0016</t>
  </si>
  <si>
    <t>深圳市华沃科技发展有限公司</t>
  </si>
  <si>
    <t>01.TXSYF.01.0017</t>
  </si>
  <si>
    <t>深圳市君美瑞信息科技有限公司</t>
  </si>
  <si>
    <t>01.TXSYF.01.0018</t>
  </si>
  <si>
    <t>上海卓一网络通讯技术有限公司</t>
  </si>
  <si>
    <t>01.TXSYF.01.0019</t>
  </si>
  <si>
    <t>深圳乐可得航旅科技股份有限公司</t>
  </si>
  <si>
    <t>01.TXSYF.01.0020</t>
  </si>
  <si>
    <t>中山市遨宇网络科技有限公司</t>
  </si>
  <si>
    <t>01.TXSYF.01.0021</t>
  </si>
  <si>
    <t>上海大汉三通无线通信有限公司</t>
  </si>
  <si>
    <t>01.TXSYF.01.0022</t>
  </si>
  <si>
    <t>天虹商场股份有限公司</t>
  </si>
  <si>
    <t>01.TXSYF.01.0023</t>
  </si>
  <si>
    <t>深圳市投资商会</t>
  </si>
  <si>
    <t>01.TXSYF.01.0024</t>
  </si>
  <si>
    <t>深圳市票据宝金融服务有限公司</t>
  </si>
  <si>
    <t>01.TXSYF.01.0025</t>
  </si>
  <si>
    <t>深圳市满天飞科技有限公司</t>
  </si>
  <si>
    <t>01.TXSYF.01.0026</t>
  </si>
  <si>
    <t>深圳多多智富互联金融服务有限公司</t>
  </si>
  <si>
    <t>01.TXSYF.01.0027</t>
  </si>
  <si>
    <t>深圳市威宇智通科技有限公司</t>
  </si>
  <si>
    <t>01.TXSYF.01.0028</t>
  </si>
  <si>
    <t>河南乐信信息技术有限公司</t>
  </si>
  <si>
    <t>01.TXSYF.01.0029</t>
  </si>
  <si>
    <t>上海八优信息技术有限公司</t>
  </si>
  <si>
    <t>01.TXSYF.01.0030</t>
  </si>
  <si>
    <t>广州骏伯网络科技股份有限公司</t>
  </si>
  <si>
    <t>01.TXSYF.01.0031</t>
  </si>
  <si>
    <t>武汉融众文化传播有限公司</t>
  </si>
  <si>
    <t>01.TXSYF.01.0032</t>
  </si>
  <si>
    <t>深圳市前迪科技有限公司</t>
  </si>
  <si>
    <t>01.TXSYF.01.0033</t>
  </si>
  <si>
    <t>深圳市酷娱炫乐科技有限公司</t>
  </si>
  <si>
    <t>01.TXSYF.01.0034</t>
  </si>
  <si>
    <t>深圳市百先科技有限公司</t>
  </si>
  <si>
    <t>01.TXSYF.01.0035</t>
  </si>
  <si>
    <t>深圳市齐家互联网科技有限公司</t>
  </si>
  <si>
    <t>01.TXSYF.01.0036</t>
  </si>
  <si>
    <t>深圳信用宝金融服务有限公司</t>
  </si>
  <si>
    <t>01.TXSYF.01.0037</t>
  </si>
  <si>
    <t>东莞市华高通信有限公司</t>
  </si>
  <si>
    <t>01.TXSYF.01.0038</t>
  </si>
  <si>
    <t>杭州三体科技有限公司</t>
  </si>
  <si>
    <t>01.TXSYF.01.0039</t>
  </si>
  <si>
    <t>北京蜂窝科技有限公司</t>
  </si>
  <si>
    <t>01.TXSYF.01.0040</t>
  </si>
  <si>
    <t>深圳市鑫浩通信有限公司</t>
  </si>
  <si>
    <t>01.TXSYF.01.0041</t>
  </si>
  <si>
    <t>广西会圈网络有限公司</t>
  </si>
  <si>
    <t>01.TXSYF.01.0042</t>
  </si>
  <si>
    <t>南京趣讯网络科技有限公司</t>
  </si>
  <si>
    <t>01.TXSYF.01.0043</t>
  </si>
  <si>
    <t>深圳数云网讯信息科技有限公司</t>
  </si>
  <si>
    <t>01.TXSYF.01.0044</t>
  </si>
  <si>
    <t>武汉电信实业有限责任公司</t>
  </si>
  <si>
    <t>01.TXSYF.01.0045</t>
  </si>
  <si>
    <t>深圳国数科技股份有限公司</t>
  </si>
  <si>
    <t>01.TXSYF.01.0046</t>
  </si>
  <si>
    <t>广州智朴网络科技有限公司</t>
  </si>
  <si>
    <t>01.TXSYF.01.0047</t>
  </si>
  <si>
    <t>成都祥云天地科技有限公司</t>
  </si>
  <si>
    <t>01.TXSYF.01.0048</t>
  </si>
  <si>
    <t>惠州市云尚文化传播有限公司</t>
  </si>
  <si>
    <t>01.TXSYF.01.0049</t>
  </si>
  <si>
    <t>江苏卡池电子商务有限公司</t>
  </si>
  <si>
    <t>01.TXSYF.01.0050</t>
  </si>
  <si>
    <t>广州风牛网络科技有限公司</t>
  </si>
  <si>
    <t>01.TXSYF.01.0051</t>
  </si>
  <si>
    <t>中国移动通信集团广东有限公司 微商通</t>
  </si>
  <si>
    <t>01.TXSYF.01.0052</t>
  </si>
  <si>
    <t>深圳市拓源信息科技有限公司</t>
  </si>
  <si>
    <t>01.TXSYF.01.0053</t>
  </si>
  <si>
    <t>广州维科软件科技发展有限公司</t>
  </si>
  <si>
    <t>01.TXSYF.01.0054</t>
  </si>
  <si>
    <t>北京果仁宝科技有限公司</t>
  </si>
  <si>
    <t>01.TXSYF.01.0055</t>
  </si>
  <si>
    <t>广州众润科技有限公司</t>
  </si>
  <si>
    <t>01.TXSYF.01.0056</t>
  </si>
  <si>
    <t>广州多益网络股份有限公司</t>
  </si>
  <si>
    <t>01.TXSYF.01.0057</t>
  </si>
  <si>
    <t>杭州享财信息科技有限公司</t>
  </si>
  <si>
    <t>01.TXSYF.01.0058</t>
  </si>
  <si>
    <t>深圳乐流致远网络科技有限公司</t>
  </si>
  <si>
    <t>01.TXSYF.01.0059</t>
  </si>
  <si>
    <t>武汉迈异信息科技有限公司</t>
  </si>
  <si>
    <t>01.TXSYF.01.0060</t>
  </si>
  <si>
    <t>因微金融信息服务（上海）有限公司</t>
  </si>
  <si>
    <t>01.TXSYF.01.0061</t>
  </si>
  <si>
    <t>位置网（深圳）数据传媒有限公司</t>
  </si>
  <si>
    <t>01.TXSYF.01.0062</t>
  </si>
  <si>
    <t>北京融瀚信息技术有限公司</t>
  </si>
  <si>
    <t>01.TXSYF.01.0063</t>
  </si>
  <si>
    <t>广东尚通科技发展有限公司</t>
  </si>
  <si>
    <t>01.TXSYF.01.0064</t>
  </si>
  <si>
    <t>杭州多贝科技有限公司</t>
  </si>
  <si>
    <t>01.TXSYF.01.0065</t>
  </si>
  <si>
    <t>杭州元迈网络科技有限公司</t>
  </si>
  <si>
    <t>01.TXSYF.01.0066</t>
  </si>
  <si>
    <t>云流量（北京）科技有限公司</t>
  </si>
  <si>
    <t>01.TXSYF.01.0067</t>
  </si>
  <si>
    <t>广州谐和信息科技发展有限公司</t>
  </si>
  <si>
    <t>01.TXSYF.01.0068</t>
  </si>
  <si>
    <t>荆州海德信息科技有限公司</t>
  </si>
  <si>
    <t>01.TXSYF.01.0069</t>
  </si>
  <si>
    <t>河北融宣电子科技有限责任公司</t>
  </si>
  <si>
    <t>01.TXSYF.01.0070</t>
  </si>
  <si>
    <t>阜阳合鑫传媒有限公司</t>
  </si>
  <si>
    <t>01.TXSYF.01.0071</t>
  </si>
  <si>
    <t>浙江掌聪网络科技有限公司</t>
  </si>
  <si>
    <t>01.TXSYF.01.0072</t>
  </si>
  <si>
    <t>深圳硕软技术有限公司</t>
  </si>
  <si>
    <t>01.TXSYF.01.0073</t>
  </si>
  <si>
    <t>利茸（上海）信息科技有限公司</t>
  </si>
  <si>
    <t>01.TXSYF.01.0074</t>
  </si>
  <si>
    <t>杭州向上电子商务有限公司</t>
  </si>
  <si>
    <t>01.TXSYF.01.0075</t>
  </si>
  <si>
    <t>深圳智车互联网络科技有限公司</t>
  </si>
  <si>
    <t>01.TXSYF.01.0076</t>
  </si>
  <si>
    <t>成都亿璐达商贸有限公司</t>
  </si>
  <si>
    <t>01.TXSYF.01.0077</t>
  </si>
  <si>
    <t>杭州财问网络科技有限公司</t>
  </si>
  <si>
    <t>01.TXSYF.01.0079</t>
  </si>
  <si>
    <t>东莞市亿家云信息科技有限公司</t>
  </si>
  <si>
    <t>01.TXSYF.01.0080</t>
  </si>
  <si>
    <t>杭州君隆科技有限公司</t>
  </si>
  <si>
    <t>01.TXSYF.01.0081</t>
  </si>
  <si>
    <t>深圳市瑞通弘波通讯科技有限公司</t>
  </si>
  <si>
    <t>01.TXSYF.01.0082</t>
  </si>
  <si>
    <t>北京易通峰联信息技术有限公司</t>
  </si>
  <si>
    <t>01.TXSYF.01.0084</t>
  </si>
  <si>
    <t>鼎信天下（武汉）科技有限公司</t>
  </si>
  <si>
    <t>01.TXSYF.01.0085</t>
  </si>
  <si>
    <t>上海纳都贸易有限公司</t>
  </si>
  <si>
    <t>01.TXSYF.01.0086</t>
  </si>
  <si>
    <t>深圳市栎尧云游网络科技有限公司</t>
  </si>
  <si>
    <t>01.TXSYF.01.0087</t>
  </si>
  <si>
    <t>泉州闽亿通讯有限公司</t>
  </si>
  <si>
    <t>01.TXSYF.01.0088</t>
  </si>
  <si>
    <t>泉州市优派信息技术服务有限公司</t>
  </si>
  <si>
    <t>01.TXSYF.01.0089</t>
  </si>
  <si>
    <t>深圳爱哒哒科技有限公司</t>
  </si>
  <si>
    <t>01.TXSYF.01.0090</t>
  </si>
  <si>
    <t>北京格致益正信息技术有限公司</t>
  </si>
  <si>
    <t>01.TXSYF.01.0091</t>
  </si>
  <si>
    <t>广州云盛网络技术有限公司</t>
  </si>
  <si>
    <t>01.TXSYF.01.0092</t>
  </si>
  <si>
    <t>上海捷贝网络科技有限公司</t>
  </si>
  <si>
    <t>01.TXSYF.01.0093</t>
  </si>
  <si>
    <t>深圳市东方快车投资管理有限公司</t>
  </si>
  <si>
    <t>01.TXSYF.01.0094</t>
  </si>
  <si>
    <t>上海聚乐家贸易有限公司</t>
  </si>
  <si>
    <t>01.TXSYF.01.0095</t>
  </si>
  <si>
    <t>江西尚通科技发展有限公司</t>
  </si>
  <si>
    <t>01.TXSYF.01.0096</t>
  </si>
  <si>
    <t>深圳市酷鱼互动科技有限公司</t>
  </si>
  <si>
    <t>01.TXSYF.01.0097</t>
  </si>
  <si>
    <t>大连麦尔斯动零点科技有限公司</t>
  </si>
  <si>
    <t>01.TXSYF.01.0098</t>
  </si>
  <si>
    <t>杭州天缘网络技术有限公司</t>
  </si>
  <si>
    <t>01.TXSYF.01.0099</t>
  </si>
  <si>
    <t>湖南三浦信息技术有限公司</t>
  </si>
  <si>
    <t>01.TXSYF.01.0100</t>
  </si>
  <si>
    <t>宁波锐甬信息科技有限公司</t>
  </si>
  <si>
    <t>01.TXSYF.01.0101</t>
  </si>
  <si>
    <t>北京烽火万家科技有限公司</t>
  </si>
  <si>
    <t>01.TXSYF.01.0102</t>
  </si>
  <si>
    <t>南宁市赛多赛网络科技有限公司</t>
  </si>
  <si>
    <t>01.TXSYF.01.0103</t>
  </si>
  <si>
    <t>北京奇妙时光科技有限公司</t>
  </si>
  <si>
    <t>01.TXSYF.01.0104</t>
  </si>
  <si>
    <t>深圳市万恒科技有限公司</t>
  </si>
  <si>
    <t>01.TXSYF.01.0105</t>
  </si>
  <si>
    <t>亿人在线（武汉）信息技术有限公司</t>
  </si>
  <si>
    <t>01.TXSYF.01.0106</t>
  </si>
  <si>
    <t>江苏奇点网络科技有限公司</t>
  </si>
  <si>
    <t>01.TXSYF.01.0107</t>
  </si>
  <si>
    <t>北京融聚世界网络科技有限公司</t>
  </si>
  <si>
    <t>01.TXSYF.01.0108</t>
  </si>
  <si>
    <t>杭州久点久电子商务有限公司</t>
  </si>
  <si>
    <t>01.TXSYF.01.0109</t>
  </si>
  <si>
    <t>天津搜惠宝科技有限公司</t>
  </si>
  <si>
    <t>01.TXSYF.01.0110</t>
  </si>
  <si>
    <t>上海长悦网络科技有限公司</t>
  </si>
  <si>
    <t>01.TXSYF.01.0111</t>
  </si>
  <si>
    <t>广州华销信息科技有限公司</t>
  </si>
  <si>
    <t>01.TXSYF.01.0112</t>
  </si>
  <si>
    <t>山东宇迈网络科技有限公司</t>
  </si>
  <si>
    <t>01.TXSYF.01.0113</t>
  </si>
  <si>
    <t>武汉永乐云商电子商务有限公司</t>
  </si>
  <si>
    <t>01.TXSYF.01.0115</t>
  </si>
  <si>
    <t>上海微达投资咨询有限公司</t>
  </si>
  <si>
    <t>01.TXSYF.01.0116</t>
  </si>
  <si>
    <t>山西米谷网络科技有限公司</t>
  </si>
  <si>
    <t>01.TXSYF.01.0117</t>
  </si>
  <si>
    <t>江苏欧飞电子商务有限公司</t>
  </si>
  <si>
    <t>01.TXSYF.01.0118</t>
  </si>
  <si>
    <t>邢台鑫庆网络科技有限公司</t>
  </si>
  <si>
    <t>01.TXSYF.01.0119</t>
  </si>
  <si>
    <t>杭州速卡科技有限公司</t>
  </si>
  <si>
    <t>01.TXSYF.01.0120</t>
  </si>
  <si>
    <t>郑州中业科技股份有限公司</t>
  </si>
  <si>
    <t>01.TXSYF.01.0121</t>
  </si>
  <si>
    <t>音信云（武汉）信息技术有限公司</t>
  </si>
  <si>
    <t>01.TXSYF.01.0122</t>
  </si>
  <si>
    <t>北京瀚游网络科技有限公司</t>
  </si>
  <si>
    <t>01.TXSYF.01.0123</t>
  </si>
  <si>
    <t>武汉乐橙云科技有限公司</t>
  </si>
  <si>
    <t>01.TXSYF.01.0124</t>
  </si>
  <si>
    <t>杭州易充宝电子商务有限公司</t>
  </si>
  <si>
    <t>01.TXSYF.01.0125</t>
  </si>
  <si>
    <t>北京掌中世纪数码科技有限公司</t>
  </si>
  <si>
    <t>01.TXSYF.01.0126</t>
  </si>
  <si>
    <t>太原勇帮科技有限公司</t>
  </si>
  <si>
    <t>01.TXSYF.01.0127</t>
  </si>
  <si>
    <t>武汉琳博网络科技有限公司</t>
  </si>
  <si>
    <t>01.TXSYF.01.0128</t>
  </si>
  <si>
    <t>武汉云流科技有限公司</t>
  </si>
  <si>
    <t>01.TXSYF.01.0129</t>
  </si>
  <si>
    <t>上海祥钻信息科技有限公司</t>
  </si>
  <si>
    <t>01.TXSYF.01.0130</t>
  </si>
  <si>
    <t>上海恋可商贸有限公司</t>
  </si>
  <si>
    <t>01.TXSYF.01.0131</t>
  </si>
  <si>
    <t>01.TXSYF.01.0132</t>
  </si>
  <si>
    <t>深圳柚安米科技有限公司</t>
  </si>
  <si>
    <t>01.TXSYF.01.0133</t>
  </si>
  <si>
    <t>深圳居田网络科技有限公司</t>
  </si>
  <si>
    <t>01.TXSYF.01.0134</t>
  </si>
  <si>
    <t>联动优势科技有限公司</t>
  </si>
  <si>
    <t>01.TXSYF.01.0135</t>
  </si>
  <si>
    <t>深圳貔修科技有限公司</t>
  </si>
  <si>
    <t>01.TXSYF.01.0136</t>
  </si>
  <si>
    <t>青岛网信信息科技有限公司</t>
  </si>
  <si>
    <t>01.TXSYF.01.0137</t>
  </si>
  <si>
    <t>上海悟虎信息科技有限公司</t>
  </si>
  <si>
    <t>01.TXSYF.01.0138</t>
  </si>
  <si>
    <t>武汉昊阳科技有限公司</t>
  </si>
  <si>
    <t>01.TXSYF.01.0139</t>
  </si>
  <si>
    <t>广州惠流量科技</t>
  </si>
  <si>
    <t>01.TXSYF.01.0140</t>
  </si>
  <si>
    <t>广州腾将信息科技有限公司</t>
  </si>
  <si>
    <t>01.TXSYF.01.0141</t>
  </si>
  <si>
    <t>珠海木瓜薇晗文化传播有限公司</t>
  </si>
  <si>
    <t>01.TXSYF.01.0142</t>
  </si>
  <si>
    <t>深圳通达联财金融信息服务有限公司</t>
  </si>
  <si>
    <t>01.TXSYF.01.0143</t>
  </si>
  <si>
    <t>山东投石网络科技有限公司</t>
  </si>
  <si>
    <t>01.TXSYF.01.0144</t>
  </si>
  <si>
    <t>宜昌百世通通讯器材有限公司</t>
  </si>
  <si>
    <t>01.TXSYF.01.0145</t>
  </si>
  <si>
    <t>上海艾涛信息科技发展有限公司</t>
  </si>
  <si>
    <t>01.TXSYF.01.0146</t>
  </si>
  <si>
    <t>开封市和和百货有限公司</t>
  </si>
  <si>
    <t>01.TXSYF.01.0147</t>
  </si>
  <si>
    <t>滕州坤洋商贸有限公司</t>
  </si>
  <si>
    <t>01.TXSYF.01.0148</t>
  </si>
  <si>
    <t>上海容润信息科技有限公司</t>
  </si>
  <si>
    <t>01.TXSYF.01.0149</t>
  </si>
  <si>
    <t>深圳市国信互联科技有限公司</t>
  </si>
  <si>
    <t>01.TXSYF.01.0150</t>
  </si>
  <si>
    <t>深圳市广众信科技有限公司</t>
  </si>
  <si>
    <t>01.TXSYF.01.0151</t>
  </si>
  <si>
    <t>深圳市出众网络有限公司</t>
  </si>
  <si>
    <t>01.TXSYF.01.0152</t>
  </si>
  <si>
    <t>上海容米通信科技有限公司</t>
  </si>
  <si>
    <t>01.TXSYF.01.0153</t>
  </si>
  <si>
    <t>北京捷恒文化传媒有限公司</t>
  </si>
  <si>
    <t>01.TXSYF.01.0154</t>
  </si>
  <si>
    <t>武汉东祺信通信科技有限公司</t>
  </si>
  <si>
    <t>01.TXSYF.01.0155</t>
  </si>
  <si>
    <t>深圳市云之讯网络技术有限公司</t>
  </si>
  <si>
    <t>01.TXSYF.01.0156</t>
  </si>
  <si>
    <t>东莞市冠宇文化传播有限公司</t>
  </si>
  <si>
    <t>01.TXSYF.01.0157</t>
  </si>
  <si>
    <t>东莞亿鸿科技技术有限公司</t>
  </si>
  <si>
    <t>01.TXSYF.01.0158</t>
  </si>
  <si>
    <t>福建聚合网络有限公司</t>
  </si>
  <si>
    <t>01.TXSYF.01.0159</t>
  </si>
  <si>
    <t>福州中神信息科技有限公司</t>
  </si>
  <si>
    <t>01.TXSYF.01.0160</t>
  </si>
  <si>
    <t>广东捷波网络科技有限公司</t>
  </si>
  <si>
    <t>01.TXSYF.01.0161</t>
  </si>
  <si>
    <t>广西视虎科技有限公司</t>
  </si>
  <si>
    <t>01.TXSYF.01.0162</t>
  </si>
  <si>
    <t>广州鼎汉信息科技有限公司</t>
  </si>
  <si>
    <t>01.TXSYF.01.0163</t>
  </si>
  <si>
    <t>广州千陌互连通信科技有限公司</t>
  </si>
  <si>
    <t>01.TXSYF.01.0164</t>
  </si>
  <si>
    <t>广州市耕源文化传播有限公司</t>
  </si>
  <si>
    <t>01.TXSYF.01.0165</t>
  </si>
  <si>
    <t>杭州联海网络科技有限公司</t>
  </si>
  <si>
    <t>01.TXSYF.01.0166</t>
  </si>
  <si>
    <t>01.TXSYF.01.0167</t>
  </si>
  <si>
    <t>惠州市贝宁科技有限公司</t>
  </si>
  <si>
    <t>01.TXSYF.01.0168</t>
  </si>
  <si>
    <t>江苏网池网络有限公司</t>
  </si>
  <si>
    <t>01.TXSYF.01.0169</t>
  </si>
  <si>
    <t>上海宽度通讯网络设备有限公司</t>
  </si>
  <si>
    <t>01.TXSYF.01.0170</t>
  </si>
  <si>
    <t>深圳市大方有限公司</t>
  </si>
  <si>
    <t>01.TXSYF.01.0171</t>
  </si>
  <si>
    <t>深圳市思中格电子科技有限公司</t>
  </si>
  <si>
    <t>01.TXSYF.01.0172</t>
  </si>
  <si>
    <t>盛蓝网络有限公司</t>
  </si>
  <si>
    <t>01.TXSYF.01.0173</t>
  </si>
  <si>
    <t>武汉星海华天</t>
  </si>
  <si>
    <t>01.TXSYF.01.0174</t>
  </si>
  <si>
    <t>浙江开心果网络科技有限公司</t>
  </si>
  <si>
    <t>01.TXSYF.01.0175</t>
  </si>
  <si>
    <t>重庆中融广告传媒有限公司</t>
  </si>
  <si>
    <t>01.TXSYF.01.0176</t>
  </si>
  <si>
    <t>杭州会知网络信息技术有限公司</t>
  </si>
  <si>
    <t>01.TXSYF.01.0177</t>
  </si>
  <si>
    <t>上海竹马电子科技有限公司</t>
  </si>
  <si>
    <t>01.TXSYF.01.0178</t>
  </si>
  <si>
    <t>浙江亿单刷网络科技有限公司</t>
  </si>
  <si>
    <t>01.TXSYF.01.0179</t>
  </si>
  <si>
    <t>广东龙坤传媒科技有限公司</t>
  </si>
  <si>
    <t>01.TXSYF.01.0180</t>
  </si>
  <si>
    <t>长沙菲利佩斯网络科技有限公司</t>
  </si>
  <si>
    <t>01.TXSYF.01.0181</t>
  </si>
  <si>
    <t>杭州归实信息技术有限公司</t>
  </si>
  <si>
    <t>01.TXSYF.01.0183</t>
  </si>
  <si>
    <t>苏州小猫鼬信息科技有限公司</t>
  </si>
  <si>
    <t>01.TXSYF.01.0184</t>
  </si>
  <si>
    <t>舒菁郭</t>
  </si>
  <si>
    <t>01.TXSYF.01.0185</t>
  </si>
  <si>
    <t>南京优比格信息技术有限公司</t>
  </si>
  <si>
    <t>01.TXSYF.01.0186</t>
  </si>
  <si>
    <t>深圳市云创得力数据有限公司</t>
  </si>
  <si>
    <t>01.TXSYF.01.0187</t>
  </si>
  <si>
    <t>杭州金橘科技有限公司</t>
  </si>
  <si>
    <t>01.TXSYF.01.0188</t>
  </si>
  <si>
    <t>杭州飞能科技有限公司</t>
  </si>
  <si>
    <t>01.TXSYF.01.0189</t>
  </si>
  <si>
    <t>北京金信瑞通科技股份有限公司</t>
  </si>
  <si>
    <t>01.TXSYF.01.0190</t>
  </si>
  <si>
    <t>深圳和达天下移动互联网科技有限公司</t>
  </si>
  <si>
    <t>01.TXSYF.01.0191</t>
  </si>
  <si>
    <t>苏州哼哈网络技术有限公司</t>
  </si>
  <si>
    <t>01.TXSYF.01.0192</t>
  </si>
  <si>
    <t>济南山合智尚信息科技有限公司</t>
  </si>
  <si>
    <t>01.TXSYF.01.0193</t>
  </si>
  <si>
    <t>杭州千橡信息科技有限公司</t>
  </si>
  <si>
    <t>01.TXSYF.01.0194</t>
  </si>
  <si>
    <t>深圳市中兴视通科技有限公司</t>
  </si>
  <si>
    <t>01.TXSYF.01.0195</t>
  </si>
  <si>
    <t>图昊通信专营店</t>
  </si>
  <si>
    <t>01.TXSYF.01.0196</t>
  </si>
  <si>
    <t>广州手拉手信息科技有限公司</t>
  </si>
  <si>
    <t>01.TXSYF.01.0197</t>
  </si>
  <si>
    <t>上海道磊信息科技有限公司</t>
  </si>
  <si>
    <t>01.TXSYF.01.0198</t>
  </si>
  <si>
    <t>北京盈科信通科技有限公司</t>
  </si>
  <si>
    <t>01.TXSYF.01.0199</t>
  </si>
  <si>
    <t>北京广云九通科技有限公司</t>
  </si>
  <si>
    <t>01.TXSYF.01.0200</t>
  </si>
  <si>
    <t>深圳市昌品科技有限公司</t>
  </si>
  <si>
    <t>01.TXSYF.01.0201</t>
  </si>
  <si>
    <t>南京易充网络科技有限公司</t>
  </si>
  <si>
    <t>01.TXSYF.01.0202</t>
  </si>
  <si>
    <t>江西梦馨信息技术有限公司</t>
  </si>
  <si>
    <t>01.TXSYF.01.0203</t>
  </si>
  <si>
    <t>南京劲讯通网络科技有限公司</t>
  </si>
  <si>
    <t>01.TXSYF.01.0204</t>
  </si>
  <si>
    <t>广州悦霆信息科技有限公司</t>
  </si>
  <si>
    <t>01.TXSYF.01.0205</t>
  </si>
  <si>
    <t>杭州众娱信息技术有限公司</t>
  </si>
  <si>
    <t>01.TXSYF.01.0206</t>
  </si>
  <si>
    <t>天津易游酷信息技术有限公司</t>
  </si>
  <si>
    <t>01.TXSYF.01.0207</t>
  </si>
  <si>
    <t>杭州卡创科技有限公司</t>
  </si>
  <si>
    <t>01.TXSYF.01.0208</t>
  </si>
  <si>
    <t>成都耍流量网络科技有限公司</t>
  </si>
  <si>
    <t>01.TXSYF.01.0209</t>
  </si>
  <si>
    <t>杭州乐尧智能技术服务有限公司</t>
  </si>
  <si>
    <t>01.TXSYF.01.0210</t>
  </si>
  <si>
    <t>贵州格安科技有限公司</t>
  </si>
  <si>
    <t>01.TXSYF.01.0211</t>
  </si>
  <si>
    <t>杭州远帆科技有限公司</t>
  </si>
  <si>
    <t>01.TXSYF.01.0212</t>
  </si>
  <si>
    <t>上海秉捷科技有限公司</t>
  </si>
  <si>
    <t>01.TXSYF.01.0213</t>
  </si>
  <si>
    <t>深圳市百沃达信息技术有限公司</t>
  </si>
  <si>
    <t>01.TXSYF.01.0214</t>
  </si>
  <si>
    <t>苏州优牛信息技术有限公司</t>
  </si>
  <si>
    <t>01.TXSYF.01.0215</t>
  </si>
  <si>
    <t>易锦（北京）互联网科技有限公司</t>
  </si>
  <si>
    <t>01.TXSYF.01.0216</t>
  </si>
  <si>
    <t>深圳粤萃行贸易有限公司</t>
  </si>
  <si>
    <t>01.TXSYF.01.0217</t>
  </si>
  <si>
    <t>杭州可当科技有限公司</t>
  </si>
  <si>
    <t>01.TXSYF.01.0218</t>
  </si>
  <si>
    <t>河北润谱科技有限公司</t>
  </si>
  <si>
    <t>01.TXSYF.01.0219</t>
  </si>
  <si>
    <t>深圳湖天科技有限责任公司</t>
  </si>
  <si>
    <t>01.TXSYF.01.0220</t>
  </si>
  <si>
    <t>北京亿百特网络科技有限公司</t>
  </si>
  <si>
    <t>01.TXSYF.01.0221</t>
  </si>
  <si>
    <t>深圳小草信息科技有限公司</t>
  </si>
  <si>
    <t>01.TXSYF.01.0222</t>
  </si>
  <si>
    <t>上海鸿联九五信息技术有限公司</t>
  </si>
  <si>
    <t>01.TXSYF.01.0223</t>
  </si>
  <si>
    <t>成都鹭森汇通网络科技有限公司</t>
  </si>
  <si>
    <t>01.TXSYF.01.0224</t>
  </si>
  <si>
    <t>南京尤纳康科技有限公司</t>
  </si>
  <si>
    <t>01.TXSYF.01.0225</t>
  </si>
  <si>
    <t>立咕商城</t>
  </si>
  <si>
    <t>01.TXSYF.01.0226</t>
  </si>
  <si>
    <t>上海希奥信息科技股份有限公司</t>
  </si>
  <si>
    <t>01.TXSYF.01.0227</t>
  </si>
  <si>
    <t>上海掌全信息科技有限公司</t>
  </si>
  <si>
    <t>01.TXSYF.01.0228</t>
  </si>
  <si>
    <t>广州彩旗网络技术有限公司</t>
  </si>
  <si>
    <t>01.TXSYF.01.0229</t>
  </si>
  <si>
    <t>四川乐彩科技有限公司</t>
  </si>
  <si>
    <t>01.TXSYF.01.0230</t>
  </si>
  <si>
    <t>杭州美端科技有限公司</t>
  </si>
  <si>
    <t>01.TXSYF.01.0231</t>
  </si>
  <si>
    <t>武汉四方连科技有限公司</t>
  </si>
  <si>
    <t>01.TXSYF.01.0232</t>
  </si>
  <si>
    <t>北京鑫云祥龙科技发展有限公司</t>
  </si>
  <si>
    <t>01.TXSYF.01.0233</t>
  </si>
  <si>
    <t>四川千行你我科技有限公司</t>
  </si>
  <si>
    <t>01.TXSYF.01.0234</t>
  </si>
  <si>
    <t>福州亚硕网络科技有限公司</t>
  </si>
  <si>
    <t>01.TXSYF.01.0235</t>
  </si>
  <si>
    <t>中国移动通信集团广东有限公司揭阳分公司</t>
  </si>
  <si>
    <t>01.TXSYF.01.0236</t>
  </si>
  <si>
    <t>西安沃云信息科技有限公司</t>
  </si>
  <si>
    <t>01.TXSYF.01.0237</t>
  </si>
  <si>
    <t>杭州鼎驰科技有限公司</t>
  </si>
  <si>
    <t>01.TXSYF.01.0238</t>
  </si>
  <si>
    <t>重庆凯诺尔科技有限公司</t>
  </si>
  <si>
    <t>01.TXSYF.01.0239</t>
  </si>
  <si>
    <t>成都市亲亲拍商贸有限公司</t>
  </si>
  <si>
    <t>01.TXSYF.01.0240</t>
  </si>
  <si>
    <t>深圳市三足鼎科技发展有限公司</t>
  </si>
  <si>
    <t>01.TXSYF.01.0241</t>
  </si>
  <si>
    <t>北京蓝鲸联众科技有限公司</t>
  </si>
  <si>
    <t>01.TXSYF.01.0242</t>
  </si>
  <si>
    <t>上海七位数信息技术有限公司</t>
  </si>
  <si>
    <t>01.TXSYF.01.0243</t>
  </si>
  <si>
    <t>东莞市麦爽电子商务有限公司</t>
  </si>
  <si>
    <t>01.TXSYF.01.0244</t>
  </si>
  <si>
    <t>常州市久诺通信科技有限公司</t>
  </si>
  <si>
    <t>01.TXSYF.01.0245</t>
  </si>
  <si>
    <t>武汉兆睿天成科技有限公司</t>
  </si>
  <si>
    <t>01.TXSYF.01.0246</t>
  </si>
  <si>
    <t>合肥云媒信息技术有限公司</t>
  </si>
  <si>
    <t>01.TXSYF.01.0247</t>
  </si>
  <si>
    <t>01.TXSYF.01.0248</t>
  </si>
  <si>
    <t>武汉筹谋企业管理有限公司</t>
  </si>
  <si>
    <t>01.TXSYF.01.0249</t>
  </si>
  <si>
    <t>成都鑫源泽科技有限公司</t>
  </si>
  <si>
    <t>01.TXSYF.01.0250</t>
  </si>
  <si>
    <t>石家庄聚尚电子科技有限公司</t>
  </si>
  <si>
    <t>01.TXSYF.01.0251</t>
  </si>
  <si>
    <t>山东婉悦信息技术有限公司</t>
  </si>
  <si>
    <t>01.TXSYF.01.0252</t>
  </si>
  <si>
    <t>上海麦广网络科技有限公司</t>
  </si>
  <si>
    <t>01.TXSYF.01.0253</t>
  </si>
  <si>
    <t>商客通尚景科技（上海）股份有限公司</t>
  </si>
  <si>
    <t>01.TXSYF.01.0254</t>
  </si>
  <si>
    <t>云联脉易（武汉）科技有限公司</t>
  </si>
  <si>
    <t>01.TXSYF.01.0255</t>
  </si>
  <si>
    <t>博泰雄森(北京)网络科技有限公司</t>
  </si>
  <si>
    <t>01.TXSYF.01.0256</t>
  </si>
  <si>
    <t>深圳市伍壹卡科技有限公司</t>
  </si>
  <si>
    <t>01.TXSYF.01.0257</t>
  </si>
  <si>
    <t>北京世纪九通科技发展有限公司</t>
  </si>
  <si>
    <t>01.TXSYF.01.0258</t>
  </si>
  <si>
    <t>深圳市圳宝实业有限公司</t>
  </si>
  <si>
    <t>01.TXSYF.01.0259</t>
  </si>
  <si>
    <t>重庆咪联科技有限公司</t>
  </si>
  <si>
    <t>01.TXSYF.01.0260</t>
  </si>
  <si>
    <t>西安道正电子科技有限公司</t>
  </si>
  <si>
    <t>01.TXSYF.01.0261</t>
  </si>
  <si>
    <t>深圳市高德信通信股份有限公司</t>
  </si>
  <si>
    <t>01.TXSYF.01.0262</t>
  </si>
  <si>
    <t>中移（深圳）物联网有限公司</t>
  </si>
  <si>
    <t>01.TXSYF.01.0263</t>
  </si>
  <si>
    <t>深圳市沃达峰科技有限公司</t>
  </si>
  <si>
    <t>01.TXSYF.01.0264</t>
  </si>
  <si>
    <t>重庆桴之科科技发展有限公司</t>
  </si>
  <si>
    <t>01.TXSYF.01.0265</t>
  </si>
  <si>
    <t>北京华信信通科技发展有限公司</t>
  </si>
  <si>
    <t>01.TXSYF.01.0266</t>
  </si>
  <si>
    <t>湖北奇言信息技术有限公司</t>
  </si>
  <si>
    <t>01.TXSYF.01.0267</t>
  </si>
  <si>
    <t>武汉匠人网络科技有限公司</t>
  </si>
  <si>
    <t>01.TXSYF.01.0268</t>
  </si>
  <si>
    <t>杭州盈方科技有限公司</t>
  </si>
  <si>
    <t>01.TXSYF.01.0269</t>
  </si>
  <si>
    <t>飞天互联（北京）科技有限公司</t>
  </si>
  <si>
    <t>01.TXSYF.01.0270</t>
  </si>
  <si>
    <t>深圳市微开互联科技有限公司</t>
  </si>
  <si>
    <t>01.TXSYF.01.0271</t>
  </si>
  <si>
    <t>深圳市鼎山科技有限公司</t>
  </si>
  <si>
    <t>01.TXSYF.01.0272</t>
  </si>
  <si>
    <t>深圳西米乐科技有限公司</t>
  </si>
  <si>
    <t>01.TXSYF.01.0273</t>
  </si>
  <si>
    <t>01.TXSYF.01.0274</t>
  </si>
  <si>
    <t>01.TXSYF.01.0275</t>
  </si>
  <si>
    <t>01.TXSYF.01.0276</t>
  </si>
  <si>
    <t>01.TXSYF.01.0277</t>
  </si>
  <si>
    <t>北京容大友信科技有限公司</t>
  </si>
  <si>
    <t>01.TXSYF.01.0278</t>
  </si>
  <si>
    <t>上海竞流网络科技有限公司</t>
  </si>
  <si>
    <t>01.TXSYF.01.0279</t>
  </si>
  <si>
    <t>深圳市麦峰通信技术有限公司</t>
  </si>
  <si>
    <t>01.TXSYF.01.0280</t>
  </si>
  <si>
    <t>福建三汇达科技有限公司</t>
  </si>
  <si>
    <t>01.TXSYF.01.0282</t>
  </si>
  <si>
    <t>湖南长歌行信息网络有限公司</t>
  </si>
  <si>
    <t>01.TXSYF.01.0283</t>
  </si>
  <si>
    <t>上海聚雍商贸有限公司</t>
  </si>
  <si>
    <t>01.TXSYF.01.0284</t>
  </si>
  <si>
    <t>北京神州绿业科技发展有限公司</t>
  </si>
  <si>
    <t>01.TXSYF.01.0285</t>
  </si>
  <si>
    <t>炫彩互动网络科技有限公司</t>
  </si>
  <si>
    <t>01.TXSYF.01.0286</t>
  </si>
  <si>
    <t>深圳市明喆物业管理有限公司</t>
  </si>
  <si>
    <t>01.TXSYF.01.0287</t>
  </si>
  <si>
    <t>南京爱尔贝信息科技有限公司</t>
  </si>
  <si>
    <t>01.TXSYF.01.0288</t>
  </si>
  <si>
    <t>广州微威信息科技有限公司</t>
  </si>
  <si>
    <t>01.TXSYF.01.0289</t>
  </si>
  <si>
    <t>重庆迈斯拓科技有限公司</t>
  </si>
  <si>
    <t>01.TXSYF.01.0290</t>
  </si>
  <si>
    <t>广州云旭科技有限公司</t>
  </si>
  <si>
    <t>01.TXSYF.01.0291</t>
  </si>
  <si>
    <t>深圳市泽君电子有限公司</t>
  </si>
  <si>
    <t>01.TXSYF.01.0292</t>
  </si>
  <si>
    <t>徐州易途客信息技术有限公司</t>
  </si>
  <si>
    <t>01.TXSYF.01.0293</t>
  </si>
  <si>
    <t>四川恒易讯网络科技有限公司</t>
  </si>
  <si>
    <t>01.TXSYF.01.0294</t>
  </si>
  <si>
    <t>浙江连连科技有限公司</t>
  </si>
  <si>
    <t>01.TXSYF.01.0295</t>
  </si>
  <si>
    <t>南昌迈讯科技有限公司</t>
  </si>
  <si>
    <t>01.TXSYF.01.0296</t>
  </si>
  <si>
    <t>游惠宝（深圳）网络科技有限公司</t>
  </si>
  <si>
    <t>01.TXSYF.01.0297</t>
  </si>
  <si>
    <t>陕西飞度电子科技有限公司</t>
  </si>
  <si>
    <t>01.TXSYF.01.0298</t>
  </si>
  <si>
    <t>北京中博医科技术服务有限公司</t>
  </si>
  <si>
    <t>01.TXSYF.01.0299</t>
  </si>
  <si>
    <t>焦作云启航网络科技有限公司</t>
  </si>
  <si>
    <t>01.TXSYF.01.0300</t>
  </si>
  <si>
    <t>河南硕朗通讯有限公司</t>
  </si>
  <si>
    <t>01.TXSYF.01.0301</t>
  </si>
  <si>
    <t>保定市昌盛电子科技有限公司</t>
  </si>
  <si>
    <t>01.TXSYF.01.0302</t>
  </si>
  <si>
    <t>上海点麒信息科技有限公司</t>
  </si>
  <si>
    <t>01.TXSYF.01.0303</t>
  </si>
  <si>
    <t>深圳市微银商务科技有限公司</t>
  </si>
  <si>
    <t>01.TXSYF.01.0304</t>
  </si>
  <si>
    <t>安徽兰科通信科技有限公司</t>
  </si>
  <si>
    <t>01.TXSYF.01.0305</t>
  </si>
  <si>
    <t>深圳市前海仁智投资咨询有限公司</t>
  </si>
  <si>
    <t>01.TXSYF.01.0306</t>
  </si>
  <si>
    <t>成都蓝色雨科技有限公司</t>
  </si>
  <si>
    <t>01.TXSYF.01.0307</t>
  </si>
  <si>
    <t>尤忠纯</t>
  </si>
  <si>
    <t>01.TXSYF.01.0308</t>
  </si>
  <si>
    <t>上饶市指触科技有限公司</t>
  </si>
  <si>
    <t>01.TXSYF.01.0309</t>
  </si>
  <si>
    <t>山东万物互联通信科技有限公司</t>
  </si>
  <si>
    <t>01.TXSYF.01.0310</t>
  </si>
  <si>
    <t>铜山区妙允通讯器材销售部</t>
  </si>
  <si>
    <t>01.TXSYF.01.0311</t>
  </si>
  <si>
    <t>深圳市闪云信息技术有限公司</t>
  </si>
  <si>
    <t>01.TXSYF.01.0312</t>
  </si>
  <si>
    <t>深圳前海鼎山跨境电子商务有限公司</t>
  </si>
  <si>
    <t>01.TXSYF.01.0313</t>
  </si>
  <si>
    <t>上海钱富信息技术有限公司</t>
  </si>
  <si>
    <t>01.TXSYF.01.0314</t>
  </si>
  <si>
    <t>济南炫捷信息技术有限公司</t>
  </si>
  <si>
    <t>01.TXSYF.01.0315</t>
  </si>
  <si>
    <t>广州丁当网络科技有限公司</t>
  </si>
  <si>
    <t>01.TXSYF.01.0316</t>
  </si>
  <si>
    <t>珠海横琴沃云技术开发有限公司</t>
  </si>
  <si>
    <t>01.TXSYF.01.0317</t>
  </si>
  <si>
    <t>海南海航信息技术有限公司</t>
  </si>
  <si>
    <t>01.TXSYF.01.0318</t>
  </si>
  <si>
    <t>上海缘聚网络科技有限公司</t>
  </si>
  <si>
    <t>01.TXSYF.01.0319</t>
  </si>
  <si>
    <t>北京讯众通信技术股份有限公司</t>
  </si>
  <si>
    <t>01.TXSYF.01.0320</t>
  </si>
  <si>
    <t>广州权创网络科技有限公司</t>
  </si>
  <si>
    <t>01.TXSYF.01.0321</t>
  </si>
  <si>
    <t>陕西鸿太电子科技有限公司</t>
  </si>
  <si>
    <t>01.TXSYF.01.0322</t>
  </si>
  <si>
    <t>湖南金控数据服务有限公司</t>
  </si>
  <si>
    <t>01.TXSYF.01.0323</t>
  </si>
  <si>
    <t>北京博昂德威信息技术有限公司</t>
  </si>
  <si>
    <t>01.TXSYF.01.0324</t>
  </si>
  <si>
    <t>南京优通信息科技股份有限公司</t>
  </si>
  <si>
    <t>01.TXSYF.01.0325</t>
  </si>
  <si>
    <t>珠海乐享科技有限公司</t>
  </si>
  <si>
    <t>01.TXSYF.01.0326</t>
  </si>
  <si>
    <t>湖南胜杰通信科技有限公司</t>
  </si>
  <si>
    <t>01.TXSYF.01.0327</t>
  </si>
  <si>
    <t>四川三思德科技有限公司</t>
  </si>
  <si>
    <t>01.TXSYF.01.0328</t>
  </si>
  <si>
    <t>深圳市发掘科技有限公司</t>
  </si>
  <si>
    <t>01.TXSYF.01.0329</t>
  </si>
  <si>
    <t>杭州昭宁贸易有限公司</t>
  </si>
  <si>
    <t>01.TXSYF.01.0330</t>
  </si>
  <si>
    <t>株洲小而美科技有限责任公司</t>
  </si>
  <si>
    <t>01.TXSYF.01.0331</t>
  </si>
  <si>
    <t>上海龙举信息科技有限公司</t>
  </si>
  <si>
    <t>01.TXSYF.01.0332</t>
  </si>
  <si>
    <t>南昌三网通实业有限公司</t>
  </si>
  <si>
    <t>01.TXSYF.01.0333</t>
  </si>
  <si>
    <t>天津易联信科技有限公司</t>
  </si>
  <si>
    <t>01.TXSYF.01.0334</t>
  </si>
  <si>
    <t>速速召网络科技有限公司</t>
  </si>
  <si>
    <t>01.TXSYF.01.0335</t>
  </si>
  <si>
    <t>湖南微观天下网络科技有限公司</t>
  </si>
  <si>
    <t>01.TXSYF.01.0336</t>
  </si>
  <si>
    <t>浙江鸣叫物联网有限公司</t>
  </si>
  <si>
    <t>01.TXSYF.01.0337</t>
  </si>
  <si>
    <t>先知数据科技（深圳）有限公司</t>
  </si>
  <si>
    <t>01.TXSYF.01.0338</t>
  </si>
  <si>
    <t>武汉酷铂锐电子商务有限公司</t>
  </si>
  <si>
    <t>01.TXSYF.01.0339</t>
  </si>
  <si>
    <t>北京微网通联股份有限公司</t>
  </si>
  <si>
    <t>01.TXSYF.01.0340</t>
  </si>
  <si>
    <t>河南趣闻文化传播有限公司</t>
  </si>
  <si>
    <t>01.TXSYF.01.0341</t>
  </si>
  <si>
    <t>广州派联科技有限公司</t>
  </si>
  <si>
    <t>01.TXSYF.01.0342</t>
  </si>
  <si>
    <t>武汉云沸点网络技术有限公司</t>
  </si>
  <si>
    <t>01.TXSYF.01.0343</t>
  </si>
  <si>
    <t>合肥义发信息科技有限公司</t>
  </si>
  <si>
    <t>01.TXSYF.01.0344</t>
  </si>
  <si>
    <t>广州居体信息科技有限公司</t>
  </si>
  <si>
    <t>01.TXSYF.01.0345</t>
  </si>
  <si>
    <t>上海阶辰网络科技有限公司</t>
  </si>
  <si>
    <t>01.TXSYF.01.0346</t>
  </si>
  <si>
    <t>杭州彩拓网络信息技术有限公司</t>
  </si>
  <si>
    <t>01.TXSYF.01.0347</t>
  </si>
  <si>
    <t>杭州木互星泛信息科技有限公司</t>
  </si>
  <si>
    <t>01.TXSYF.01.0348</t>
  </si>
  <si>
    <t>上海互亿信息技术有限公司</t>
  </si>
  <si>
    <t>01.TXSYF.01.0349</t>
  </si>
  <si>
    <t>浙江西芒网络科技有限公司</t>
  </si>
  <si>
    <t>01.TXSYF.01.0350</t>
  </si>
  <si>
    <t>中亿（深圳）信息科技有限公司</t>
  </si>
  <si>
    <t>01.TXSYF.01.0351</t>
  </si>
  <si>
    <t>悦生活信息技术股份有限公司</t>
  </si>
  <si>
    <t>01.TXSYF.01.0352</t>
  </si>
  <si>
    <t>北京聚通达科技股份有限公司</t>
  </si>
  <si>
    <t>01.TXSYF.01.0353</t>
  </si>
  <si>
    <t>东莞市信腾通信科技有限公司</t>
  </si>
  <si>
    <t>01.TXSYF.01.0354</t>
  </si>
  <si>
    <t>武汉星海华天商贸有限公司</t>
  </si>
  <si>
    <t>01.TXSYF.01.0355</t>
  </si>
  <si>
    <t>郑州融汇众通文化传播有限公司</t>
  </si>
  <si>
    <t>01.TXSYF.01.0356</t>
  </si>
  <si>
    <t>广东华高通信有限公司</t>
  </si>
  <si>
    <t>01.TXSYF.01.0357</t>
  </si>
  <si>
    <t>湖南米胜物联网科技有限公司</t>
  </si>
  <si>
    <t>01.TXSYF.01.0358</t>
  </si>
  <si>
    <t>福建炎信信息技术有限公司</t>
  </si>
  <si>
    <t>01.TXSYF.01.0359</t>
  </si>
  <si>
    <t>苏州聚速通信息技术有限公司</t>
  </si>
  <si>
    <t>01.TXSYF.01.0360</t>
  </si>
  <si>
    <t>武汉乐米乐科技有限公司</t>
  </si>
  <si>
    <t>01.TXSYF.01.0361</t>
  </si>
  <si>
    <t>上海战鼓通信科技有限公司</t>
  </si>
  <si>
    <t>01.TXSYF.01.0362</t>
  </si>
  <si>
    <t>厦门小歪科技有限公司</t>
  </si>
  <si>
    <t>01.TXSYF.01.0363</t>
  </si>
  <si>
    <t>徐州马丁信息科技有限公司</t>
  </si>
  <si>
    <t>01.TXSYF.01.0364</t>
  </si>
  <si>
    <t>河北增凯科技有限公司</t>
  </si>
  <si>
    <t>01.TXSYF.01.0365</t>
  </si>
  <si>
    <t>湖南新亚泰科技有限公司</t>
  </si>
  <si>
    <t>01.TXSYF.01.0366</t>
  </si>
  <si>
    <t>江西科联实业有限公司</t>
  </si>
  <si>
    <t>01.TXSYF.01.0367</t>
  </si>
  <si>
    <t>广州云酷智能设备有限公司</t>
  </si>
  <si>
    <t>01.TXSYF.01.0368</t>
  </si>
  <si>
    <t>深圳市瑞通特达通讯科技有限公司</t>
  </si>
  <si>
    <t>01.TXSYF.01.0369</t>
  </si>
  <si>
    <t>苏州一淘天下网络科技有限公司</t>
  </si>
  <si>
    <t>01.TXSYF.01.0370</t>
  </si>
  <si>
    <t>深圳市彩梦科技有限公司</t>
  </si>
  <si>
    <t>01.TXSYF.01.0371</t>
  </si>
  <si>
    <t>大连快捷互联科技有限公司</t>
  </si>
  <si>
    <t>01.TXSYF.01.0372</t>
  </si>
  <si>
    <t>湛江市顺新科技有限公司</t>
  </si>
  <si>
    <t>01.TXSYF.01.0373</t>
  </si>
  <si>
    <t>河南幻龙网络科技有限公司</t>
  </si>
  <si>
    <t>01.TXSYF.01.0374</t>
  </si>
  <si>
    <t>广州银承派互联网金融信息服务有限公司</t>
  </si>
  <si>
    <t>01.TXSYF.01.0375</t>
  </si>
  <si>
    <t>霍尔果斯云流量网络科技有限公司</t>
  </si>
  <si>
    <t>01.TXSYF.01.0376</t>
  </si>
  <si>
    <t>深圳市华腾百事通科技服务有限公司</t>
  </si>
  <si>
    <t>01.TXSYF.01.0377</t>
  </si>
  <si>
    <t>北京舜风国际广告有限公司</t>
  </si>
  <si>
    <t>01.TXSYF.01.0378</t>
  </si>
  <si>
    <t>霍尔果斯三体云通信息科技有限公司</t>
  </si>
  <si>
    <t>01.TXSYF.01.0379</t>
  </si>
  <si>
    <t>深圳市云流信息技术有限公司</t>
  </si>
  <si>
    <t>01.TXSYF.01.0380</t>
  </si>
  <si>
    <t>烟台市吉尔顺通讯科技有限公司</t>
  </si>
  <si>
    <t>01.TXSYF.01.0381</t>
  </si>
  <si>
    <t>北京链家高策房地产经纪有限公司</t>
  </si>
  <si>
    <t>01.TXSYF.01.0382</t>
  </si>
  <si>
    <t>01.TXSYF.01.0383</t>
  </si>
  <si>
    <t>霍尔果斯骏伯网络科技有限公司</t>
  </si>
  <si>
    <t>01.TXSYF.01.0384</t>
  </si>
  <si>
    <t>云南道磊网络科技有限公司</t>
  </si>
  <si>
    <t>01.TXSYF.01.0385</t>
  </si>
  <si>
    <t>北京锐志翔宇科贸有限公司</t>
  </si>
  <si>
    <t>01.TXSYF.01.0386</t>
  </si>
  <si>
    <t>深圳市财鸟汇网络科技有限公司</t>
  </si>
  <si>
    <t>01.TXSYF.01.0387</t>
  </si>
  <si>
    <t>珠海艾德联科技有限公司</t>
  </si>
  <si>
    <t>01.TXSYF.01.0388</t>
  </si>
  <si>
    <t>创盟至信（北京）科技有限公司</t>
  </si>
  <si>
    <t>01.TXSYF.01.0389</t>
  </si>
  <si>
    <t>广州市惠邦信息科技有限公司</t>
  </si>
  <si>
    <t>01.TXSYF.01.0390</t>
  </si>
  <si>
    <t>北京紫藤易达信息技术有限公司</t>
  </si>
  <si>
    <t>01.TXSYF.01.0391</t>
  </si>
  <si>
    <t>龙炎信息科技（上海）有限公司</t>
  </si>
  <si>
    <t>01.TXSYF.01.0392</t>
  </si>
  <si>
    <t>上海弘升光学眼镜有限公司</t>
  </si>
  <si>
    <t>01.TXSYF.01.0393</t>
  </si>
  <si>
    <t>惠州市陌攻科技有限公司</t>
  </si>
  <si>
    <t>01.TXSYF.01.0394</t>
  </si>
  <si>
    <t>武汉汉数科技有限公司</t>
  </si>
  <si>
    <t>01.TXSYF.01.0395</t>
  </si>
  <si>
    <t>宣城云海大数据有限公司</t>
  </si>
  <si>
    <t>01.TXSYF.01.0396</t>
  </si>
  <si>
    <t>普信天下（成都）商贸有限公司</t>
  </si>
  <si>
    <t>01.TXSYF.01.0397</t>
  </si>
  <si>
    <t>深圳市彬讯科技有限公司</t>
  </si>
  <si>
    <t>01.TXSYF.01.0398</t>
  </si>
  <si>
    <t>上海易介广告传媒有限公司</t>
  </si>
  <si>
    <t>01.TXSYF.01.0399</t>
  </si>
  <si>
    <t>江西掌中无限网络科技股份有限公司</t>
  </si>
  <si>
    <t>01.TXSYF.01.0400</t>
  </si>
  <si>
    <t>惠州市安畅信息科技有限公司</t>
  </si>
  <si>
    <t>01.TXSYF.01.0401</t>
  </si>
  <si>
    <t>保街（上海）信息科技有限公司</t>
  </si>
  <si>
    <t>01.TXSYF.01.0402</t>
  </si>
  <si>
    <t>深圳市永祥信息技术有限公司</t>
  </si>
  <si>
    <t>01.TXSYF.01.0403</t>
  </si>
  <si>
    <t>深圳市世纪天佑信息科技有限公司</t>
  </si>
  <si>
    <t>01.TXSYF.01.0404</t>
  </si>
  <si>
    <t>北京诚安讯捷科技有限公司</t>
  </si>
  <si>
    <t>01.TXSYF.01.0405</t>
  </si>
  <si>
    <t>北京创思新媒科技有限公司</t>
  </si>
  <si>
    <t>01.TXSYF.01.0406</t>
  </si>
  <si>
    <t>河南卖油翁电子科技有限公司</t>
  </si>
  <si>
    <t>01.TXSYF.01.0407</t>
  </si>
  <si>
    <t>杭州充达科技有限公司</t>
  </si>
  <si>
    <t>01.TXSYF.01.0408</t>
  </si>
  <si>
    <t>北京融贯电子商务有限公司</t>
  </si>
  <si>
    <t>01.TXSYF.01.0409</t>
  </si>
  <si>
    <t>深圳市万物互动科技有限公司</t>
  </si>
  <si>
    <t>01.TXSYF.01.0410</t>
  </si>
  <si>
    <t>济南金德网络科技有限公司</t>
  </si>
  <si>
    <t>01.TXSYF.01.0411</t>
  </si>
  <si>
    <t>01.TXSYF.01.0412</t>
  </si>
  <si>
    <t>海南方木电子商务有限公司</t>
  </si>
  <si>
    <t>01.TXSYF.01.0413</t>
  </si>
  <si>
    <t>北京易动无限网络科技有限公司</t>
  </si>
  <si>
    <t>01.TXSYF.01.0414</t>
  </si>
  <si>
    <t>武汉市群尧科技有限公司</t>
  </si>
  <si>
    <t>01.TXSYF.01.0415</t>
  </si>
  <si>
    <t>北京易讯无限信息技术股份有限公司</t>
  </si>
  <si>
    <t>01.TXSYF.01.0416</t>
  </si>
  <si>
    <t>深圳市智付天下科技有限公司</t>
  </si>
  <si>
    <t>01.TXSYF.01.0417</t>
  </si>
  <si>
    <t>深圳市车泊乐科技有限公司</t>
  </si>
  <si>
    <t>01.TXSYF.01.0418</t>
  </si>
  <si>
    <t>长沙随便玩网络科技有限公司</t>
  </si>
  <si>
    <t>01.TXSYF.01.0419</t>
  </si>
  <si>
    <t>荆州市叁陆网络科技有限公司</t>
  </si>
  <si>
    <t>01.TXSYF.01.0420</t>
  </si>
  <si>
    <t>泰邺电子(苏州)有限公司</t>
  </si>
  <si>
    <t>01.TXSYF.01.0421</t>
  </si>
  <si>
    <t>深圳中幼信息服务有限公司</t>
  </si>
  <si>
    <t>01.TXSYF.01.0422</t>
  </si>
  <si>
    <t>深圳互惠联盟电子商务有限公司</t>
  </si>
  <si>
    <t>01.TXSYF.01.0424</t>
  </si>
  <si>
    <t>北京荣景无线信息科技有限公司</t>
  </si>
  <si>
    <t>01.TXSYF.01.0425</t>
  </si>
  <si>
    <t>浙江鸣叫物联网有限公司杭州分公司</t>
  </si>
  <si>
    <t>01.TXSYF.01.0426</t>
  </si>
  <si>
    <t>天津博泰雄森科技有限公司</t>
  </si>
  <si>
    <t>01.TXSYF.01.0427</t>
  </si>
  <si>
    <t>杭州盟宝科技有限公司</t>
  </si>
  <si>
    <t>01.TXSYF.01.0428</t>
  </si>
  <si>
    <t>苏州盈多多网络科技有限公司</t>
  </si>
  <si>
    <t>01.TXSYF.01.0429</t>
  </si>
  <si>
    <t>中国移动通信集团浙江有限公司宁波分公司</t>
  </si>
  <si>
    <t>01.TXSYF.01.0430</t>
  </si>
  <si>
    <t>长沙聚阳网络科技有限公司</t>
  </si>
  <si>
    <t>01.TXSYF.01.0431</t>
  </si>
  <si>
    <t>杭州恩连信息技术有限公司</t>
  </si>
  <si>
    <t>01.TXSYF.01.0432</t>
  </si>
  <si>
    <t>中国移动通信集团四川有限公司内江分公司</t>
  </si>
  <si>
    <t>01.TXSYF.01.0433</t>
  </si>
  <si>
    <t>重庆璐付科技有限公司</t>
  </si>
  <si>
    <t>01.TXSYF.01.0434</t>
  </si>
  <si>
    <t>深圳市本物科技有限公司</t>
  </si>
  <si>
    <t>01.TXSYF.01.0435</t>
  </si>
  <si>
    <t>南京淘仕乐电子科技有限公司</t>
  </si>
  <si>
    <t>01.TXSYF.01.0436</t>
  </si>
  <si>
    <t>河北祥恒通讯技术有限公司</t>
  </si>
  <si>
    <t>01.TXSYF.01.0437</t>
  </si>
  <si>
    <t>中国联合网络通信有限公司北京市分公司</t>
  </si>
  <si>
    <t>01.TXSYF.01.0438</t>
  </si>
  <si>
    <t>山东洋坤网络科技有限公司</t>
  </si>
  <si>
    <t>01.TXSYF.01.0439</t>
  </si>
  <si>
    <t>上海诗宝通讯技术有限公司</t>
  </si>
  <si>
    <t>北京诚合时代信息技术有限公司</t>
  </si>
  <si>
    <t>南京飞翰网络科技有限公司</t>
  </si>
  <si>
    <t>安徽一拓通信科技集团股份有限公司</t>
  </si>
  <si>
    <t>百妙骏业（北京）科技有限公司</t>
  </si>
  <si>
    <t>北京金楼世纪科技有限公司</t>
  </si>
  <si>
    <t>太原市红鸡蛋广告有限公司</t>
  </si>
  <si>
    <t>山西华美盛大广告有限公司</t>
  </si>
  <si>
    <t>山西华意恒天广告有限公司</t>
  </si>
  <si>
    <t>北京爱风世嘉网络科技发展有限公司</t>
  </si>
  <si>
    <t>上海柒觉广告有限公司</t>
  </si>
  <si>
    <t>杭州梵星科技有限公司</t>
  </si>
  <si>
    <t>上饶市比格高科技有限公司</t>
  </si>
  <si>
    <t>宁波百代网络科技发展有限公司</t>
  </si>
  <si>
    <t>杭州乐木几网络科技有限公司</t>
  </si>
  <si>
    <t>深圳市正意思成科技有限公司</t>
  </si>
  <si>
    <t>厦门汇乔文化传播有限公司</t>
  </si>
  <si>
    <t>星斗时空（北京）科技有限公司</t>
  </si>
  <si>
    <t>北京泓泉光耀科技发展有限公司</t>
  </si>
  <si>
    <t>龙云海（厦门）信息技术有限公司</t>
  </si>
  <si>
    <t>上海浩玩信息技术事务所</t>
  </si>
  <si>
    <t>厦门博荣恒信息技术有限公司</t>
  </si>
  <si>
    <t>南宁大榕树信息科技有限公司</t>
  </si>
  <si>
    <t>杭州泛圣信息科技有限公司</t>
  </si>
  <si>
    <t>深圳市卓云网络科技有限公司</t>
  </si>
  <si>
    <t>海南省元力电子商务有限公司</t>
  </si>
  <si>
    <t>数码通信息产业（集团）有限公司</t>
  </si>
  <si>
    <t>郑州永创新和科贸有限公司</t>
  </si>
  <si>
    <t>上海西城网络科技有限公司</t>
  </si>
  <si>
    <t>上海丞安信息技术有限公司</t>
  </si>
  <si>
    <t>深圳市齐顶电子科技有限公司</t>
  </si>
  <si>
    <t>闰塘（上海）实业有限公司</t>
  </si>
  <si>
    <t>深圳市丰勤爱康实业有限公司</t>
  </si>
  <si>
    <t>深圳市光通网络技术有限公司</t>
  </si>
  <si>
    <t>深圳市昌元兴印刷有限公司</t>
  </si>
  <si>
    <t>深圳市怡景食品饮料有限公司</t>
  </si>
  <si>
    <t>深圳市百寿荣科技有限公司</t>
  </si>
  <si>
    <t>深圳市森和控股有限公司</t>
  </si>
  <si>
    <t>深圳市博思得科技有限公司</t>
  </si>
  <si>
    <t>深圳市客欣得旺贸易有限公司</t>
  </si>
  <si>
    <t>01.TXSYF.01.0997</t>
  </si>
  <si>
    <t>01.TXSYF.01.0998</t>
  </si>
  <si>
    <t>01.TXSYF.01.0999</t>
  </si>
  <si>
    <t>01.TXSYF.02</t>
  </si>
  <si>
    <t>深圳市缔息网络科技有限公司</t>
  </si>
  <si>
    <t>01.TXSYF.02.0023</t>
  </si>
  <si>
    <t>天津嘉创智通信息科技有限公司</t>
  </si>
  <si>
    <t>01.TXSYF.02.0024</t>
  </si>
  <si>
    <t>可纳可特网络技术（天津）有限公司</t>
  </si>
  <si>
    <t>01.TXSYF.02.0025</t>
  </si>
  <si>
    <t>深圳头号互联网信息技术有限公司</t>
  </si>
  <si>
    <t>01.TXSYF.02.0026</t>
  </si>
  <si>
    <t>上海中商标签制作有限公司</t>
  </si>
  <si>
    <t>01.TXSYF.02.0027</t>
  </si>
  <si>
    <t>深圳市年年卡网络科技有限公司</t>
  </si>
  <si>
    <t>01.TXSYF.02.0028</t>
  </si>
  <si>
    <t>上海思锐信息技术有限公司</t>
  </si>
  <si>
    <t>01.TXSYF.02.0029</t>
  </si>
  <si>
    <t>深圳市先声广告有限公司</t>
  </si>
  <si>
    <t>01.TXSYF.02.0030</t>
  </si>
  <si>
    <t>北京聚思信息咨询有限公司</t>
  </si>
  <si>
    <t>01.TXSYF.02.0031</t>
  </si>
  <si>
    <t>上海曾左电子科技有限公司</t>
  </si>
  <si>
    <t>01.TXSYF.02.0032</t>
  </si>
  <si>
    <t>深圳腾畅科技有限公司</t>
  </si>
  <si>
    <t>01.TXSYF.02.0033</t>
  </si>
  <si>
    <t>杭州蜜度信息技术有限公司</t>
  </si>
  <si>
    <t>01.TXSYF.02.0035</t>
  </si>
  <si>
    <t>微赢（北京）科技有限公司</t>
  </si>
  <si>
    <t>01.TXSYF.02.0036</t>
  </si>
  <si>
    <t>福建唯诚信息技术有限公司</t>
  </si>
  <si>
    <t>01.TXSYF.02.0037</t>
  </si>
  <si>
    <t>浙江微能科技有限公司</t>
  </si>
  <si>
    <t>01.TXSYF.02.0038</t>
  </si>
  <si>
    <t>北京栗蒙文化艺术有限公司</t>
  </si>
  <si>
    <t>01.TXSYF.02.0039</t>
  </si>
  <si>
    <t>北京亿美软通科技有限公司</t>
  </si>
  <si>
    <t>01.TXSYF.02.0040</t>
  </si>
  <si>
    <t>深圳市积汇天成科技有限公司</t>
  </si>
  <si>
    <t>01.TXSYF.02.0041</t>
  </si>
  <si>
    <t>北京一数科技有限公司</t>
  </si>
  <si>
    <t>01.TXSYF.02.0042</t>
  </si>
  <si>
    <t>上海滔瀛信息技术有限公司</t>
  </si>
  <si>
    <t>01.TXSYF.02.0043</t>
  </si>
  <si>
    <t>北京麻袋氪网络科技有限公司</t>
  </si>
  <si>
    <t>01.TXSYF.02.0044</t>
  </si>
  <si>
    <t>惠安市安畅信息科技有限公司</t>
  </si>
  <si>
    <t>01.TXSYF.02.0046</t>
  </si>
  <si>
    <t>湖南跃程网络股份有限公司</t>
  </si>
  <si>
    <t>01.TXSYF.02.0047</t>
  </si>
  <si>
    <t>海南劲峰云数据信息技术有限公司</t>
  </si>
  <si>
    <t>01.TXSYF.02.0048</t>
  </si>
  <si>
    <t>深圳市兆银汇通商务服务有限公司</t>
  </si>
  <si>
    <t>01.TXSYF.02.0049</t>
  </si>
  <si>
    <t>启创汇聚网络科技（天津）有限公司</t>
  </si>
  <si>
    <t>01.TXSYF.02.0050</t>
  </si>
  <si>
    <t>江苏云之树科技有限公司</t>
  </si>
  <si>
    <t>01.TXSYF.02.0051</t>
  </si>
  <si>
    <t>南京卡立方信息科技有限公司</t>
  </si>
  <si>
    <t>01.TXSYF.02.0052</t>
  </si>
  <si>
    <t>天津乐盟互动科技有限公司</t>
  </si>
  <si>
    <t>01.TXSYF.02.0053</t>
  </si>
  <si>
    <t>智能物联云服务业务</t>
  </si>
  <si>
    <t>01.TXSYF.03</t>
  </si>
  <si>
    <t>湖南二次方通讯科技有限责任公司</t>
  </si>
  <si>
    <t>01.TXSYF.03.0002</t>
  </si>
  <si>
    <t>长沙盟航网络科技有限公司</t>
  </si>
  <si>
    <t>01.TXSYF.03.0003</t>
  </si>
  <si>
    <t>深圳市燎圆科技有限公司</t>
  </si>
  <si>
    <t>01.TXSYF.03.0004</t>
  </si>
  <si>
    <t>深圳市卡讯尔车联网科技开发有限公司</t>
  </si>
  <si>
    <t>01.TXSYF.03.0005</t>
  </si>
  <si>
    <t>深圳市盘酷科技有限公司</t>
  </si>
  <si>
    <t>01.TXSYF.03.0006</t>
  </si>
  <si>
    <t>深圳成为智能交通系统有限公司</t>
  </si>
  <si>
    <t>01.TXSYF.03.0007</t>
  </si>
  <si>
    <t>临沂韩强工程洗车机有限公司</t>
  </si>
  <si>
    <t>01.TXSYF.03.0008</t>
  </si>
  <si>
    <t>深圳市深南海域信息技术有限公司</t>
  </si>
  <si>
    <t>福建鑫至宇智能设备有限公司</t>
  </si>
  <si>
    <t>01.TXSYF.03.0010</t>
  </si>
  <si>
    <t>无锡天熠电子科技有限公司</t>
  </si>
  <si>
    <t>01.TXSYF.03.0011</t>
  </si>
  <si>
    <t>中国移动通信集团广东有限公司江门分公司</t>
  </si>
  <si>
    <t>01.TXSYF.03.0012</t>
  </si>
  <si>
    <t>佛山市翔鹰科技有限公司</t>
  </si>
  <si>
    <t>01.TXSYF.03.0013</t>
  </si>
  <si>
    <t>深圳市黑卡科技有限公司</t>
  </si>
  <si>
    <t>01.TXSYF.03.0014</t>
  </si>
  <si>
    <t>深圳市小米高科技有限公司</t>
  </si>
  <si>
    <t>01.TXSYF.03.0015</t>
  </si>
  <si>
    <t>深圳中海广信科技有限公司</t>
  </si>
  <si>
    <t>01.TXSYF.03.0016</t>
  </si>
  <si>
    <t>01.TXSYF.03.0017</t>
  </si>
  <si>
    <t>广州市暨嘉信息科技有限公司</t>
  </si>
  <si>
    <t>01.TXSYF.03.0019</t>
  </si>
  <si>
    <t>深圳市锋潮科技有限公司</t>
  </si>
  <si>
    <t>01.TXSYF.03.0020</t>
  </si>
  <si>
    <t>郑州美鑫汽车用品商行</t>
  </si>
  <si>
    <t>众派电子科技有限公司</t>
  </si>
  <si>
    <t>01.TXSYF.03.0022</t>
  </si>
  <si>
    <t>深圳市一九三七信息技术有限公司</t>
  </si>
  <si>
    <t>01.TXSYF.03.0023</t>
  </si>
  <si>
    <t>深圳市逸协电子股份有限公司</t>
  </si>
  <si>
    <t>01.TXSYF.03.0025</t>
  </si>
  <si>
    <t>山东钱谷通信科技有限公司</t>
  </si>
  <si>
    <t>01.TXSYF.03.0026</t>
  </si>
  <si>
    <t>厦门锐谷通信设备有限公司</t>
  </si>
  <si>
    <t>01.TXSYF.03.0027</t>
  </si>
  <si>
    <t>海城市以琳商贸有限公司</t>
  </si>
  <si>
    <t>01.TXSYF.03.0028</t>
  </si>
  <si>
    <t>深圳市来盈信息技术有限公司</t>
  </si>
  <si>
    <t>01.TXSYF.03.0029</t>
  </si>
  <si>
    <t>深圳百安达安全设备有限公司</t>
  </si>
  <si>
    <t>01.TXSYF.03.0030</t>
  </si>
  <si>
    <t>深圳妙月科技有限公司</t>
  </si>
  <si>
    <t>01.TXSYF.03.0031</t>
  </si>
  <si>
    <t>济南创控自动化科技有限公司</t>
  </si>
  <si>
    <t>01.TXSYF.03.0032</t>
  </si>
  <si>
    <t>广西讯捷导航科技有限公司梧州分公司</t>
  </si>
  <si>
    <t>01.TXSYF.03.0033</t>
  </si>
  <si>
    <t>上海洋佩信息技术有限公司</t>
  </si>
  <si>
    <t>01.TXSYF.03.0034</t>
  </si>
  <si>
    <t>深圳市益众达电子科技有限公司</t>
  </si>
  <si>
    <t>01.TXSYF.03.0035</t>
  </si>
  <si>
    <t>01.TXSYF.03.0036</t>
  </si>
  <si>
    <t>平台客户</t>
  </si>
  <si>
    <t>01.TXSYF.03.0037</t>
  </si>
  <si>
    <t>上海坤策文化传播有限公司</t>
  </si>
  <si>
    <t>01.TXSYF.03.0038</t>
  </si>
  <si>
    <t>深圳市星际物联科技有限公司</t>
  </si>
  <si>
    <t>01.TXSYF.03.01</t>
  </si>
  <si>
    <t>信息化服务费</t>
  </si>
  <si>
    <t>01.XXHFWF</t>
  </si>
  <si>
    <t>定制化</t>
  </si>
  <si>
    <t>01.XXHFWF.01</t>
  </si>
  <si>
    <t>深圳市文浩机电有限公司</t>
  </si>
  <si>
    <t>01.XXHFWF.01.0001</t>
  </si>
  <si>
    <t>深圳市景隆泰贸易有限公司</t>
  </si>
  <si>
    <t>01.XXHFWF.01.0002</t>
  </si>
  <si>
    <t>深圳市上品达贸易有限公司</t>
  </si>
  <si>
    <t>01.XXHFWF.01.0003</t>
  </si>
  <si>
    <t>01.XXHFWF.01.0004</t>
  </si>
  <si>
    <t>深圳市永富科技有限公司</t>
  </si>
  <si>
    <t>01.XXHFWF.01.0005</t>
  </si>
  <si>
    <t>深圳市启之航贸易有限公司</t>
  </si>
  <si>
    <t>01.XXHFWF.01.0006</t>
  </si>
  <si>
    <t>深圳市悦翔伟业科技有限公司</t>
  </si>
  <si>
    <t>01.XXHFWF.01.0007</t>
  </si>
  <si>
    <t>深圳市铭伟达贸易有限公司</t>
  </si>
  <si>
    <t>01.XXHFWF.01.0008</t>
  </si>
  <si>
    <t>深圳市捷时行科技服务公司</t>
  </si>
  <si>
    <t>01.XXHFWF.01.0009</t>
  </si>
  <si>
    <t>深圳市佳捷现代物流有限公司</t>
  </si>
  <si>
    <t>01.XXHFWF.01.0010</t>
  </si>
  <si>
    <t>长沙市雨花区美洲故事吉纽思幼儿园</t>
  </si>
  <si>
    <t>01.XXHFWF.01.0011</t>
  </si>
  <si>
    <t>深圳市沣晟互动科技有限公司</t>
  </si>
  <si>
    <t>01.XXHFWF.01.0012</t>
  </si>
  <si>
    <t>上海书琪贸易有限公司</t>
  </si>
  <si>
    <t>01.XXHFWF.01.0013</t>
  </si>
  <si>
    <t>深圳市江波龙电子有限公司</t>
  </si>
  <si>
    <t>01.XXHFWF.01.0014</t>
  </si>
  <si>
    <t>往来单位</t>
  </si>
  <si>
    <t>02</t>
  </si>
  <si>
    <t>深圳市前海海泰盛世贸易有限公司</t>
  </si>
  <si>
    <t>02.01</t>
  </si>
  <si>
    <t>深圳市你我金融信息服务股份有限公司</t>
  </si>
  <si>
    <t>02.02</t>
  </si>
  <si>
    <t>上海银联电子支付服务有限公司客户备付金</t>
  </si>
  <si>
    <t>02.03</t>
  </si>
  <si>
    <t>宁夏盛世博图投资合伙企业（有限合伙）</t>
  </si>
  <si>
    <t>02.04</t>
  </si>
  <si>
    <t>源兴合科技发展有限公司</t>
  </si>
  <si>
    <t>02.05</t>
  </si>
  <si>
    <t>深圳市中景元科技有限公司</t>
  </si>
  <si>
    <t>02.06</t>
  </si>
  <si>
    <t>东莞市易轩信息科技有限公司</t>
  </si>
  <si>
    <t>02.07</t>
  </si>
  <si>
    <t>其他</t>
  </si>
  <si>
    <t>02.99</t>
  </si>
  <si>
    <t>凭证日期：</t>
    <phoneticPr fontId="1" type="noConversion"/>
  </si>
  <si>
    <t>制单人：</t>
    <phoneticPr fontId="1" type="noConversion"/>
  </si>
  <si>
    <t>凭证类型：</t>
    <phoneticPr fontId="1" type="noConversion"/>
  </si>
  <si>
    <t>业务类型：</t>
    <phoneticPr fontId="1" type="noConversion"/>
  </si>
  <si>
    <t>语音业务</t>
  </si>
  <si>
    <t>科目代码-预收/预付：</t>
    <phoneticPr fontId="1" type="noConversion"/>
  </si>
  <si>
    <t>科目代码-收入/成本：</t>
    <phoneticPr fontId="1" type="noConversion"/>
  </si>
  <si>
    <t>科目代码-税金：</t>
    <phoneticPr fontId="1" type="noConversion"/>
  </si>
  <si>
    <t>后向流量经营业务</t>
  </si>
  <si>
    <t>流量业务-科目代码-预收：</t>
    <phoneticPr fontId="1" type="noConversion"/>
  </si>
  <si>
    <t>流量业务-科目代码-收入：</t>
    <phoneticPr fontId="1" type="noConversion"/>
  </si>
  <si>
    <t>2203.01.02.01</t>
  </si>
  <si>
    <t>6001.02.01</t>
  </si>
  <si>
    <t>2221.01.05</t>
  </si>
  <si>
    <t>语音业务-科目代码-预收：</t>
    <phoneticPr fontId="1" type="noConversion"/>
  </si>
  <si>
    <t>语音业务-科目代码-收入：</t>
    <phoneticPr fontId="1" type="noConversion"/>
  </si>
  <si>
    <t>2203.01.02.02</t>
  </si>
  <si>
    <t>6001.02.02</t>
  </si>
  <si>
    <t>物联网业务-科目代码-预收：</t>
    <phoneticPr fontId="1" type="noConversion"/>
  </si>
  <si>
    <t>物联网业务-科目代码-收入：</t>
    <phoneticPr fontId="1" type="noConversion"/>
  </si>
  <si>
    <t>流量业务-科目代码-预付：</t>
    <phoneticPr fontId="1" type="noConversion"/>
  </si>
  <si>
    <t>流量业务-科目代码-成本：</t>
    <phoneticPr fontId="1" type="noConversion"/>
  </si>
  <si>
    <t>2203.01.02.04</t>
  </si>
  <si>
    <t>6001.02.03</t>
  </si>
  <si>
    <t>科目代码-销项：</t>
    <phoneticPr fontId="1" type="noConversion"/>
  </si>
  <si>
    <t>科目代码-进项：</t>
    <phoneticPr fontId="1" type="noConversion"/>
  </si>
  <si>
    <t>1123.01.02.01</t>
  </si>
  <si>
    <t>6401.02.04.01</t>
  </si>
  <si>
    <t>语音业务-科目代码-预付：</t>
    <phoneticPr fontId="1" type="noConversion"/>
  </si>
  <si>
    <t>语音业务-科目代码-成本：</t>
    <phoneticPr fontId="1" type="noConversion"/>
  </si>
  <si>
    <t>物联网业务-科目代码-预付：</t>
    <phoneticPr fontId="1" type="noConversion"/>
  </si>
  <si>
    <t>物联网业务-科目代码-成本：</t>
    <phoneticPr fontId="1" type="noConversion"/>
  </si>
  <si>
    <t>2221.01.07</t>
    <phoneticPr fontId="1" type="noConversion"/>
  </si>
  <si>
    <t>1123.01.02.02</t>
  </si>
  <si>
    <t>6401.02.05.01</t>
  </si>
  <si>
    <t>1123.01.02.03</t>
  </si>
  <si>
    <t>6401.02.03.01</t>
  </si>
  <si>
    <t>江门移动</t>
  </si>
  <si>
    <t>汕头移动</t>
  </si>
  <si>
    <t>扬州移动</t>
  </si>
  <si>
    <t>福建电信</t>
  </si>
  <si>
    <t>苏州联通</t>
  </si>
  <si>
    <t>物联网业务</t>
    <phoneticPr fontId="1" type="noConversion"/>
  </si>
  <si>
    <t>流量业务</t>
    <phoneticPr fontId="1" type="noConversion"/>
  </si>
  <si>
    <t>语音业务</t>
    <phoneticPr fontId="1" type="noConversion"/>
  </si>
  <si>
    <t>核算项目类型：</t>
    <phoneticPr fontId="1" type="noConversion"/>
  </si>
  <si>
    <t>科目名称-预收/预付：</t>
  </si>
  <si>
    <t>科目名称-收入/成本：</t>
  </si>
  <si>
    <t>科目名称-税金：</t>
  </si>
  <si>
    <t>流量业务-科目名称-预收：</t>
    <phoneticPr fontId="1" type="noConversion"/>
  </si>
  <si>
    <t>流量业务-科目名称-预付：</t>
    <phoneticPr fontId="1" type="noConversion"/>
  </si>
  <si>
    <t>流量业务-科目名称-收入：</t>
    <phoneticPr fontId="1" type="noConversion"/>
  </si>
  <si>
    <t>流量业务-科目名称-成本：</t>
    <phoneticPr fontId="1" type="noConversion"/>
  </si>
  <si>
    <t>科目名称-进项：</t>
    <phoneticPr fontId="1" type="noConversion"/>
  </si>
  <si>
    <t>科目名称-销项：</t>
    <phoneticPr fontId="1" type="noConversion"/>
  </si>
  <si>
    <t>暂估销项税额</t>
  </si>
  <si>
    <t>暂估进项税</t>
  </si>
  <si>
    <t>采购成本</t>
    <phoneticPr fontId="1" type="noConversion"/>
  </si>
  <si>
    <t>语音业务-科目名称-预收：</t>
  </si>
  <si>
    <t>语音业务-科目名称-预付：</t>
  </si>
  <si>
    <t>语音业务-科目名称-收入：</t>
  </si>
  <si>
    <t>语音业务-科目名称-成本：</t>
  </si>
  <si>
    <t>物联网业务-科目名称-预收：</t>
  </si>
  <si>
    <t>物联网业务-科目名称-预付：</t>
  </si>
  <si>
    <t>物联网业务-科目名称-收入：</t>
  </si>
  <si>
    <t>物联网业务-科目名称-成本：</t>
  </si>
  <si>
    <t>通道名称（非物联网留空）：</t>
    <phoneticPr fontId="1" type="noConversion"/>
  </si>
  <si>
    <t>0</t>
  </si>
  <si>
    <t>FCashFlow</t>
  </si>
  <si>
    <t>39</t>
  </si>
  <si>
    <t>Text</t>
  </si>
  <si>
    <t>现金流量</t>
  </si>
  <si>
    <t>FieldInfo</t>
  </si>
  <si>
    <t>FInternalInd</t>
  </si>
  <si>
    <t>38</t>
  </si>
  <si>
    <t xml:space="preserve"> Varchar(10)</t>
  </si>
  <si>
    <t>机制凭证</t>
  </si>
  <si>
    <t>FPosted</t>
  </si>
  <si>
    <t>37</t>
  </si>
  <si>
    <t xml:space="preserve"> Decimal(28,10)</t>
  </si>
  <si>
    <t>过账</t>
  </si>
  <si>
    <t>FItem</t>
  </si>
  <si>
    <t>36</t>
  </si>
  <si>
    <t>核算项目</t>
  </si>
  <si>
    <t>FEntryID</t>
  </si>
  <si>
    <t>35</t>
  </si>
  <si>
    <t>分录序号</t>
  </si>
  <si>
    <t>FExchangeRate</t>
  </si>
  <si>
    <t>34</t>
  </si>
  <si>
    <t>汇率</t>
  </si>
  <si>
    <t>FExchangeRateType</t>
  </si>
  <si>
    <t>33</t>
  </si>
  <si>
    <t xml:space="preserve"> Varchar(80)</t>
  </si>
  <si>
    <t>汇率类型</t>
  </si>
  <si>
    <t>FParameter</t>
  </si>
  <si>
    <t>32</t>
  </si>
  <si>
    <t xml:space="preserve"> Varchar(100)</t>
  </si>
  <si>
    <t>业务描述</t>
  </si>
  <si>
    <t>FObjectName</t>
  </si>
  <si>
    <t>31</t>
  </si>
  <si>
    <t>系统模块</t>
  </si>
  <si>
    <t>FSerialNum</t>
  </si>
  <si>
    <t>30</t>
  </si>
  <si>
    <t>序号</t>
  </si>
  <si>
    <t>FAttachments</t>
  </si>
  <si>
    <t>29</t>
  </si>
  <si>
    <t>附件数</t>
  </si>
  <si>
    <t>FTransNo</t>
  </si>
  <si>
    <t>28</t>
  </si>
  <si>
    <t xml:space="preserve"> Varchar(255)</t>
  </si>
  <si>
    <t>往来业务编号</t>
  </si>
  <si>
    <t>FTransDate</t>
  </si>
  <si>
    <t>27</t>
  </si>
  <si>
    <t xml:space="preserve"> DateTime</t>
  </si>
  <si>
    <t>业务日期</t>
  </si>
  <si>
    <t>FReference</t>
  </si>
  <si>
    <t>26</t>
  </si>
  <si>
    <t>参考信息</t>
  </si>
  <si>
    <t>FUnitPrice</t>
  </si>
  <si>
    <t>25</t>
  </si>
  <si>
    <t>单价</t>
  </si>
  <si>
    <t>FMeasureUnitID</t>
  </si>
  <si>
    <t>24</t>
  </si>
  <si>
    <t>数量单位</t>
  </si>
  <si>
    <t>FQuantity</t>
  </si>
  <si>
    <t>23</t>
  </si>
  <si>
    <t>数量</t>
  </si>
  <si>
    <t>FExplanation</t>
  </si>
  <si>
    <t>22</t>
  </si>
  <si>
    <t>凭证摘要</t>
  </si>
  <si>
    <t>FSettleNo</t>
  </si>
  <si>
    <t>21</t>
  </si>
  <si>
    <t>结算号</t>
  </si>
  <si>
    <t>FSettleTypeID</t>
  </si>
  <si>
    <t>20</t>
  </si>
  <si>
    <t>结算方式</t>
  </si>
  <si>
    <t>FHandler</t>
  </si>
  <si>
    <t>19</t>
  </si>
  <si>
    <t xml:space="preserve"> Varchar(50)</t>
  </si>
  <si>
    <t>经办</t>
  </si>
  <si>
    <t>FCashierID</t>
  </si>
  <si>
    <t>18</t>
  </si>
  <si>
    <t>出纳</t>
  </si>
  <si>
    <t>FApproveID</t>
  </si>
  <si>
    <t>17</t>
  </si>
  <si>
    <t>核准</t>
  </si>
  <si>
    <t>FCheckerID</t>
  </si>
  <si>
    <t>15</t>
  </si>
  <si>
    <t>审核</t>
  </si>
  <si>
    <t>FPreparerID</t>
  </si>
  <si>
    <t>14</t>
  </si>
  <si>
    <t>制单</t>
  </si>
  <si>
    <t>FCredit</t>
  </si>
  <si>
    <t>13</t>
  </si>
  <si>
    <t>贷方</t>
  </si>
  <si>
    <t>FDebit</t>
  </si>
  <si>
    <t>12</t>
  </si>
  <si>
    <t>借方</t>
  </si>
  <si>
    <t>FAmountFor</t>
  </si>
  <si>
    <t>11</t>
  </si>
  <si>
    <t>原币金额</t>
  </si>
  <si>
    <t>FCurrencyName</t>
  </si>
  <si>
    <t>10</t>
  </si>
  <si>
    <t xml:space="preserve"> Varchar(40)</t>
  </si>
  <si>
    <t>币别名称</t>
  </si>
  <si>
    <t>FCurrencyNum</t>
  </si>
  <si>
    <t>9</t>
  </si>
  <si>
    <t>币别代码</t>
  </si>
  <si>
    <t>FAccountName</t>
  </si>
  <si>
    <t>8</t>
  </si>
  <si>
    <t>科目名称</t>
  </si>
  <si>
    <t>FAccountNum</t>
  </si>
  <si>
    <t>7</t>
  </si>
  <si>
    <t>科目代码</t>
  </si>
  <si>
    <t>FNumber</t>
  </si>
  <si>
    <t>5</t>
  </si>
  <si>
    <t>凭证号</t>
  </si>
  <si>
    <t>FGroupID</t>
  </si>
  <si>
    <t>4</t>
  </si>
  <si>
    <t>凭证字</t>
  </si>
  <si>
    <t>FPeriod</t>
  </si>
  <si>
    <t>3</t>
  </si>
  <si>
    <t>会计期间</t>
  </si>
  <si>
    <t>FYear</t>
  </si>
  <si>
    <t>2</t>
  </si>
  <si>
    <t>会计年度</t>
  </si>
  <si>
    <t>FDate</t>
  </si>
  <si>
    <t>1</t>
  </si>
  <si>
    <t>凭证日期</t>
  </si>
  <si>
    <t>Page1</t>
  </si>
  <si>
    <t>PageInfo</t>
  </si>
  <si>
    <t xml:space="preserve"> 123</t>
  </si>
  <si>
    <t>ClassTypeID</t>
  </si>
  <si>
    <t>ClassInfo</t>
  </si>
  <si>
    <t>VoucherData</t>
  </si>
  <si>
    <t>ClassType</t>
  </si>
  <si>
    <t>FPage</t>
  </si>
  <si>
    <t>FViewMask</t>
  </si>
  <si>
    <t>FIsShownList</t>
  </si>
  <si>
    <t>FSearchName</t>
  </si>
  <si>
    <t>FPrecision</t>
  </si>
  <si>
    <t>FTrueType</t>
  </si>
  <si>
    <t>FItemPageName</t>
  </si>
  <si>
    <t>FSearch</t>
  </si>
  <si>
    <t>FDefaultVal</t>
  </si>
  <si>
    <t>FImpFieldName</t>
  </si>
  <si>
    <t>FExpFieldName</t>
  </si>
  <si>
    <t>FSrcFieldName</t>
  </si>
  <si>
    <t>FSrcTableName</t>
  </si>
  <si>
    <t>FColIndex</t>
  </si>
  <si>
    <t>FNeedSave</t>
  </si>
  <si>
    <t>FValueType</t>
  </si>
  <si>
    <t>FCaption</t>
  </si>
  <si>
    <t>FFieldName</t>
  </si>
  <si>
    <t>FKey</t>
  </si>
  <si>
    <t>FType</t>
  </si>
  <si>
    <t>01.GNSYF.01.0001</t>
  </si>
  <si>
    <t>01.GNSYF.01.0002</t>
  </si>
  <si>
    <t>01.GNSYF.01.0003</t>
  </si>
  <si>
    <t>01.GNSYF.01.0004</t>
  </si>
  <si>
    <t>01.GNSYF.01.0005</t>
  </si>
  <si>
    <t>01.GNSYF.01.0006</t>
  </si>
  <si>
    <t>01.GNSYF.01.0007</t>
  </si>
  <si>
    <t>01.GNSYF.01.0008</t>
  </si>
  <si>
    <t>01.GNSYF.01.0009</t>
  </si>
  <si>
    <t>01.GNSYF.01.0010</t>
  </si>
  <si>
    <t>01.GNSYF.01.0011</t>
  </si>
  <si>
    <t>01.GNSYF.01.0012</t>
  </si>
  <si>
    <t>01.GNSYF.01.0013</t>
  </si>
  <si>
    <t>01.GNSYF.01.0014</t>
  </si>
  <si>
    <t>01.GNSYF.01.0015</t>
  </si>
  <si>
    <t>01.TXSYF.0076</t>
  </si>
  <si>
    <t>01.TXSYF.01.0078</t>
  </si>
  <si>
    <t>01.TXSYF.01.0083</t>
  </si>
  <si>
    <t>01.TXSYF.01.0182</t>
  </si>
  <si>
    <t>01.TXSYF.02.0001</t>
  </si>
  <si>
    <t>01.TXSYF.02.0002</t>
  </si>
  <si>
    <t>01.TXSYF.02.0003</t>
  </si>
  <si>
    <t>01.TXSYF.02.0004</t>
  </si>
  <si>
    <t>01.TXSYF.02.0005</t>
  </si>
  <si>
    <t>01.TXSYF.02.0006</t>
  </si>
  <si>
    <t>01.TXSYF.02.0007</t>
  </si>
  <si>
    <t>01.TXSYF.02.0008</t>
  </si>
  <si>
    <t>01.TXSYF.02.0009</t>
  </si>
  <si>
    <t>01.TXSYF.02.0010</t>
  </si>
  <si>
    <t>01.TXSYF.02.0011</t>
  </si>
  <si>
    <t>01.TXSYF.02.0012</t>
  </si>
  <si>
    <t>01.TXSYF.02.0013</t>
  </si>
  <si>
    <t>01.TXSYF.02.0014</t>
  </si>
  <si>
    <t>01.TXSYF.02.0015</t>
  </si>
  <si>
    <t>01.TXSYF.02.0016</t>
  </si>
  <si>
    <t>01.TXSYF.02.0017</t>
  </si>
  <si>
    <t>01.TXSYF.02.0018</t>
  </si>
  <si>
    <t>01.TXSYF.02.0019</t>
  </si>
  <si>
    <t>01.TXSYF.02.0020</t>
  </si>
  <si>
    <t>01.TXSYF.02.0021</t>
  </si>
  <si>
    <t>01.TXSYF.02.0022</t>
  </si>
  <si>
    <t>01.TXSYF.02.0034</t>
  </si>
  <si>
    <t>01.TXSYF.02.0045</t>
  </si>
  <si>
    <t>01.TXSYF.03.0001</t>
  </si>
  <si>
    <t>01.TXSYF.03.0018</t>
  </si>
  <si>
    <t>01.TXSYF.03.0024</t>
  </si>
  <si>
    <t>01.TXSYF.03.0039</t>
  </si>
  <si>
    <t>01.TXSYF.03.0041</t>
  </si>
  <si>
    <t>01.TXSYF.03.0042</t>
  </si>
  <si>
    <t>01.TXSYF.03.0043</t>
  </si>
  <si>
    <t>01.TXSYF.03.0044</t>
  </si>
  <si>
    <t>01.TXSYF.03.0045</t>
  </si>
  <si>
    <t>01.TXSYF.03.0047</t>
  </si>
  <si>
    <t>01.TXSYF.03.0048</t>
  </si>
  <si>
    <t>01.TXSYF.03.0049</t>
  </si>
  <si>
    <t>01.TXSYF.03.0050</t>
  </si>
  <si>
    <t>01.TXSYF.03.0051</t>
  </si>
  <si>
    <t>01.TXSYF.03.0052</t>
  </si>
  <si>
    <t>01.TXSYF.03.0053</t>
  </si>
  <si>
    <t>01.TXSYF.03.0054</t>
  </si>
  <si>
    <t>01.TXSYF.03.0055</t>
  </si>
  <si>
    <t>01.TXSYF.03.0056</t>
  </si>
  <si>
    <t>01.TXSYF.03.0057</t>
  </si>
  <si>
    <t>01.TXSYF.03.0058</t>
  </si>
  <si>
    <t>01.TXSYF.03.0059</t>
  </si>
  <si>
    <t>01.TXSYF.03.0060</t>
  </si>
  <si>
    <t>01.TXSYF.03.0061</t>
  </si>
  <si>
    <t>01.TXSYF.03.0062</t>
  </si>
  <si>
    <t>01.TXSYF.03.0063</t>
  </si>
  <si>
    <t>01.TXSYF.03.0064</t>
  </si>
  <si>
    <t>01.TXSYF.03.0065</t>
  </si>
  <si>
    <t>01.TXSYF.03.0066</t>
  </si>
  <si>
    <t>01.TXSYF.03.0067</t>
  </si>
  <si>
    <t>01.TXSYF.03.0068</t>
  </si>
  <si>
    <t>01.TXSYF.03.0069</t>
  </si>
  <si>
    <t>01.TXSYF.03.0070</t>
  </si>
  <si>
    <t>01.TXSYF.03.0071</t>
  </si>
  <si>
    <t>01.TXSYF.03.0072</t>
  </si>
  <si>
    <t>01.TXSYF.03.0073</t>
  </si>
  <si>
    <t>01.TXSYF.03.0074</t>
  </si>
  <si>
    <t>01.TXSYF.03.0075</t>
  </si>
  <si>
    <t>01.TXSYF.03.0076</t>
  </si>
  <si>
    <t>01.TXSYF.03.0077</t>
  </si>
  <si>
    <t>01.TXSYF.03.0078</t>
  </si>
  <si>
    <t>01.TXSYF.03.0079</t>
  </si>
  <si>
    <t>01.TXSYF.03.0080</t>
  </si>
  <si>
    <t>01.TXSYF.03.0081</t>
  </si>
  <si>
    <t>01.TXSYF.03.0082</t>
  </si>
  <si>
    <t>01.TXSYF.03.0083</t>
  </si>
  <si>
    <t>01.TXSYF.03.0084</t>
  </si>
  <si>
    <t>01.TXSYF.03.0085</t>
  </si>
  <si>
    <t>01.TXSYF.03.0086</t>
  </si>
  <si>
    <t>01.TXSYF.03.0087</t>
  </si>
  <si>
    <t>01.TXSYF.03.0088</t>
  </si>
  <si>
    <t>01.TXSYF.03.0089</t>
  </si>
  <si>
    <t>01.TXSYF.03.0091</t>
  </si>
  <si>
    <t>01.TXSYF.03.0092</t>
  </si>
  <si>
    <t>01.TXSYF.03.0093</t>
  </si>
  <si>
    <t>01.TXSYF.03.0095</t>
  </si>
  <si>
    <t>01.TXSYF.03.0096</t>
  </si>
  <si>
    <t>01.TXSYF.03.0097</t>
  </si>
  <si>
    <t>01.TXSYF.03.0098</t>
  </si>
  <si>
    <t>01.TXSYF.03.0099</t>
  </si>
  <si>
    <t>01.TXSYF.03.0101</t>
  </si>
  <si>
    <t>01.TXSYF.03.0102</t>
  </si>
  <si>
    <t>01.TXSYF.03.0103</t>
  </si>
  <si>
    <t>01.TXSYF.03.0104</t>
  </si>
  <si>
    <t>01.TXSYF.03.0105</t>
  </si>
  <si>
    <t>01.TXSYF.03.0106</t>
  </si>
  <si>
    <t>01.TXSYF.03.0109</t>
  </si>
  <si>
    <t>01.TXSYF.03.0110</t>
  </si>
  <si>
    <t>01.TXSYF.03.0111</t>
  </si>
  <si>
    <t>01.TXSYF.03.0113</t>
  </si>
  <si>
    <t>01.TXSYF.03.0114</t>
  </si>
  <si>
    <t>01.TXSYF.03.0115</t>
  </si>
  <si>
    <t>01.TXSYF.03.0116</t>
  </si>
  <si>
    <t>01.TXSYF.03.0117</t>
  </si>
  <si>
    <t>01.TXSYF.03.0118</t>
  </si>
  <si>
    <t>01.TXSYF.03.0119</t>
  </si>
  <si>
    <t>01.TXSYF.03.0120</t>
  </si>
  <si>
    <t>01.TXSYF.03.0121</t>
  </si>
  <si>
    <t>01.TXSYF.03.0122</t>
  </si>
  <si>
    <t>01.TXSYF.03.0123</t>
  </si>
  <si>
    <t>01.TXSYF.03.0125</t>
  </si>
  <si>
    <t>01.TXSYF.03.0126</t>
  </si>
  <si>
    <t>01.TXSYF.03.0127</t>
  </si>
  <si>
    <t>01.TXSYF.03.0128</t>
  </si>
  <si>
    <t>01.TXSYF.03.0129</t>
  </si>
  <si>
    <t>01.TXSYF.03.0130</t>
  </si>
  <si>
    <t>01.TXSYF.03.0131</t>
  </si>
  <si>
    <t>01.TXSYF.03.0132</t>
  </si>
  <si>
    <t>01.TXSYF.03.0133</t>
  </si>
  <si>
    <t>01.TXSYF.03.0134</t>
  </si>
  <si>
    <t>01.TXSYF.03.0135</t>
  </si>
  <si>
    <t>01.TXSYF.03.0136</t>
  </si>
  <si>
    <t>01.TXSYF.03.0137</t>
  </si>
  <si>
    <t>01.TXSYF.03.0138</t>
  </si>
  <si>
    <t>01.TXSYF.03.0139</t>
  </si>
  <si>
    <t>01.TXSYF.03.0140</t>
  </si>
  <si>
    <t>01.TXSYF.03.0141</t>
  </si>
  <si>
    <t>01.TXSYF.03.0142</t>
  </si>
  <si>
    <t>01.TXSYF.03.0143</t>
  </si>
  <si>
    <t>01.TXSYF.03.0144</t>
  </si>
  <si>
    <t>01.TXSYF.03.0145</t>
  </si>
  <si>
    <t>01.TXSYF.03.0146</t>
  </si>
  <si>
    <t>01.TXSYF.03.0147</t>
  </si>
  <si>
    <t>01.TXSYF.03.0148</t>
  </si>
  <si>
    <t>01.TXSYF.03.0149</t>
  </si>
  <si>
    <t>01.TXSYF.03.0151</t>
  </si>
  <si>
    <t>01.TXSYF.03.0152</t>
  </si>
  <si>
    <t>01.TXSYF.03.0153</t>
  </si>
  <si>
    <t>01.TXSYF.03.0154</t>
  </si>
  <si>
    <t>01.TXSYF.03.0155</t>
  </si>
  <si>
    <t>01.TXSYF.03.0156</t>
  </si>
  <si>
    <t>01.TXSYF.03.0157</t>
  </si>
  <si>
    <t>01.TXSYF.03.0158</t>
  </si>
  <si>
    <t>01.TXSYF.03.0159</t>
  </si>
  <si>
    <t>01.TXSYF.03.0160</t>
  </si>
  <si>
    <t>01.TXSYF.03.0161</t>
  </si>
  <si>
    <t>01.TXSYF.03.0162</t>
  </si>
  <si>
    <t>01.TXSYF.03.0163</t>
  </si>
  <si>
    <t>01.TXSYF.03.0164</t>
  </si>
  <si>
    <t>01.TXSYF.03.0165</t>
  </si>
  <si>
    <t>01.TXSYF.03.0166</t>
  </si>
  <si>
    <t>01.TXSYF.03.0167</t>
  </si>
  <si>
    <t>01.TXSYF.03.0168</t>
  </si>
  <si>
    <t>01.TXSYF.03.0169</t>
  </si>
  <si>
    <t>01.TXSYF.03.0170</t>
  </si>
  <si>
    <t>01.TXSYF.03.0171</t>
  </si>
  <si>
    <t>01.TXSYF.03.0172</t>
  </si>
  <si>
    <t>01.TXSYF.03.0173</t>
  </si>
  <si>
    <t>01.TXSYF.03.0174</t>
  </si>
  <si>
    <t>01.TXSYF.03.0175</t>
  </si>
  <si>
    <t>01.TXSYF.03.0176</t>
  </si>
  <si>
    <t>01.TXSYF.03.0177</t>
  </si>
  <si>
    <t>01.TXSYF.03.0178</t>
  </si>
  <si>
    <t>01.TXSYF.03.0179</t>
  </si>
  <si>
    <t>01.TXSYF.03.0180</t>
  </si>
  <si>
    <t>01.TXSYF.03.0181</t>
  </si>
  <si>
    <t>01.TXSYF.03.0182</t>
  </si>
  <si>
    <t>01.TXSYF.03.0183</t>
  </si>
  <si>
    <t>01.TXSYF.03.0184</t>
  </si>
  <si>
    <t>01.TXSYF.03.0185</t>
  </si>
  <si>
    <t>01.TXSYF.03.0186</t>
  </si>
  <si>
    <t>01.TXSYF.03.0187</t>
  </si>
  <si>
    <t>01.TXSYF.03.0188</t>
  </si>
  <si>
    <t>01.TXSYF.03.0189</t>
  </si>
  <si>
    <t>01.TXSYF.03.0190</t>
  </si>
  <si>
    <t>01.TXSYF.03.0191</t>
  </si>
  <si>
    <t>01.TXSYF.03.0192</t>
  </si>
  <si>
    <t>01.TXSYF.03.0193</t>
  </si>
  <si>
    <t>01.TXSYF.03.0194</t>
  </si>
  <si>
    <t>01.TXSYF.03.0195</t>
  </si>
  <si>
    <t>01.TXSYF.03.0196</t>
  </si>
  <si>
    <t>01.TXSYF.03.0198</t>
  </si>
  <si>
    <t>01.TXSYF.03.0199</t>
  </si>
  <si>
    <t>01.TXSYF.03.0200</t>
  </si>
  <si>
    <t>01.TXSYF.03.0201</t>
  </si>
  <si>
    <t>01.TXSYF.03.0202</t>
  </si>
  <si>
    <t>01.TXSYF.03.0203</t>
  </si>
  <si>
    <t>01.TXSYF.03.0204</t>
  </si>
  <si>
    <t>01.TXSYF.03.0205</t>
  </si>
  <si>
    <t>01.TXSYF.03.0206</t>
  </si>
  <si>
    <t>01.TXSYF.03.0207</t>
  </si>
  <si>
    <t>01.TXSYF.03.0208</t>
  </si>
  <si>
    <t>01.TXSYF.03.0209</t>
  </si>
  <si>
    <t>01.TXSYF.03.0210</t>
  </si>
  <si>
    <t>01.TXSYF.03.0211</t>
  </si>
  <si>
    <t>01.TXSYF.03.0212</t>
  </si>
  <si>
    <t>01.TXSYF.03.0213</t>
  </si>
  <si>
    <t>01.TXSYF.03.0214</t>
  </si>
  <si>
    <t>01.TXSYF.03.0215</t>
  </si>
  <si>
    <t>01.TXSYF.03.0216</t>
  </si>
  <si>
    <t>01.TXSYF.03.0217</t>
  </si>
  <si>
    <t>01.TXSYF.03.0218</t>
  </si>
  <si>
    <t>01.TXSYF.03.0219</t>
  </si>
  <si>
    <t>01.TXSYF.03.0220</t>
  </si>
  <si>
    <t>01.TXSYF.03.0221</t>
  </si>
  <si>
    <t>01.TXSYF.03.0222</t>
  </si>
  <si>
    <t>01.TXSYF.03.0223</t>
  </si>
  <si>
    <t>01.TXSYF.03.0224</t>
  </si>
  <si>
    <t>01.TXSYF.03.0225</t>
  </si>
  <si>
    <t>01.TXSYF.03.0226</t>
  </si>
  <si>
    <t>01.TXSYF.03.0227</t>
  </si>
  <si>
    <t>01.TXSYF.03.0228</t>
  </si>
  <si>
    <t>01.TXSYF.03.0229</t>
  </si>
  <si>
    <t>01.TXSYF.03.0230</t>
  </si>
  <si>
    <t>01.TXSYF.03.0231</t>
  </si>
  <si>
    <t>01.TXSYF.03.0232</t>
  </si>
  <si>
    <t>01.TXSYF.03.0233</t>
  </si>
  <si>
    <t>01.TXSYF.03.0234</t>
  </si>
  <si>
    <t>01.TXSYF.03.0235</t>
  </si>
  <si>
    <t>01.TXSYF.03.0236</t>
  </si>
  <si>
    <t>01.TXSYF.03.0237</t>
  </si>
  <si>
    <t>01.TXSYF.03.0238</t>
  </si>
  <si>
    <t>01.TXSYF.03.0239</t>
  </si>
  <si>
    <t>01.TXSYF.03.0240</t>
  </si>
  <si>
    <t>01.TXSYF.03.0241</t>
  </si>
  <si>
    <t>01.TXSYF.03.0242</t>
  </si>
  <si>
    <t>01.TXSYF.03.0243</t>
  </si>
  <si>
    <t>01.TXSYF.03.0244</t>
  </si>
  <si>
    <t>01.TXSYF.03.0245</t>
  </si>
  <si>
    <t>01.TXSYF.03.0246</t>
  </si>
  <si>
    <t>01.TXSYF.03.0247</t>
  </si>
  <si>
    <t>01.TXSYF.03.0248</t>
  </si>
  <si>
    <t>01.TXSYF.03.0249</t>
  </si>
  <si>
    <t>01.TXSYF.03.0250</t>
  </si>
  <si>
    <t>01.TXSYF.03.0251</t>
  </si>
  <si>
    <t>01.TXSYF.03.0252</t>
  </si>
  <si>
    <t>01.TXSYF.03.0253</t>
  </si>
  <si>
    <t>01.TXSYF.03.0254</t>
  </si>
  <si>
    <t>01.TXSYF.03.0255</t>
  </si>
  <si>
    <t>01.TXSYF.03.0256</t>
  </si>
  <si>
    <t>01.TXSYF.03.0257</t>
  </si>
  <si>
    <t>01.TXSYF.03.0258</t>
  </si>
  <si>
    <t>01.TXSYF.03.0259</t>
  </si>
  <si>
    <t>01.TXSYF.03.0260</t>
  </si>
  <si>
    <t>01.TXSYF.03.0261</t>
  </si>
  <si>
    <t>01.TXSYF.03.0262</t>
  </si>
  <si>
    <t>01.TXSYF.03.0263</t>
  </si>
  <si>
    <t>01.TXSYF.03.0264</t>
  </si>
  <si>
    <t>01.TXSYF.03.0265</t>
  </si>
  <si>
    <t>01.TXSYF.03.0266</t>
  </si>
  <si>
    <t>01.TXSYF.03.0267</t>
  </si>
  <si>
    <t>01.TXSYF.03.0268</t>
  </si>
  <si>
    <t>01.TXSYF.03.0269</t>
  </si>
  <si>
    <t>01.TXSYF.03.0270</t>
  </si>
  <si>
    <t>01.TXSYF.03.0271</t>
  </si>
  <si>
    <t>01.TXSYF.03.0273</t>
  </si>
  <si>
    <t>01.TXSYF.03.0274</t>
  </si>
  <si>
    <t>01.TXSYF.03.0275</t>
  </si>
  <si>
    <t>01.TXSYF.03.0276</t>
  </si>
  <si>
    <t>01.TXSYF.03.0277</t>
  </si>
  <si>
    <t>01.TXSYF.03.0278</t>
  </si>
  <si>
    <t>01.TXSYF.03.0279</t>
  </si>
  <si>
    <t>01.TXSYF.03.0280</t>
  </si>
  <si>
    <t>01.TXSYF.03.0281</t>
  </si>
  <si>
    <t>01.TXSYF.03.0282</t>
  </si>
  <si>
    <t>01.TXSYF.03.0283</t>
  </si>
  <si>
    <t>01.TXSYF.03.0284</t>
  </si>
  <si>
    <t>01.TXSYF.03.0285</t>
  </si>
  <si>
    <t>01.TXSYF.03.0286</t>
  </si>
  <si>
    <t>01.TXSYF.03.0287</t>
  </si>
  <si>
    <t>01.TXSYF.03.0288</t>
  </si>
  <si>
    <t>01.TXSYF.03.0289</t>
  </si>
  <si>
    <t>01.TXSYF.03.0290</t>
  </si>
  <si>
    <t>01.TXSYF.03.0291</t>
  </si>
  <si>
    <t>01.TXSYF.03.0292</t>
  </si>
  <si>
    <t>01.TXSYF.03.0293</t>
  </si>
  <si>
    <t>01.TXSYF.03.0294</t>
  </si>
  <si>
    <t>01.TXSYF.03.0295</t>
  </si>
  <si>
    <t>01.TXSYF.03.0296</t>
  </si>
  <si>
    <t>01.TXSYF.03.0297</t>
  </si>
  <si>
    <t>01.TXSYF.03.0298</t>
  </si>
  <si>
    <t>01.TXSYF.03.0299</t>
  </si>
  <si>
    <t>01.TXSYF.03.0300</t>
  </si>
  <si>
    <t>01.TXSYF.03.0301</t>
  </si>
  <si>
    <t>01.TXSYF.03.0302</t>
  </si>
  <si>
    <t>01.TXSYF.03.0303</t>
  </si>
  <si>
    <t>01.TXSYF.03.0304</t>
  </si>
  <si>
    <t>01.TXSYF.03.0305</t>
  </si>
  <si>
    <t>01.TXSYF.03.0306</t>
  </si>
  <si>
    <t>01.TXSYF.03.0307</t>
  </si>
  <si>
    <t>01.TXSYF.03.0308</t>
  </si>
  <si>
    <t>01.TXSYF.03.0309</t>
  </si>
  <si>
    <t>01.TXSYF.03.0310</t>
  </si>
  <si>
    <t>01.TXSYF.03.0311</t>
  </si>
  <si>
    <t>01.TXSYF.03.0312</t>
  </si>
  <si>
    <t>01.TXSYF.03.0313</t>
  </si>
  <si>
    <t>01.TXSYF.03.0314</t>
  </si>
  <si>
    <t>01.TXSYF.03.0315</t>
  </si>
  <si>
    <t>01.TXSYF.03.0316</t>
  </si>
  <si>
    <t>01.TXSYF.03.0317</t>
  </si>
  <si>
    <t>01.TXSYF.03.0318</t>
  </si>
  <si>
    <t>01.TXSYF.03.0319</t>
  </si>
  <si>
    <t>01.TXSYF.03.0320</t>
  </si>
  <si>
    <t>01.TXSYF.03.0321</t>
  </si>
  <si>
    <t>01.TXSYF.03.0322</t>
  </si>
  <si>
    <t>01.TXSYF.03.0323</t>
  </si>
  <si>
    <t>01.TXSYF.03.0324</t>
  </si>
  <si>
    <t>01.TXSYF.03.0325</t>
  </si>
  <si>
    <t>01.TXSYF.03.0326</t>
  </si>
  <si>
    <t>01.TXSYF.03.0328</t>
  </si>
  <si>
    <t>01.TXSYF.03.0329</t>
  </si>
  <si>
    <t>01.TXSYF.03.0330</t>
  </si>
  <si>
    <t>01.TXSYF.03.0331</t>
  </si>
  <si>
    <t>01.TXSYF.03.0332</t>
  </si>
  <si>
    <t>01.TXSYF.03.0333</t>
  </si>
  <si>
    <t>01.TXSYF.03.0334</t>
  </si>
  <si>
    <t>01.TXSYF.03.0335</t>
  </si>
  <si>
    <t>01.TXSYF.03.0336</t>
  </si>
  <si>
    <t>01.TXSYF.03.0337</t>
  </si>
  <si>
    <t>01.TXSYF.03.0338</t>
  </si>
  <si>
    <t>01.TXSYF.03.0339</t>
  </si>
  <si>
    <t>01.TXSYF.03.0340</t>
  </si>
  <si>
    <t>01.TXSYF.03.0341</t>
  </si>
  <si>
    <t>01.TXSYF.03.0342</t>
  </si>
  <si>
    <t>01.TXSYF.03.0343</t>
  </si>
  <si>
    <t>01.TXSYF.03.0344</t>
  </si>
  <si>
    <t>01.TXSYF.03.0345</t>
  </si>
  <si>
    <t>01.TXSYF.03.0346</t>
  </si>
  <si>
    <t>01.TXSYF.03.0347</t>
  </si>
  <si>
    <t>01.TXSYF.03.0348</t>
  </si>
  <si>
    <t>01.TXSYF.03.0349</t>
  </si>
  <si>
    <t>01.TXSYF.03.0350</t>
  </si>
  <si>
    <t>01.TXSYF.03.0351</t>
  </si>
  <si>
    <t>01.TXSYF.03.0352</t>
  </si>
  <si>
    <t>01.TXSYF.03.0353</t>
  </si>
  <si>
    <t>01.TXSYF.03.0354</t>
  </si>
  <si>
    <t>01.TXSYF.03.0355</t>
  </si>
  <si>
    <t>01.TXSYF.03.0356</t>
  </si>
  <si>
    <t>01.TXSYF.03.0357</t>
  </si>
  <si>
    <t>01.TXSYF.03.0358</t>
  </si>
  <si>
    <t>01.TXSYF.03.0359</t>
  </si>
  <si>
    <t>01.TXSYF.03.0360</t>
  </si>
  <si>
    <t>01.TXSYF.03.0361</t>
  </si>
  <si>
    <t>01.TXSYF.03.0362</t>
  </si>
  <si>
    <t>01.TXSYF.03.0363</t>
  </si>
  <si>
    <t>01.TXSYF.03.0365</t>
  </si>
  <si>
    <t>01.TXSYF.03.0366</t>
  </si>
  <si>
    <t>01.TXSYF.03.0368</t>
  </si>
  <si>
    <t>01.TXSYF.03.0369</t>
  </si>
  <si>
    <t>01.TXSYF.03.0370</t>
  </si>
  <si>
    <t>01.TXSYF.03.0371</t>
  </si>
  <si>
    <t>01.TXSYF.03.0372</t>
  </si>
  <si>
    <t>01.TXSYF.03.0373</t>
  </si>
  <si>
    <t>01.TXSYF.03.0374</t>
  </si>
  <si>
    <t>01.TXSYF.03.0375</t>
  </si>
  <si>
    <t>01.TXSYF.03.0376</t>
  </si>
  <si>
    <t>01.TXSYF.03.0377</t>
  </si>
  <si>
    <t>01.TXSYF.03.0378</t>
  </si>
  <si>
    <t>01.TXSYF.03.0379</t>
  </si>
  <si>
    <t>01.TXSYF.03.0380</t>
  </si>
  <si>
    <t>01.TXSYF.03.0381</t>
  </si>
  <si>
    <t>01.TXSYF.03.0382</t>
  </si>
  <si>
    <t>01.TXSYF.03.0383</t>
  </si>
  <si>
    <t>01.TXSYF.03.0384</t>
  </si>
  <si>
    <t>01.TXSYF.03.0385</t>
  </si>
  <si>
    <t>01.TXSYF.03.0386</t>
  </si>
  <si>
    <t>01.TXSYF.03.0387</t>
  </si>
  <si>
    <t>01.TXSYF.03.0389</t>
  </si>
  <si>
    <t>01.TXSYF.03.0390</t>
  </si>
  <si>
    <t>01.TXSYF.03.0391</t>
  </si>
  <si>
    <t>01.TXSYF.03.0392</t>
  </si>
  <si>
    <t>01.TXSYF.03.0393</t>
  </si>
  <si>
    <t>01.TXSYF.03.0394</t>
  </si>
  <si>
    <t>01.TXSYF.03.0395</t>
  </si>
  <si>
    <t>01.TXSYF.03.0396</t>
  </si>
  <si>
    <t>01.TXSYF.03.0397</t>
  </si>
  <si>
    <t>01.TXSYF.03.0398</t>
  </si>
  <si>
    <t>01.TXSYF.03.0399</t>
  </si>
  <si>
    <t>01.TXSYF.03.0400</t>
  </si>
  <si>
    <t>01.TXSYF.03.0401</t>
  </si>
  <si>
    <t>01.TXSYF.03.0402</t>
  </si>
  <si>
    <t>01.TXSYF.03.0403</t>
  </si>
  <si>
    <t>01.TXSYF.03.0404</t>
  </si>
  <si>
    <t>01.TXSYF.03.0405</t>
  </si>
  <si>
    <t>01.TXSYF.03.0406</t>
  </si>
  <si>
    <t>01.TXSYF.03.0407</t>
  </si>
  <si>
    <t>01.TXSYF.03.0408</t>
  </si>
  <si>
    <t>01.TXSYF.03.0409</t>
  </si>
  <si>
    <t>01.TXSYF.03.0410</t>
  </si>
  <si>
    <t>01.TXSYF.03.0411</t>
  </si>
  <si>
    <t>01.TXSYF.03.0412</t>
  </si>
  <si>
    <t>01.TXSYF.03.0413</t>
  </si>
  <si>
    <t>01.TXSYF.03.0414</t>
  </si>
  <si>
    <t>01.TXSYF.03.0415</t>
  </si>
  <si>
    <t>01.TXSYF.03.0416</t>
  </si>
  <si>
    <t>01.TXSYF.03.0417</t>
  </si>
  <si>
    <t>01.TXSYF.03.0418</t>
  </si>
  <si>
    <t>01.TXSYF.03.0419</t>
  </si>
  <si>
    <t>01.TXSYF.03.0420</t>
  </si>
  <si>
    <t>01.TXSYF.03.0421</t>
  </si>
  <si>
    <t>01.TXSYF.03.0422</t>
  </si>
  <si>
    <t>01.TXSYF.03.0423</t>
  </si>
  <si>
    <t>01.TXSYF.03.0424</t>
  </si>
  <si>
    <t>01.TXSYF.03.0425</t>
  </si>
  <si>
    <t>01.TXSYF.03.0426</t>
  </si>
  <si>
    <t>01.TXSYF.03.0427</t>
  </si>
  <si>
    <t>01.TXSYF.03.0428</t>
  </si>
  <si>
    <t>01.TXSYF.03.0429</t>
  </si>
  <si>
    <t>01.TXSYF.03.0430</t>
  </si>
  <si>
    <t>01.TXSYF.03.0431</t>
  </si>
  <si>
    <t>01.TXSYF.03.0432</t>
  </si>
  <si>
    <t>01.TXSYF.03.0433</t>
  </si>
  <si>
    <t>01.TXSYF.03.0434</t>
  </si>
  <si>
    <t>01.TXSYF.03.0435</t>
  </si>
  <si>
    <t>01.TXSYF.03.0436</t>
  </si>
  <si>
    <t>01.TXSYF.03.0437</t>
  </si>
  <si>
    <t>01.TXSYF.03.0438</t>
  </si>
  <si>
    <t>01.TXSYF.03.0439</t>
  </si>
  <si>
    <t>01.TXSYF.03.0440</t>
  </si>
  <si>
    <t>01.TXSYF.03.0441</t>
  </si>
  <si>
    <t>01.TXSYF.03.0442</t>
  </si>
  <si>
    <t>01.TXSYF.03.0443</t>
  </si>
  <si>
    <t>01.TXSYF.03.0444</t>
  </si>
  <si>
    <t>01.TXSYF.03.0445</t>
  </si>
  <si>
    <t>01.TXSYF.03.0446</t>
  </si>
  <si>
    <t>01.TXSYF.03.0447</t>
  </si>
  <si>
    <t>01.TXSYF.03.0448</t>
  </si>
  <si>
    <t>01.TXSYF.03.0449</t>
  </si>
  <si>
    <t>01.TXSYF.03.0450</t>
  </si>
  <si>
    <t>01.TXSYF.03.0451</t>
  </si>
  <si>
    <t>01.TXSYF.03.0452</t>
  </si>
  <si>
    <t>01.TXSYF.03.0453</t>
  </si>
  <si>
    <t>01.TXSYF.03.0454</t>
  </si>
  <si>
    <t>01.TXSYF.03.0455</t>
  </si>
  <si>
    <t>01.TXSYF.03.0456</t>
  </si>
  <si>
    <t>01.TXSYF.03.0457</t>
  </si>
  <si>
    <t>01.TXSYF.03.0458</t>
  </si>
  <si>
    <t>01.TXSYF.03.0459</t>
  </si>
  <si>
    <t>01.TXSYF.03.0460</t>
  </si>
  <si>
    <t>01.TXSYF.03.0461</t>
  </si>
  <si>
    <t>01.TXSYF.03.0462</t>
  </si>
  <si>
    <t>01.TXSYF.03.0463</t>
  </si>
  <si>
    <t>01.TXSYF.03.0464</t>
  </si>
  <si>
    <t>01.TXSYF.03.0465</t>
  </si>
  <si>
    <t>01.TXSYF.03.0466</t>
  </si>
  <si>
    <t>01.TXSYF.03.0467</t>
  </si>
  <si>
    <t>01.TXSYF.03.0468</t>
  </si>
  <si>
    <t>01.TXSYF.03.0469</t>
  </si>
  <si>
    <t>01.TXSYF.03.0470</t>
  </si>
  <si>
    <t>01.TXSYF.03.0471</t>
  </si>
  <si>
    <t>01.TXSYF.03.0472</t>
  </si>
  <si>
    <t>01.TXSYF.03.0473</t>
  </si>
  <si>
    <t>01.TXSYF.03.0474</t>
  </si>
  <si>
    <t>01.TXSYF.03.0475</t>
  </si>
  <si>
    <t>01.TXSYF.03.0476</t>
  </si>
  <si>
    <t>01.TXSYF.03.0477</t>
  </si>
  <si>
    <t>01.TXSYF.03.0478</t>
  </si>
  <si>
    <t>01.TXSYF.03.0479</t>
  </si>
  <si>
    <t>01.TXSYF.03.0480</t>
  </si>
  <si>
    <t>01.TXSYF.03.0481</t>
  </si>
  <si>
    <t>01.TXSYF.03.0482</t>
  </si>
  <si>
    <t>01.TXSYF.03.0483</t>
  </si>
  <si>
    <t>01.TXSYF.03.0484</t>
  </si>
  <si>
    <t>01.TXSYF.03.0485</t>
  </si>
  <si>
    <t>01.TXSYF.03.0486</t>
  </si>
  <si>
    <t>01.TXSYF.03.0487</t>
  </si>
  <si>
    <t>01.TXSYF.03.0488</t>
  </si>
  <si>
    <t>01.TXSYF.03.0489</t>
  </si>
  <si>
    <t>01.TXSYF.03.0490</t>
  </si>
  <si>
    <t>01.TXSYF.03.0491</t>
  </si>
  <si>
    <t>01.TXSYF.03.0492</t>
  </si>
  <si>
    <t>01.TXSYF.03.0493</t>
  </si>
  <si>
    <t>01.TXSYF.03.0494</t>
  </si>
  <si>
    <t>01.TXSYF.03.0495</t>
  </si>
  <si>
    <t>01.TXSYF.03.0496</t>
  </si>
  <si>
    <t>01.TXSYF.03.0497</t>
  </si>
  <si>
    <t>01.TXSYF.03.0498</t>
  </si>
  <si>
    <t>01.TXSYF.03.0499</t>
  </si>
  <si>
    <t>01.TXSYF.03.0500</t>
  </si>
  <si>
    <t>01.TXSYF.03.0501</t>
  </si>
  <si>
    <t>01.TXSYF.03.0502</t>
  </si>
  <si>
    <t>01.TXSYF.03.0503</t>
  </si>
  <si>
    <t>01.TXSYF.03.0504</t>
  </si>
  <si>
    <t>01.TXSYF.03.0505</t>
  </si>
  <si>
    <t>01.TXSYF.03.0506</t>
  </si>
  <si>
    <t>01.TXSYF.03.0507</t>
  </si>
  <si>
    <t>01.TXSYF.03.0508</t>
  </si>
  <si>
    <t>01.TXSYF.03.0509</t>
  </si>
  <si>
    <t>01.TXSYF.03.0510</t>
  </si>
  <si>
    <t>01.TXSYF.03.0511</t>
  </si>
  <si>
    <t>01.TXSYF.03.0512</t>
  </si>
  <si>
    <t>01.TXSYF.03.0513</t>
  </si>
  <si>
    <t>01.TXSYF.03.0514</t>
  </si>
  <si>
    <t>01.TXSYF.03.0515</t>
  </si>
  <si>
    <t>01.TXSYF.03.0516</t>
  </si>
  <si>
    <t>01.TXSYF.03.0517</t>
  </si>
  <si>
    <t>01.TXSYF.03.0518</t>
  </si>
  <si>
    <t>01.TXSYF.03.0519</t>
  </si>
  <si>
    <t>01.TXSYF.03.0520</t>
  </si>
  <si>
    <t>01.TXSYF.03.0521</t>
  </si>
  <si>
    <t>01.TXSYF.03.0522</t>
  </si>
  <si>
    <t>01.TXSYF.03.0523</t>
  </si>
  <si>
    <t>01.TXSYF.03.0524</t>
  </si>
  <si>
    <t>01.TXSYF.03.0525</t>
  </si>
  <si>
    <t>01.TXSYF.03.0526</t>
  </si>
  <si>
    <t>01.TXSYF.03.0527</t>
  </si>
  <si>
    <t>01.TXSYF.03.0528</t>
  </si>
  <si>
    <t>01.TXSYF.03.0529</t>
  </si>
  <si>
    <t>01.TXSYF.03.0530</t>
  </si>
  <si>
    <t>01.TXSYF.03.0531</t>
  </si>
  <si>
    <t>01.TXSYF.03.0532</t>
  </si>
  <si>
    <t>01.TXSYF.03.0533</t>
  </si>
  <si>
    <t>01.TXSYF.03.0534</t>
  </si>
  <si>
    <t>01.TXSYF.03.0535</t>
  </si>
  <si>
    <t>01.TXSYF.03.0536</t>
  </si>
  <si>
    <t>01.TXSYF.03.0537</t>
  </si>
  <si>
    <t>01.TXSYF.03.0538</t>
  </si>
  <si>
    <t>01.TXSYF.03.0539</t>
  </si>
  <si>
    <t>01.TXSYF.03.0540</t>
  </si>
  <si>
    <t>01.TXSYF.03.0541</t>
  </si>
  <si>
    <t>01.TXSYF.03.0542</t>
  </si>
  <si>
    <t>01.TXSYF.03.0543</t>
  </si>
  <si>
    <t>01.TXSYF.03.0544</t>
  </si>
  <si>
    <t>01.TXSYF.03.0545</t>
  </si>
  <si>
    <t>01.TXSYF.03.0546</t>
  </si>
  <si>
    <t>01.TXSYF.03.0547</t>
  </si>
  <si>
    <t>01.TXSYF.03.0548</t>
  </si>
  <si>
    <t>01.TXSYF.03.0549</t>
  </si>
  <si>
    <t>01.TXSYF.03.0550</t>
  </si>
  <si>
    <t>01.TXSYF.03.0551</t>
  </si>
  <si>
    <t>01.TXSYF.03.0552</t>
  </si>
  <si>
    <t>01.TXSYF.03.0553</t>
  </si>
  <si>
    <t>01.TXSYF.03.0554</t>
  </si>
  <si>
    <t>01.TXSYF.03.0555</t>
  </si>
  <si>
    <t>01.TXSYF.03.0556</t>
  </si>
  <si>
    <t>01.TXSYF.03.0557</t>
  </si>
  <si>
    <t>01.TXSYF.03.0558</t>
  </si>
  <si>
    <t>01.TXSYF.03.0559</t>
  </si>
  <si>
    <t>01.TXSYF.03.0660</t>
  </si>
  <si>
    <t>01.TXSYF.03.0661</t>
  </si>
  <si>
    <t>01.TXSYF.03.0662</t>
  </si>
  <si>
    <t>01.TXSYF.03.0663</t>
  </si>
  <si>
    <t>01.TXSYF.03.0664</t>
  </si>
  <si>
    <t>01.TXSYF.03.0665</t>
  </si>
  <si>
    <t>01.TXSYF.03.0666</t>
  </si>
  <si>
    <t>01.TXSYF.03.0667</t>
  </si>
  <si>
    <t>01.TXSYF.03.0668</t>
  </si>
  <si>
    <t>01.TXSYF.03.0669</t>
  </si>
  <si>
    <t>01.TXSYF.03.0670</t>
  </si>
  <si>
    <t>01.TXSYF.03.0671</t>
  </si>
  <si>
    <t>01.TXSYF.03.0672</t>
  </si>
  <si>
    <t>01.TXSYF.03.0673</t>
  </si>
  <si>
    <t>01.TXSYF.03.0674</t>
  </si>
  <si>
    <t>01.TXSYF.03.0675</t>
  </si>
  <si>
    <t>01.TXSYF.03.0676</t>
  </si>
  <si>
    <t>01.TXSYF.03.0677</t>
  </si>
  <si>
    <t>01.TXSYF.03.0678</t>
  </si>
  <si>
    <t>01.TXSYF.03.0679</t>
  </si>
  <si>
    <t>01.TXSYF.03.0680</t>
  </si>
  <si>
    <t>01.TXSYF.03.0681</t>
  </si>
  <si>
    <t>01.TXSYF.03.0682</t>
  </si>
  <si>
    <t>01.TXSYF.03.0683</t>
  </si>
  <si>
    <t>01.TXSYF.03.0684</t>
  </si>
  <si>
    <t>01.TXSYF.03.0685</t>
  </si>
  <si>
    <t>01.TXSYF.03.0686</t>
  </si>
  <si>
    <t>01.TXSYF.03.0687</t>
  </si>
  <si>
    <t>01.TXSYF.03.0688</t>
  </si>
  <si>
    <t>01.TXSYF.03.0689</t>
  </si>
  <si>
    <t>01.TXSYF.03.0690</t>
  </si>
  <si>
    <t>01.TXSYF.03.0691</t>
  </si>
  <si>
    <t>01.TXSYF.03.0692</t>
  </si>
  <si>
    <t>01.TXSYF.03.0693</t>
  </si>
  <si>
    <t>01.TXSYF.03.0997</t>
  </si>
  <si>
    <t>01.TXSYF.03.0998</t>
  </si>
  <si>
    <t>01.TXSYF.03.0999</t>
  </si>
  <si>
    <t>01.TXSYF.03.123</t>
  </si>
  <si>
    <t>01.TXSYF.03.205</t>
  </si>
  <si>
    <t>01.TXSYF.0397</t>
  </si>
  <si>
    <t>02.08</t>
  </si>
  <si>
    <t>03</t>
  </si>
  <si>
    <t>03.0001</t>
  </si>
  <si>
    <t>03.0002</t>
  </si>
  <si>
    <t>04</t>
  </si>
  <si>
    <t>04.0001</t>
  </si>
  <si>
    <t>个人</t>
  </si>
  <si>
    <t>关联方</t>
  </si>
  <si>
    <t>济南泉景广告传媒有限公司</t>
  </si>
  <si>
    <t>深圳市源兴合科技有限公司</t>
  </si>
  <si>
    <t>深圳市卓然先锋科技有限公司</t>
  </si>
  <si>
    <t>支付宝（散户）</t>
  </si>
  <si>
    <t>微信（散户）</t>
  </si>
  <si>
    <t>财付通（散户）</t>
  </si>
  <si>
    <t>深圳市先知广告有限公司</t>
  </si>
  <si>
    <t>深圳瀑榕信息科技有限公司</t>
  </si>
  <si>
    <t>深圳掌上游网络科技有限公司</t>
  </si>
  <si>
    <t>广州传承通信有限公司</t>
  </si>
  <si>
    <t>深圳市到位科技有限公司</t>
  </si>
  <si>
    <t>深圳市微科通讯设备有限公司</t>
  </si>
  <si>
    <t>深圳市微鸵科技有限公司</t>
  </si>
  <si>
    <t>深圳市海威达科技有限公司</t>
  </si>
  <si>
    <t>厦门普慧物联科技有限公司</t>
  </si>
  <si>
    <t>河南万商腾科技有限公司</t>
  </si>
  <si>
    <t>莱州市骋达汽车服务有限公司</t>
  </si>
  <si>
    <t>广州亿盛信息科技有限公司</t>
  </si>
  <si>
    <t>赣州城市一卡通有限公司</t>
  </si>
  <si>
    <t>深圳前海有电物联科技有限公司</t>
  </si>
  <si>
    <t>中寰卫星导航通信有限公司河南分公司</t>
  </si>
  <si>
    <t>康颂净水科技（上海）有限公司</t>
  </si>
  <si>
    <t>广州市杨林电子有限公司</t>
  </si>
  <si>
    <t>东莞市警询电子科技有限公司</t>
  </si>
  <si>
    <t>上海翊山电器有限公司</t>
  </si>
  <si>
    <t>佛山市朗固智能科技有限公司</t>
  </si>
  <si>
    <t>深圳普智物联科技有限公司</t>
  </si>
  <si>
    <t>广州盈溢科技有限公司</t>
  </si>
  <si>
    <t>娄底市赛格车圣导航科技有限公司</t>
  </si>
  <si>
    <t>深圳市科拉德嵌入式技术有限公司</t>
  </si>
  <si>
    <t>江西聚梦实业有限公司</t>
  </si>
  <si>
    <t>湖南驭光通科技有限公司</t>
  </si>
  <si>
    <t>临沂世翔电子科技有限公司</t>
  </si>
  <si>
    <t>苏州飞力拓网络科技有限公司</t>
  </si>
  <si>
    <t>深圳市林科弗奥有限公司</t>
  </si>
  <si>
    <t>江苏省精创电气股份有限公司</t>
  </si>
  <si>
    <t>金牛区博帝日用品经营部</t>
  </si>
  <si>
    <t>九江市晟鑫信息技术工程有限公司</t>
  </si>
  <si>
    <t>深圳南方晶科信息科技有限公司</t>
  </si>
  <si>
    <t>普洱建功汽车用品有限公司</t>
  </si>
  <si>
    <t>湖南山峰建筑工程有限公司</t>
  </si>
  <si>
    <t>东莞市创茂电子科技有限公司</t>
  </si>
  <si>
    <t>安位（深圳）科技有限公司</t>
  </si>
  <si>
    <t>广州云近科技有限公司</t>
  </si>
  <si>
    <t>北京诺迅威尔科技有限公司</t>
  </si>
  <si>
    <t>河源市北斗星科技有限公司</t>
  </si>
  <si>
    <t>深圳市通用宝科技有限公司</t>
  </si>
  <si>
    <t>茂名市北斗星航信息科技有限公司</t>
  </si>
  <si>
    <t>江阴迈德设备有限公司</t>
  </si>
  <si>
    <t>深圳英维克科技股份有限公司</t>
  </si>
  <si>
    <t>趣梦（武汉）电子有限公司</t>
  </si>
  <si>
    <t>深圳市明达电子有限公司</t>
  </si>
  <si>
    <t>河南智能管家网路科技有限公司</t>
  </si>
  <si>
    <t>深圳市捷文通信技术有限公司</t>
  </si>
  <si>
    <t>深圳教体医数据科技有限公司</t>
  </si>
  <si>
    <t>荆州乐趣多信息科技有限公司</t>
  </si>
  <si>
    <t>上海锐翊通讯科技有限公司</t>
  </si>
  <si>
    <t>深圳市华创讯科技有限公司</t>
  </si>
  <si>
    <t>深圳冠宏信达电子有限公司</t>
  </si>
  <si>
    <t>沈阳盛亚达安防器材有限公司</t>
  </si>
  <si>
    <t>河北品高电子科技有限公司</t>
  </si>
  <si>
    <t>深圳市高视数字技术有限公司</t>
  </si>
  <si>
    <t>山东新海软件股份有限公司</t>
  </si>
  <si>
    <t>运城新晋中交兴路信息科技有限公司</t>
  </si>
  <si>
    <t>青岛卓尔软件开发有限公司</t>
  </si>
  <si>
    <t>深圳市国脉畅行科技股份有限公司</t>
  </si>
  <si>
    <t>深圳市迅灵电子科技有限公司</t>
  </si>
  <si>
    <t>山西航信远途科技有限公司</t>
  </si>
  <si>
    <t>深圳市世纪欣源显示技术有限公司</t>
  </si>
  <si>
    <t>浙江睿耘科技有限公司</t>
  </si>
  <si>
    <t>赣州泊远信息科技有限公司</t>
  </si>
  <si>
    <t>湖州蛹军信息技术有限公司</t>
  </si>
  <si>
    <t>深圳市丰宇科技有限公司</t>
  </si>
  <si>
    <t>东莞升联五金电器制品有限公司</t>
  </si>
  <si>
    <t>北京米帝文化传媒有限公司</t>
  </si>
  <si>
    <t>成都安悦视家科技有限公司</t>
  </si>
  <si>
    <t>东莞市奥驰网络科技有限公司</t>
  </si>
  <si>
    <t>杭州奥点科技股份有限公司</t>
  </si>
  <si>
    <t>吉安泊远二手车鉴定评估有限公司</t>
  </si>
  <si>
    <t>娄底市宇辰智能科技有限公司</t>
  </si>
  <si>
    <t>厦门诺特科技有限公司</t>
  </si>
  <si>
    <t>深圳臣工科技有限公司</t>
  </si>
  <si>
    <t>深圳海威视讯技术有限公司</t>
  </si>
  <si>
    <t>深圳蓝驰视讯安防设备有限公司</t>
  </si>
  <si>
    <t>深圳市云创智成信息技术有限公司</t>
  </si>
  <si>
    <t>中山科诺信电子有限公司</t>
  </si>
  <si>
    <t>雄县雄州镇安美弛汽车维修厂</t>
  </si>
  <si>
    <t>河北万略通信科技有限公司</t>
  </si>
  <si>
    <t>西安小风车电子科技有限公司</t>
  </si>
  <si>
    <t>湛江市霞山区宇君汽车饰品店</t>
  </si>
  <si>
    <t>武汉趣爱购物联科技有限公司</t>
  </si>
  <si>
    <t>潍坊市明昊信息科技有限公司</t>
  </si>
  <si>
    <t>石家庄同弘信息科技有限公司</t>
  </si>
  <si>
    <t>深圳市盈华科技有限公司</t>
  </si>
  <si>
    <t>深圳市保驾科技有限公司</t>
  </si>
  <si>
    <t>铭源文化传媒（平潭）有限公司</t>
  </si>
  <si>
    <t>济南木青华电子科技有限公司</t>
  </si>
  <si>
    <t>河北邯郸涉县华诚汽贸</t>
  </si>
  <si>
    <t>广州市荔湾区亚比特电子厂</t>
  </si>
  <si>
    <t>东莞市常平科乐美汽车用品专用店</t>
  </si>
  <si>
    <t>北京中视一品堂影视文化传播有限公司</t>
  </si>
  <si>
    <t>宁波风之力信息科技有限公司</t>
  </si>
  <si>
    <t>山东贝格新能源科技有限公司</t>
  </si>
  <si>
    <t>北京奥维视讯科技有限责任公司</t>
  </si>
  <si>
    <t>晋江市力光电子信息有限公司</t>
  </si>
  <si>
    <t>越泰动力科技常州有限公司</t>
  </si>
  <si>
    <t>山东广道交通科技有限公司</t>
  </si>
  <si>
    <t>衡阳市金盾保安科技有限公司</t>
  </si>
  <si>
    <t>深圳市网通通信服务有限公司</t>
  </si>
  <si>
    <t>日日新（深圳）信息技术有限公司</t>
  </si>
  <si>
    <t>陕西泰新博坤智能科技有限公司</t>
  </si>
  <si>
    <t>深圳市森柏科技有限公司</t>
  </si>
  <si>
    <t>杭州雅顾科技有限公司</t>
  </si>
  <si>
    <t>邯郸市若腾电子科技有限公司</t>
  </si>
  <si>
    <t>深圳市尼普生科技有限公司</t>
  </si>
  <si>
    <t>佛山尚之水净水科技有限公司</t>
  </si>
  <si>
    <t>枝江市鑫盾保安服务有限公司</t>
  </si>
  <si>
    <t>宁波中导物联科技有限公司</t>
  </si>
  <si>
    <t>上海泰琳实业有限公司</t>
  </si>
  <si>
    <t>深圳市捷创嘉智能物流装备有限公司</t>
  </si>
  <si>
    <t>河南鑫盾电子科技有限公司</t>
  </si>
  <si>
    <t>深圳市纬度节能服务有限公司</t>
  </si>
  <si>
    <t>舟山中导信息科技有限公司</t>
  </si>
  <si>
    <t>深圳牛视科技有限公司</t>
  </si>
  <si>
    <t>深圳市微舵科技有限公司</t>
  </si>
  <si>
    <t>广东和创电子科技有限公司</t>
  </si>
  <si>
    <t>安阳市欣广安网络科技有限公司</t>
  </si>
  <si>
    <t>深圳福祚科技有限公司</t>
  </si>
  <si>
    <t>青岛智慧齿轮数字科技有限公司</t>
  </si>
  <si>
    <t>深圳市佳信捷技术股份有限公司</t>
  </si>
  <si>
    <t>深圳市网商天下科技开发有限公司</t>
  </si>
  <si>
    <t>深圳市华正信息服务有限公司</t>
  </si>
  <si>
    <t>深圳市无线云科技有限公司</t>
  </si>
  <si>
    <t>广州市豪康健康科技有限公司</t>
  </si>
  <si>
    <t>临沂日月文化传媒有限公司</t>
  </si>
  <si>
    <t>大连哲勤科技有限公司</t>
  </si>
  <si>
    <t>廊坊市虎鼎广告有限公司</t>
  </si>
  <si>
    <t>天津梯影焦点广告有限公司</t>
  </si>
  <si>
    <t>佛山龙眼传媒科技有限公司</t>
  </si>
  <si>
    <t>上海红茶网络科技有限公司</t>
  </si>
  <si>
    <t>深圳市华达康科技有限公司</t>
  </si>
  <si>
    <t>北京北广梯影广告传媒有限公司</t>
  </si>
  <si>
    <t>哈尔滨程天科技发展有限公司</t>
  </si>
  <si>
    <t>深圳市智威视讯科技有限公司</t>
  </si>
  <si>
    <t>宁波云星普创信息科技有限公司</t>
  </si>
  <si>
    <t>深圳中环环保监测设备科技有限公司</t>
  </si>
  <si>
    <t>深圳市宜联技术有限公司</t>
  </si>
  <si>
    <t>海南梯影传媒科技有限公司</t>
  </si>
  <si>
    <t>杭州晟度科技有限公司</t>
  </si>
  <si>
    <t>广州创视之星安防设备有限公司</t>
  </si>
  <si>
    <t>深圳市轻松共享科技有限公司</t>
  </si>
  <si>
    <t>嘉兴市宏联电子科技有限公司</t>
  </si>
  <si>
    <t>上海企福物业管理有限公司</t>
  </si>
  <si>
    <t>福州梯影传媒有限公司</t>
  </si>
  <si>
    <t>浙江澳尼浦健身器材有限公司</t>
  </si>
  <si>
    <t>深圳市中海广信科技有限公司</t>
  </si>
  <si>
    <t>深圳市正嘉翔科技有限公司</t>
  </si>
  <si>
    <t>深圳市北斗数通科技有限公司</t>
  </si>
  <si>
    <t>洛阳网津智能科技有限公司</t>
  </si>
  <si>
    <t>嘉兴宏联电子科技有限公司</t>
  </si>
  <si>
    <t>华霖影视科技（深圳）有限公司</t>
  </si>
  <si>
    <t>湖北融盛林实业有限公司</t>
  </si>
  <si>
    <t>河南恒易网络科技有限公司</t>
  </si>
  <si>
    <t>杭州颖视科技有限公司</t>
  </si>
  <si>
    <t>安顺市西秀区机关事务管理局</t>
  </si>
  <si>
    <t>上海凰麒信息科技有限公司</t>
  </si>
  <si>
    <t>深圳市新环能科技有限公司</t>
  </si>
  <si>
    <t>万科物业发展有限公司</t>
  </si>
  <si>
    <t>深圳市独尊科技开发有限公司</t>
  </si>
  <si>
    <t>荆州市桢信网络科技有限公司</t>
  </si>
  <si>
    <t>武汉新普惠科技有限公司</t>
  </si>
  <si>
    <t>安徽梯影传媒科技有限公司</t>
  </si>
  <si>
    <t>深圳市奥顿科技有限公司</t>
  </si>
  <si>
    <t>上海樾禧电子商务有限公司</t>
  </si>
  <si>
    <t>东莞市牛牛新能源技术有限公司</t>
  </si>
  <si>
    <t>成都电腾科技有限公司</t>
  </si>
  <si>
    <t>河南坚正智能科技有限公司</t>
  </si>
  <si>
    <t>浙江哈罗鱼科技有限公司</t>
  </si>
  <si>
    <t>济南卓伦智能交通技术有限公司</t>
  </si>
  <si>
    <t>深圳市龙会达电子科技有限公司</t>
  </si>
  <si>
    <t>武汉天兴出租汽车有限公司</t>
  </si>
  <si>
    <t>深圳中视智能商显科技有限公司</t>
  </si>
  <si>
    <t>高骏（北京）科技有限公司</t>
  </si>
  <si>
    <t>南昌途图宝科技有限公司</t>
  </si>
  <si>
    <t>山东启特环保设备有限公司</t>
  </si>
  <si>
    <t>深圳市家云智能科技有限公司</t>
  </si>
  <si>
    <t>青岛中科正奇科技有限公司</t>
  </si>
  <si>
    <t>邯郸市益盟电子有限公司</t>
  </si>
  <si>
    <t>海南顺禾节水科技有限公司</t>
  </si>
  <si>
    <t>河南润之智慧农业科技有限公司</t>
  </si>
  <si>
    <t>深圳市永顺行轮胎有限公司</t>
  </si>
  <si>
    <t>济南梯影网络科技有限公司</t>
  </si>
  <si>
    <t>天津锦讯网络科技有限公司</t>
  </si>
  <si>
    <t>深圳市洗刷刷环保科技有限公司</t>
  </si>
  <si>
    <t>深圳市有源诚科技有限公司</t>
  </si>
  <si>
    <t>山西中交兴路信息科技有限公司吕梁分公司</t>
  </si>
  <si>
    <t>厦门晶睿机电科技有限公司</t>
  </si>
  <si>
    <t>湖南新维信息技术有限公司</t>
  </si>
  <si>
    <t>东营雍泽康水环保设备有限公司</t>
  </si>
  <si>
    <t>东莞市斯图嘉特信息科技有限公司</t>
  </si>
  <si>
    <t>中国移动通信集团广东有限公司广州分公司</t>
  </si>
  <si>
    <t>北京龙锦阳光汽车销售服务有限公司</t>
  </si>
  <si>
    <t>上海嗨点文化传播有限公司</t>
  </si>
  <si>
    <t>张家港海纳德智能科技有限公司</t>
  </si>
  <si>
    <t>深圳市巨欣通讯技术有限公司</t>
  </si>
  <si>
    <t>深圳市鑫之盾科技有限公司</t>
  </si>
  <si>
    <t>深国际飞驰物流有限公司</t>
  </si>
  <si>
    <t>江西隆盛车联信息技术有限公司</t>
  </si>
  <si>
    <t>广州暨嘉智能设备有限公司</t>
  </si>
  <si>
    <t>洪涛</t>
  </si>
  <si>
    <t>富平县农村信用合作联社恒丰信用社</t>
  </si>
  <si>
    <t>海港区建新里金隽电子产品经销处</t>
  </si>
  <si>
    <t>深圳市麦恩科技有限公司</t>
  </si>
  <si>
    <t>广西赛格车圣导航科技有限公司</t>
  </si>
  <si>
    <t>长长会管理顾问（北京）有限公司</t>
  </si>
  <si>
    <t>山东聚盛联创信息科技有限公司</t>
  </si>
  <si>
    <t>上海甘润环保科技有限公司</t>
  </si>
  <si>
    <t>广州云印信息科技有限公司</t>
  </si>
  <si>
    <t>深圳市优特普科技有限公司</t>
  </si>
  <si>
    <t>深圳大成智能电气科技有限公司</t>
  </si>
  <si>
    <t>绥阳县金盾智能安防有限公司</t>
  </si>
  <si>
    <t>天津眯陀座网络科技有限公司</t>
  </si>
  <si>
    <t>黎城路路通运输有限公司</t>
  </si>
  <si>
    <t>保定梯影文化传播有限公司</t>
  </si>
  <si>
    <t>深圳市馒头科技有限公司</t>
  </si>
  <si>
    <t>贝咖电子科技（天津）有限公司</t>
  </si>
  <si>
    <t>深圳市伊科智联科技发展有限公司</t>
  </si>
  <si>
    <t>武汉百景互动科技有限责任公司</t>
  </si>
  <si>
    <t>成都易联云网络科技有限公司</t>
  </si>
  <si>
    <t>深圳市漂流伞科技有限公司</t>
  </si>
  <si>
    <t>红山科技（大连）有限公司</t>
  </si>
  <si>
    <t>何锦市国泰北斗电子产品有限公司</t>
  </si>
  <si>
    <t>河锦市国泰北斗电子产品有限公司</t>
  </si>
  <si>
    <t>苏州众领传媒有限公司</t>
  </si>
  <si>
    <t>云南好控电气设备有限责任公司</t>
  </si>
  <si>
    <t>广东思迈尔智能科技有限公司广州研发中心</t>
  </si>
  <si>
    <t>深圳市宜邻社科技有限公司</t>
  </si>
  <si>
    <t>新兴县禅云物联网科技有限公司</t>
  </si>
  <si>
    <t>北京百付宝科技有限公司</t>
  </si>
  <si>
    <t>重庆网锐科技发展有限公司</t>
  </si>
  <si>
    <t>东莞市影卓电子有限公司</t>
  </si>
  <si>
    <t>中国移动通信集团黑龙江有限公司哈尔滨分公司</t>
  </si>
  <si>
    <t>湖南汇诚网络科技有限公司</t>
  </si>
  <si>
    <t>深圳市松果乐科技有限公司</t>
  </si>
  <si>
    <t>北京布布为盈科技发展有限公司</t>
  </si>
  <si>
    <t>上海唐驭信息科技有限公司</t>
  </si>
  <si>
    <t>深圳邦部智能科技有限公司</t>
  </si>
  <si>
    <t>北京东华易时科技有限公司</t>
  </si>
  <si>
    <t>深圳市双平泰科技有限公司</t>
  </si>
  <si>
    <t>山东联盛自控科技有限公司</t>
  </si>
  <si>
    <t>深圳市三人寻科技有限公司</t>
  </si>
  <si>
    <t>深圳市辰尔技术有限公司</t>
  </si>
  <si>
    <t>深圳市华普泰科技有限公司</t>
  </si>
  <si>
    <t>深圳市中创星通科技有限公司</t>
  </si>
  <si>
    <t>北京极空科技有限公司</t>
  </si>
  <si>
    <t>长治市润盛科技有限责任公司</t>
  </si>
  <si>
    <t>杭州思迅软件有限公司</t>
  </si>
  <si>
    <t>河南威盛电气有限公司</t>
  </si>
  <si>
    <t>东莞市乐畅电子科技有限公司</t>
  </si>
  <si>
    <t>广州胜安信息科技有限公司</t>
  </si>
  <si>
    <t>咸阳盛林鑫环保科技有限公司</t>
  </si>
  <si>
    <t>唐山威泰科技有限公司</t>
  </si>
  <si>
    <t>兰州新区智能信息技术发展有限公司</t>
  </si>
  <si>
    <t>深圳车佳科技有限公司</t>
  </si>
  <si>
    <t>北京智路风行商贸有限公司</t>
  </si>
  <si>
    <t>江西奥奔马贸易有限公司</t>
  </si>
  <si>
    <t>沈阳信诚众维商贸有限公司</t>
  </si>
  <si>
    <t>宁波瑞尚广告传媒有限公司</t>
  </si>
  <si>
    <t>北京国网联合电力科技有限公司</t>
  </si>
  <si>
    <t>佛山市微宇时代信息科技有限公司</t>
  </si>
  <si>
    <t>内蒙古万伏特电控设备有限公司</t>
  </si>
  <si>
    <t>重庆市湘棋电子科技有限公司</t>
  </si>
  <si>
    <t>无锡市正欣环保科技股份有限公司</t>
  </si>
  <si>
    <t>趣洗车科技（武汉）有限公司</t>
  </si>
  <si>
    <t>中山市海一舟电子有限公司</t>
  </si>
  <si>
    <t>深圳市警威警用装备有限公司</t>
  </si>
  <si>
    <t>江苏华谊广告设备科技有限公司</t>
  </si>
  <si>
    <t>北京英诺泰科技发展有限公司</t>
  </si>
  <si>
    <t>广州邦讯信息系统有限公司</t>
  </si>
  <si>
    <t>深圳金烁视实业有限公司</t>
  </si>
  <si>
    <t>高新技术开发区冠安数码经营部</t>
  </si>
  <si>
    <t>深圳驿普乐氏科技有限公司</t>
  </si>
  <si>
    <t>深圳市孝心快递养老服务有限公司</t>
  </si>
  <si>
    <t>深圳华中智库科技有限公司</t>
  </si>
  <si>
    <t>深圳捷文通信技术有限公司</t>
  </si>
  <si>
    <t>深圳市攀凌科技有限公司</t>
  </si>
  <si>
    <t>东莞市众派电子科技有限公司</t>
  </si>
  <si>
    <t>广西龙腾鸿图商贸有限公司</t>
  </si>
  <si>
    <t>石家庄市派家锁科技有限公司</t>
  </si>
  <si>
    <t>深圳市捷宁科技有限公司</t>
  </si>
  <si>
    <t>深圳市华元天地科技有限公司</t>
  </si>
  <si>
    <t>太平洋安防通讯市场乐善安防经营部</t>
  </si>
  <si>
    <t>厦门毅仁信息技术有限公司</t>
  </si>
  <si>
    <t>深圳市瑞盈达通讯有限公司</t>
  </si>
  <si>
    <t>济宁亿卓商贸有限公司</t>
  </si>
  <si>
    <t>山西精湛网络科技有限公司</t>
  </si>
  <si>
    <t>深圳市光雅途科技有限公司</t>
  </si>
  <si>
    <t>哈尔滨传能科技有限公司</t>
  </si>
  <si>
    <t>深圳市特勤技防科技工程有限公司</t>
  </si>
  <si>
    <t>深圳星火通讯科技有限公司</t>
  </si>
  <si>
    <t>吴川市鸿安智能科技产品服务有限公司</t>
  </si>
  <si>
    <t>永安市悦满富电子科技有限公司</t>
  </si>
  <si>
    <t>深圳市车务通科技有限公司</t>
  </si>
  <si>
    <t>西安市雁塔区捷太格特电子科技工作室</t>
  </si>
  <si>
    <t>四川恒匀通科技有限公司</t>
  </si>
  <si>
    <t>广州酷联信息科技有限公司</t>
  </si>
  <si>
    <t>江苏云佳云大数据科技有限公司</t>
  </si>
  <si>
    <t>深圳市安诺软件有限公司</t>
  </si>
  <si>
    <t>深圳市盟拓智造科技有限公司</t>
  </si>
  <si>
    <t>山西中寰卫星导航通信有限公司</t>
  </si>
  <si>
    <t>长沙浩宁电子科技有限公司</t>
  </si>
  <si>
    <t>厦门市易腾信息科技有限公司</t>
  </si>
  <si>
    <t>深圳旗鱼移动科技有限公司</t>
  </si>
  <si>
    <t>深圳微开互联科技有限公司</t>
  </si>
  <si>
    <t>杭州共而享之智能信息科技有限公司</t>
  </si>
  <si>
    <t>深圳飞望达科技有限公司</t>
  </si>
  <si>
    <t>深圳市智德胜科技有限公司</t>
  </si>
  <si>
    <t>西安康隆水处理技术有限公司</t>
  </si>
  <si>
    <t>广东创视之星安防设备有限公司</t>
  </si>
  <si>
    <t>深圳市嘉美仕科技有限公司</t>
  </si>
  <si>
    <t>深圳常泉净水科技有限公司</t>
  </si>
  <si>
    <t>秦皇岛红燕光电科技有限公司</t>
  </si>
  <si>
    <t>鼎泰生物科技（海南）有限公司</t>
  </si>
  <si>
    <t>街柜科技（深圳）有限公司</t>
  </si>
  <si>
    <t>广州视途电子科技有限公司</t>
  </si>
  <si>
    <t>天津汇智物业股份有限公司</t>
  </si>
  <si>
    <t>深圳市朗易利电子科技有限公司</t>
  </si>
  <si>
    <t>深圳市鸿际通电子有限公司</t>
  </si>
  <si>
    <t>甘肃众力共享智能科技有限责任公司</t>
  </si>
  <si>
    <t>广东科信智能系统工程有限公司</t>
  </si>
  <si>
    <t>安徽华源智慧环境科技有限公司</t>
  </si>
  <si>
    <t>河津市易流电子产品销售有限公司</t>
  </si>
  <si>
    <t>昆明碧涛环保科技有限公司</t>
  </si>
  <si>
    <t>湖南仁达信息系统有限公司</t>
  </si>
  <si>
    <t>云南仁者科技有限公司</t>
  </si>
  <si>
    <t>青岛炫采环保科技有限公司</t>
  </si>
  <si>
    <t>深圳市闪付信息科技有限公司</t>
  </si>
  <si>
    <t>华艺生态园林股份有限公司</t>
  </si>
  <si>
    <t>广东翼卡车联网服务有限公司</t>
  </si>
  <si>
    <t>北京凯源新能科技有限公司</t>
  </si>
  <si>
    <t>迪尔西智能物联（深圳）有限公司</t>
  </si>
  <si>
    <t>甘肃小码传奇智能科技有限公司</t>
  </si>
  <si>
    <t>广东滴电科技有限公司</t>
  </si>
  <si>
    <t>海南皓月浮光电子商务有限公司</t>
  </si>
  <si>
    <t>临沂绽放教育信息咨询有限公司</t>
  </si>
  <si>
    <t>秦皇岛博尔利特商贸有限公司</t>
  </si>
  <si>
    <t>中山女娲智能科技有限公司</t>
  </si>
  <si>
    <t>广州宝畅科技有限公司</t>
  </si>
  <si>
    <t>深圳市中品荟商贸有限公司</t>
  </si>
  <si>
    <t>深圳市中联智邦安防有限公司</t>
  </si>
  <si>
    <t>深圳市一启享科技有限公司</t>
  </si>
  <si>
    <t>武汉市伊娜尔科技有限公司</t>
  </si>
  <si>
    <t>易好智能科技（广州）有限公司</t>
  </si>
  <si>
    <t>广西瓦力科技有限公司</t>
  </si>
  <si>
    <t>深圳碳链技术股份有限公司</t>
  </si>
  <si>
    <t>宜昌梯影传媒有限公司</t>
  </si>
  <si>
    <t>唐山金万众科技有限公司</t>
  </si>
  <si>
    <t>广西盛源行电子信息股份有限公司</t>
  </si>
  <si>
    <t>乌鲁木齐市汇嘉博通电子科技有限公司</t>
  </si>
  <si>
    <t>苏州音控声学科技有限公司</t>
  </si>
  <si>
    <t>广州视途电子科技有限公司河源分公司</t>
  </si>
  <si>
    <t>武汉依迅电子信息技术有限公司</t>
  </si>
  <si>
    <t>深圳市点为科技有限公司</t>
  </si>
  <si>
    <t>中山市坦洲镇爱心树绘本馆</t>
  </si>
  <si>
    <t>泉州科缔恒电子科技有限公司</t>
  </si>
  <si>
    <t>莆田市荔城区手视通汽车安防设备店</t>
  </si>
  <si>
    <t>北京天枢沐枫网络科技有限公司</t>
  </si>
  <si>
    <t>深圳市泰世通电子科技有限公司</t>
  </si>
  <si>
    <t>陕西二十一城企业营销策划有限公司</t>
  </si>
  <si>
    <t>东莞市迪尔西信息科技有限公司</t>
  </si>
  <si>
    <t>中创（深圳）物联网有限公司</t>
  </si>
  <si>
    <t>广元笑苑科技有限公司</t>
  </si>
  <si>
    <t>深圳市途巴能源高新科技有限公司</t>
  </si>
  <si>
    <t>贵阳和泰科技有限公司</t>
  </si>
  <si>
    <t>深圳临元智能企业</t>
  </si>
  <si>
    <t>深圳市德特托米诺科技有限公司</t>
  </si>
  <si>
    <t>陕西云视众联智能科技有限公司</t>
  </si>
  <si>
    <t>国玉（海南）网络竞技有限公司</t>
  </si>
  <si>
    <t>湖南汉拓物联科技有限公司</t>
  </si>
  <si>
    <t>广州赞美智能科技有限公司</t>
  </si>
  <si>
    <t>深圳么么侠科技有限公司</t>
  </si>
  <si>
    <t>山东宏卡电子科技有限公司</t>
  </si>
  <si>
    <t>爱想家（重庆）数据科技有限公司</t>
  </si>
  <si>
    <t>北京珠瑞网络科技有限公司</t>
  </si>
  <si>
    <t>广州易购智能设备股份有限公司</t>
  </si>
  <si>
    <t>重庆大满科技有限公司</t>
  </si>
  <si>
    <t>北京宏振永欣科技发展有限公司</t>
  </si>
  <si>
    <t>中国移动通信集团广东有限公司东莞分公司</t>
  </si>
  <si>
    <t>沂水永坤北斗电子科技有限公司</t>
  </si>
  <si>
    <t>浙江普川装饰工程有限公司</t>
  </si>
  <si>
    <t>云浮市北斗天云电子科技有限公司</t>
  </si>
  <si>
    <t>东莞市星倍信息科技有限公司</t>
  </si>
  <si>
    <t>广州摘星者信息科技有限公司</t>
  </si>
  <si>
    <t>南通威兰德信息科技有限公司</t>
  </si>
  <si>
    <t>山东惠民顺和文化传媒有限公司</t>
  </si>
  <si>
    <t>深圳市思博慧数据科技有限公司</t>
  </si>
  <si>
    <t>深圳市安信可科技有限公司</t>
  </si>
  <si>
    <t>深圳市易联网络技术有限公司</t>
  </si>
  <si>
    <t>北京溶升智联科技发展有限公司</t>
  </si>
  <si>
    <t>福建中网物联科技有限公司</t>
  </si>
  <si>
    <t>河南蓝特电子科技有限公司许昌分公司</t>
  </si>
  <si>
    <t>深圳市众汇智能科技有限公司</t>
  </si>
  <si>
    <t>云城区博安电子产品销售中心</t>
  </si>
  <si>
    <t>武汉成瀚科技有限公司</t>
  </si>
  <si>
    <t>深圳市赛远自动化系统有限公司</t>
  </si>
  <si>
    <t>深圳市麦格米特能源技术有限公司</t>
  </si>
  <si>
    <t>郑州昌原电子设备有限公司高新区分公司</t>
  </si>
  <si>
    <t>吉林省东畅电子科技贸易有限公司</t>
  </si>
  <si>
    <t>唯安智控（深圳）有限公司</t>
  </si>
  <si>
    <t>青岛海龙马电子有限公司</t>
  </si>
  <si>
    <t>深圳市海通高科电子技术有限公司</t>
  </si>
  <si>
    <t>深圳龙安天下电子有限公司</t>
  </si>
  <si>
    <t>深圳市智云众创科技有限公司</t>
  </si>
  <si>
    <t>深圳市奥奇锁业有限公司</t>
  </si>
  <si>
    <t>深圳市矩形科技有限公司</t>
  </si>
  <si>
    <t>北京云漫数据技术有限公司</t>
  </si>
  <si>
    <t>合肥市包河区明耀汽车用品商行</t>
  </si>
  <si>
    <t>天津菲利科物联网技术有限公司</t>
  </si>
  <si>
    <t>深圳市鹏建互联科技股份有限公司</t>
  </si>
  <si>
    <t>淮南市德坤信息技术有限公司</t>
  </si>
  <si>
    <t>广州躬远科技有限公司</t>
  </si>
  <si>
    <t>南阳中交兴路信息科技有限公司</t>
  </si>
  <si>
    <t>武汉小象创意科技有限公司</t>
  </si>
  <si>
    <t>深圳市国博高科有限公司</t>
  </si>
  <si>
    <t>南昌车导科技有限公司</t>
  </si>
  <si>
    <t>广东点球电子科技有限公司</t>
  </si>
  <si>
    <t>丹阳市鸿腾汽车塑件厂</t>
  </si>
  <si>
    <t>汕头市奇豆网络科技有限公司</t>
  </si>
  <si>
    <t>深圳市智慧禅科技有限公司</t>
  </si>
  <si>
    <t>上海古星电子商务有限公司</t>
  </si>
  <si>
    <t>广东湖大创新科技有限公司</t>
  </si>
  <si>
    <t>北京合志永通轨道装备有限公司</t>
  </si>
  <si>
    <t>深圳市鼎泰富科技有限公司</t>
  </si>
  <si>
    <t>深圳市宏尚智能技术有限公司</t>
  </si>
  <si>
    <t>深圳市迈高云媒文化传播有限公司</t>
  </si>
  <si>
    <t>深圳市强友科技有限公司</t>
  </si>
  <si>
    <t>张家口市市政公用热力有限责任公司</t>
  </si>
  <si>
    <t>中国移动通信集团广东有限公司汕头分公司</t>
  </si>
  <si>
    <t>郑州校助电子科技有限公司</t>
  </si>
  <si>
    <t>深圳市华亿教育科技有限公司</t>
  </si>
  <si>
    <t>禾控科技股份有限公司</t>
  </si>
  <si>
    <t>南京奥斯坦丁电子有限公司</t>
  </si>
  <si>
    <t>辽宁麒润智联科技有限公司</t>
  </si>
  <si>
    <t>深圳市阿米云科技有限公司</t>
  </si>
  <si>
    <t>广东广业天成消防科技有限公司</t>
  </si>
  <si>
    <t>湖南高阳通联信息技术有限公司</t>
  </si>
  <si>
    <t>深圳市开元科技信息企业</t>
  </si>
  <si>
    <t>北京中联嘉越文化交流中心</t>
  </si>
  <si>
    <t>贵州极速充科技有限公司</t>
  </si>
  <si>
    <t>深圳市易奇科技有限公司</t>
  </si>
  <si>
    <t>西安中建智达信息科技有限公司</t>
  </si>
  <si>
    <t>安徽永祥物业有限公司</t>
  </si>
  <si>
    <t>北京和义润天运输有限责任公司</t>
  </si>
  <si>
    <t>北京中诺佳特文化传媒有限公司</t>
  </si>
  <si>
    <t>青岛万众网络科技传媒有限公司</t>
  </si>
  <si>
    <t>邢台市乘风广告装饰有限责任公司</t>
  </si>
  <si>
    <t>深圳市江辰科技有限公司</t>
  </si>
  <si>
    <t>浙江省送变电工程有限公司</t>
  </si>
  <si>
    <t>深圳天铭互动科技有限公司</t>
  </si>
  <si>
    <t>深圳市酷享运动科技有限公司</t>
  </si>
  <si>
    <t>深圳市同安顺科技有限公司</t>
  </si>
  <si>
    <t>深圳市奥伟科技有限公司</t>
  </si>
  <si>
    <t>上海富日电梯有限公司</t>
  </si>
  <si>
    <t>武汉道森媒体股份有限公司</t>
  </si>
  <si>
    <t>河南欧远瑞科技服务有限公司</t>
  </si>
  <si>
    <t>广东七芯净化科技有限公司</t>
  </si>
  <si>
    <t>北京永达天恒体育文化传媒有限公司</t>
  </si>
  <si>
    <t>山西胜创能源有限公司</t>
  </si>
  <si>
    <t>北京掌易无线科技有限公司</t>
  </si>
  <si>
    <t>深圳市华思旭科技有限公司</t>
  </si>
  <si>
    <t>北京优友信息科技有限公司</t>
  </si>
  <si>
    <t>深圳消安科技有限公司</t>
  </si>
  <si>
    <t>南京驰特电子科技有限公司</t>
  </si>
  <si>
    <t>天津盛世通达广告创意有限公司</t>
  </si>
  <si>
    <t>上海圣和电子信息科技有限公司</t>
  </si>
  <si>
    <t>广东圆梦实业发展有限公司</t>
  </si>
  <si>
    <t>杭州忧学投资有限公司</t>
  </si>
  <si>
    <t>赣州德业电子科技有限公司</t>
  </si>
  <si>
    <t>杭州海夏科技有限公司</t>
  </si>
  <si>
    <t>深圳市惠昊德科技有限公司</t>
  </si>
  <si>
    <t>优盾智能深圳科技有限公司</t>
  </si>
  <si>
    <t>惠国征信服务股份有限公司</t>
  </si>
  <si>
    <t>广西强达科技有限公司</t>
  </si>
  <si>
    <t>深圳市好丰科技有限公司</t>
  </si>
  <si>
    <t>中港通电子科技有限公司</t>
  </si>
  <si>
    <t>高格（天津）信息科技发展有限公司</t>
  </si>
  <si>
    <t>火狐狸物联技术（深圳）有限公司</t>
  </si>
  <si>
    <t>深圳市贝优互动科技有限公司</t>
  </si>
  <si>
    <t>济宁市亿博电子科技有限公司</t>
  </si>
  <si>
    <t>河北滴客汽车租赁有限公司</t>
  </si>
  <si>
    <t>天津泽邦科技发展有限公司</t>
  </si>
  <si>
    <t>福建秒道科技有限公司</t>
  </si>
  <si>
    <t>深圳中盾联投科技有限公司</t>
  </si>
  <si>
    <t>广州星弈电子科技有限公司</t>
  </si>
  <si>
    <t>济南铭浩能源有限公司</t>
  </si>
  <si>
    <t>成都宏鑫运通科技有限公司</t>
  </si>
  <si>
    <t>佛山市博海环保节能设备有限公司</t>
  </si>
  <si>
    <t>青岛蓝壳科技有限公司</t>
  </si>
  <si>
    <t>上海虹炎建筑智能化工程有限公司</t>
  </si>
  <si>
    <t>深圳市健之康科技有限公司</t>
  </si>
  <si>
    <t>深圳市万融达电子有限公司</t>
  </si>
  <si>
    <t>仙桃市三科电子产品经营部</t>
  </si>
  <si>
    <t>上海谧辰机电科技有限公司</t>
  </si>
  <si>
    <t>邯郸市创盟电子科技有限公司</t>
  </si>
  <si>
    <t>广州市北斗天云电子有限公司</t>
  </si>
  <si>
    <t>河北为未电子科技有限公司</t>
  </si>
  <si>
    <t>重庆卓环科技有限公司</t>
  </si>
  <si>
    <t>焦作市昶晟网络技术有限公司</t>
  </si>
  <si>
    <t>深圳市天地宏汇科技有限公司</t>
  </si>
  <si>
    <t>重庆富强心鑫智能科技有限公司</t>
  </si>
  <si>
    <t>龙享（扬州）物联网有限公司</t>
  </si>
  <si>
    <t>郑州易航通信息技术有限公司</t>
  </si>
  <si>
    <t>新乡市中誉鼎力软件科技有限公司</t>
  </si>
  <si>
    <t>黑龙江省紫荆花车载终端导航科技服务有限公司</t>
  </si>
  <si>
    <t>成都市喝彩商务服务有限公司</t>
  </si>
  <si>
    <t>深圳市迪文科技有限公司</t>
  </si>
  <si>
    <t>深圳市海豚共享科技有限公司</t>
  </si>
  <si>
    <t>贵州灏瑞科技有限公司</t>
  </si>
  <si>
    <t>深圳市博视系统集成有限公司</t>
  </si>
  <si>
    <t>广东长宝信息科技有限公司南宁分公司</t>
  </si>
  <si>
    <t>浙江金实乐环境工程有限公司</t>
  </si>
  <si>
    <t>广州云步电子科技有限公司</t>
  </si>
  <si>
    <t>广州欣雨环保科技有限公司</t>
  </si>
  <si>
    <t>上海翊穹信息科技有限公司</t>
  </si>
  <si>
    <t>中山市长帆汽车防盗器有限公司</t>
  </si>
  <si>
    <t>深圳市实益达智能技术有限公司</t>
  </si>
  <si>
    <t>深圳市天创达科技有限公司</t>
  </si>
  <si>
    <t>昆山微商通网络科技有限公司</t>
  </si>
  <si>
    <t>衡水惜水仪表有限公司</t>
  </si>
  <si>
    <t>南阳晟铭流量仪表有限公司</t>
  </si>
  <si>
    <t>宜都市金都洗涤中心</t>
  </si>
  <si>
    <t>通道测试</t>
  </si>
  <si>
    <t>散户</t>
  </si>
  <si>
    <t>包头市博锐维网络科技有限公司</t>
  </si>
  <si>
    <t>成都上生活网络科技有限公司</t>
  </si>
  <si>
    <t>河津市国泰北斗电子产品有限公司</t>
  </si>
  <si>
    <t>中国电信股份有限公司龙岩分公司</t>
  </si>
  <si>
    <t>王业荣</t>
  </si>
  <si>
    <t>周世杰</t>
  </si>
  <si>
    <t>深圳中琛源科技股份有限公司</t>
  </si>
  <si>
    <t>上海中商网络股份有限公司</t>
    <phoneticPr fontId="1" type="noConversion"/>
  </si>
  <si>
    <t>沧州市振华电子有限公司</t>
    <phoneticPr fontId="1" type="noConversion"/>
  </si>
  <si>
    <t>江西省晟鑫信息技术发展有限公司</t>
    <phoneticPr fontId="1" type="noConversion"/>
  </si>
  <si>
    <t>涉县涉城镇永刚电器修理厂</t>
    <phoneticPr fontId="1" type="noConversion"/>
  </si>
  <si>
    <t>山东凯创光电科技有限公司</t>
    <phoneticPr fontId="1" type="noConversion"/>
  </si>
  <si>
    <t>连云港移动</t>
    <phoneticPr fontId="1" type="noConversion"/>
  </si>
  <si>
    <t>东莞移动</t>
    <phoneticPr fontId="1" type="noConversion"/>
  </si>
  <si>
    <t>深圳市梧桐世界科技股份有限公司</t>
    <phoneticPr fontId="1" type="noConversion"/>
  </si>
  <si>
    <t>易氺香科技（深圳）有限公司</t>
    <phoneticPr fontId="1" type="noConversion"/>
  </si>
  <si>
    <t>北斗位通科技（深圳）有限公司</t>
    <phoneticPr fontId="1" type="noConversion"/>
  </si>
  <si>
    <t>云创智成信息科技有限公司</t>
    <phoneticPr fontId="1" type="noConversion"/>
  </si>
  <si>
    <t>中博宇(北京)医疗设备有限公司</t>
    <phoneticPr fontId="1" type="noConversion"/>
  </si>
  <si>
    <t>杭州弯流科技有限公司</t>
    <phoneticPr fontId="1" type="noConversion"/>
  </si>
  <si>
    <t>惠州移动</t>
    <phoneticPr fontId="1" type="noConversion"/>
  </si>
  <si>
    <t>揭阳移动（源兴合）</t>
    <phoneticPr fontId="1" type="noConversion"/>
  </si>
  <si>
    <t>揭阳移动（易轩）</t>
    <phoneticPr fontId="1" type="noConversion"/>
  </si>
  <si>
    <t>收入</t>
  </si>
  <si>
    <t>王静</t>
  </si>
  <si>
    <t>使用说明：</t>
    <phoneticPr fontId="1" type="noConversion"/>
  </si>
  <si>
    <t>物联网业务</t>
  </si>
  <si>
    <t>0、脚本用于生成流量、语音、物联网业务收入与成本凭证，暂不适用其他类型凭证；</t>
    <phoneticPr fontId="1" type="noConversion"/>
  </si>
  <si>
    <t>2、在'Configuration'中指定凭证日期、制单人、凭证类型、业务类型、通道名称（非物联网凭证留空）；</t>
    <phoneticPr fontId="1" type="noConversion"/>
  </si>
  <si>
    <t>3、按模板中的格式从金蝶导出最新的核算项目（客户/供应商）粘贴至'AccountingProject'表A:B；</t>
    <phoneticPr fontId="1" type="noConversion"/>
  </si>
  <si>
    <t>4、复制公司名称和结算金额粘贴至'Data'表A:B，结算金额无需保留2位小数；</t>
    <phoneticPr fontId="1" type="noConversion"/>
  </si>
  <si>
    <t>7、如有报错，按提示修改'待入账数据.xlsm'文件；</t>
    <phoneticPr fontId="1" type="noConversion"/>
  </si>
  <si>
    <t>8、导入金蝶</t>
    <phoneticPr fontId="1" type="noConversion"/>
  </si>
  <si>
    <t>6、双击'VoucherWings.exe'生成凭证；</t>
    <phoneticPr fontId="1" type="noConversion"/>
  </si>
  <si>
    <t>5、单击'Data'表中'匹配核算项目'按钮，检查是否存在'#N/A'值，确认没有错误值后保存；</t>
    <phoneticPr fontId="1" type="noConversion"/>
  </si>
  <si>
    <t>1、使用前确认'待入账数据.xlsm'和'VoucherWings.exe'两个文件在同一文件夹内并启用宏；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</si>
</sst>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>
      <alignment vertical="center"/>
    </xf>
    <xf numFmtId="0" fontId="5" fillId="0" borderId="0"/>
  </cellStyleXfs>
  <cellXfs count="8">
    <xf numFmtId="0" fontId="0" fillId="0" borderId="0" xfId="0"/>
    <xf numFmtId="0" fontId="0" fillId="0" borderId="0" xfId="0" applyProtection="1">
      <protection locked="0"/>
    </xf>
    <xf numFmtId="43" fontId="0" fillId="0" borderId="0" xfId="1" applyFont="1" applyAlignment="1" applyProtection="1">
      <protection locked="0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left"/>
    </xf>
    <xf numFmtId="0" fontId="5" fillId="0" borderId="0" xfId="2"/>
  </cellXfs>
  <cellStyles count="3">
    <cellStyle name="常规" xfId="0" builtinId="0"/>
    <cellStyle name="常规 2" xfId="2" xr:uid="{41074473-3021-48A5-9F21-48D96378F15D}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5</xdr:col>
          <xdr:colOff>161925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匹配核算项目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867A4-CD1B-47D3-8EC4-10D79AB0B1D3}">
  <sheetPr codeName="Sheet3"/>
  <dimension ref="A1:F12"/>
  <sheetViews>
    <sheetView workbookViewId="0">
      <selection activeCell="G16" sqref="G16"/>
    </sheetView>
  </sheetViews>
  <sheetFormatPr defaultColWidth="9" defaultRowHeight="14.25" x14ac:dyDescent="0.2"/>
  <cols>
    <col min="1" max="1" width="27.625" style="1" bestFit="1" customWidth="1"/>
    <col min="2" max="2" width="20.5" style="1" bestFit="1" customWidth="1"/>
    <col min="3" max="16384" width="9" style="1"/>
  </cols>
  <sheetData>
    <row r="1" spans="1:6" x14ac:dyDescent="0.2">
      <c r="A1" t="s">
        <v>1097</v>
      </c>
      <c r="B1" s="4">
        <v>43465</v>
      </c>
      <c r="F1" s="1" t="s">
        <v>2470</v>
      </c>
    </row>
    <row r="2" spans="1:6" x14ac:dyDescent="0.2">
      <c r="A2" t="s">
        <v>1098</v>
      </c>
      <c r="B2" s="3" t="s">
        <v>2469</v>
      </c>
      <c r="F2" s="1" t="s">
        <v>2472</v>
      </c>
    </row>
    <row r="3" spans="1:6" x14ac:dyDescent="0.2">
      <c r="A3" t="s">
        <v>1099</v>
      </c>
      <c r="B3" s="3" t="s">
        <v>2468</v>
      </c>
      <c r="F3" s="1" t="s">
        <v>2480</v>
      </c>
    </row>
    <row r="4" spans="1:6" x14ac:dyDescent="0.2">
      <c r="A4" t="s">
        <v>1100</v>
      </c>
      <c r="B4" s="3" t="s">
        <v>2471</v>
      </c>
      <c r="F4" s="1" t="s">
        <v>2473</v>
      </c>
    </row>
    <row r="5" spans="1:6" x14ac:dyDescent="0.2">
      <c r="A5" t="s">
        <v>1163</v>
      </c>
      <c r="B5" s="3"/>
      <c r="F5" s="1" t="s">
        <v>2474</v>
      </c>
    </row>
    <row r="6" spans="1:6" x14ac:dyDescent="0.2">
      <c r="A6" t="s">
        <v>1142</v>
      </c>
      <c r="B6" s="5" t="str">
        <f>IF($B$3="收入","客户","供应商")</f>
        <v>客户</v>
      </c>
      <c r="F6" s="1" t="s">
        <v>2475</v>
      </c>
    </row>
    <row r="7" spans="1:6" x14ac:dyDescent="0.2">
      <c r="A7" t="s">
        <v>1102</v>
      </c>
      <c r="B7" s="5" t="str">
        <f>IF(AND(B3="收入",B4="流量业务"),Parameter!B8,IF(AND(B3="收入",B4="语音业务"),Parameter!B24,IF(AND(B3="收入",B4="物联网业务"), Parameter!B16,IF(AND(B3="成本",B4="流量业务"),Parameter!B7,IF(AND(B3="成本",B4="语音业务"),Parameter!B23,IF(AND(B3="成本",B4="物联网业务"), Parameter!B15))))))</f>
        <v>2203.01.02.04</v>
      </c>
      <c r="F7" s="1" t="s">
        <v>2479</v>
      </c>
    </row>
    <row r="8" spans="1:6" x14ac:dyDescent="0.2">
      <c r="A8" t="s">
        <v>1103</v>
      </c>
      <c r="B8" s="5" t="str">
        <f>IF(AND(B3="收入",B4="流量业务"),Parameter!B6,IF(AND(B3="收入",B4="语音业务"),Parameter!B22,IF(AND(B3="收入",B4="物联网业务"), Parameter!B14,IF(AND(B3="成本",B4="流量业务"),Parameter!B5,IF(AND(B3="成本",B4="语音业务"),Parameter!B21,IF(AND(B3="成本",B4="物联网业务"), Parameter!B13))))))</f>
        <v>6001.02.03</v>
      </c>
      <c r="F8" s="1" t="s">
        <v>2478</v>
      </c>
    </row>
    <row r="9" spans="1:6" x14ac:dyDescent="0.2">
      <c r="A9" t="s">
        <v>1104</v>
      </c>
      <c r="B9" s="5" t="str">
        <f>IF(B3="收入",Parameter!B2,Parameter!B1)</f>
        <v>2221.01.05</v>
      </c>
      <c r="F9" s="1" t="s">
        <v>2476</v>
      </c>
    </row>
    <row r="10" spans="1:6" x14ac:dyDescent="0.2">
      <c r="A10" t="s">
        <v>1143</v>
      </c>
      <c r="B10" s="5" t="str">
        <f>IF(AND(B3="收入",B4="流量业务"),Parameter!B12,IF(AND(B3="收入",B4="语音业务"),Parameter!B28,IF(AND(B3="收入",B4="物联网业务"), Parameter!B20,IF(AND(B3="成本",B4="流量业务"),Parameter!B11,IF(AND(B3="成本",B4="语音业务"),Parameter!B27,IF(AND(B3="成本",B4="物联网业务"), Parameter!B19))))))</f>
        <v>智能物联云服务业务</v>
      </c>
      <c r="F10" s="1" t="s">
        <v>2477</v>
      </c>
    </row>
    <row r="11" spans="1:6" x14ac:dyDescent="0.2">
      <c r="A11" t="s">
        <v>1144</v>
      </c>
      <c r="B11" s="5" t="str">
        <f>IF(AND(B3="收入",B4="流量业务"),Parameter!B10,IF(AND(B3="收入",B4="语音业务"),Parameter!B26,IF(AND(B3="收入",B4="物联网业务"), Parameter!B18,IF(AND(B3="成本",B4="流量业务"),Parameter!B9,IF(AND(B3="成本",B4="语音业务"),Parameter!B25,IF(AND(B3="成本",B4="物联网业务"), Parameter!B17))))))</f>
        <v>智能物联云服务业务</v>
      </c>
    </row>
    <row r="12" spans="1:6" x14ac:dyDescent="0.2">
      <c r="A12" t="s">
        <v>1145</v>
      </c>
      <c r="B12" s="5" t="str">
        <f>IF(B3="收入",Parameter!B4,Parameter!B3)</f>
        <v>暂估销项税额</v>
      </c>
    </row>
  </sheetData>
  <sheetProtection password="C71F" sheet="1" objects="1" scenarios="1"/>
  <phoneticPr fontId="1" type="noConversion"/>
  <dataValidations count="5">
    <dataValidation type="list" allowBlank="1" showInputMessage="1" showErrorMessage="1" sqref="B4" xr:uid="{D4302A51-3353-41AF-9CCE-36AF540186A0}">
      <formula1>"流量业务,语音业务,物联网业务"</formula1>
    </dataValidation>
    <dataValidation type="list" allowBlank="1" showInputMessage="1" showErrorMessage="1" sqref="B3" xr:uid="{D63546B5-228A-4004-8D2E-2823163149F6}">
      <formula1>"收入,成本"</formula1>
    </dataValidation>
    <dataValidation type="list" allowBlank="1" showInputMessage="1" showErrorMessage="1" sqref="B2" xr:uid="{18BA7D4F-7DD9-4159-9573-2615E510EB26}">
      <formula1>"林嘉铭,王静,黎光波,张哲"</formula1>
    </dataValidation>
    <dataValidation type="date" operator="greaterThanOrEqual" showInputMessage="1" showErrorMessage="1" sqref="B1" xr:uid="{DABB4D24-DB98-4783-B6E3-C7C1AF9E6867}">
      <formula1>43101</formula1>
    </dataValidation>
    <dataValidation type="list" allowBlank="1" showInputMessage="1" showErrorMessage="1" sqref="B5" xr:uid="{C856688B-F082-4224-9DB1-48916D076789}">
      <formula1>INDIRECT($B$4)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865"/>
  <sheetViews>
    <sheetView tabSelected="1" topLeftCell="A5880" workbookViewId="0">
      <selection activeCell="A5900" sqref="A5900:C7865"/>
    </sheetView>
  </sheetViews>
  <sheetFormatPr defaultColWidth="8.875" defaultRowHeight="14.25" x14ac:dyDescent="0.2"/>
  <cols>
    <col min="1" max="1" width="46.75" style="1" bestFit="1" customWidth="1"/>
    <col min="2" max="2" width="14.375" style="2" bestFit="1" customWidth="1"/>
    <col min="3" max="3" width="16.25" style="1" bestFit="1" customWidth="1"/>
    <col min="4" max="4" width="8.875" style="1"/>
    <col min="5" max="5" width="21.25" style="1" bestFit="1" customWidth="1"/>
    <col min="6" max="6" width="19.25" style="3" bestFit="1" customWidth="1"/>
    <col min="7" max="16384" width="8.875" style="1"/>
  </cols>
  <sheetData>
    <row r="1" spans="1:6" x14ac:dyDescent="0.2">
      <c r="A1" s="1" t="s">
        <v>0</v>
      </c>
      <c r="B1" s="2" t="s">
        <v>1</v>
      </c>
      <c r="C1" s="1" t="s">
        <v>2</v>
      </c>
    </row>
    <row r="2" spans="1:6" x14ac:dyDescent="0.2">
      <c r="A2" t="s">
        <v>909</v>
      </c>
      <c r="B2" s="2">
        <v>12342.234234</v>
      </c>
      <c r="C2" s="1" t="str">
        <f>VLOOKUP(A2,AccountingProject!$1:$1048576,2,0)</f>
        <v>01.GNSYF.01.0008</v>
      </c>
    </row>
    <row r="3" spans="1:6" x14ac:dyDescent="0.2">
      <c r="A3" t="s">
        <v>909</v>
      </c>
      <c r="B3" s="2">
        <v>12342.234234</v>
      </c>
      <c r="C3" s="1" t="str">
        <f>VLOOKUP(A3,AccountingProject!$1:$1048576,2,0)</f>
        <v>01.GNSYF.01.0008</v>
      </c>
    </row>
    <row r="4" spans="1:6" x14ac:dyDescent="0.2">
      <c r="A4" t="s">
        <v>909</v>
      </c>
      <c r="B4" s="2">
        <v>12342.234234</v>
      </c>
      <c r="C4" s="1" t="str">
        <f>VLOOKUP(A4,AccountingProject!$1:$1048576,2,0)</f>
        <v>01.GNSYF.01.0008</v>
      </c>
      <c r="F4" s="1"/>
    </row>
    <row r="5" spans="1:6" x14ac:dyDescent="0.2">
      <c r="A5" t="s">
        <v>909</v>
      </c>
      <c r="B5" s="2">
        <v>12342.234234</v>
      </c>
      <c r="C5" s="1" t="str">
        <f>VLOOKUP(A5,AccountingProject!$1:$1048576,2,0)</f>
        <v>01.GNSYF.01.0008</v>
      </c>
      <c r="F5" s="1"/>
    </row>
    <row r="6" spans="1:6" x14ac:dyDescent="0.2">
      <c r="A6" t="s">
        <v>909</v>
      </c>
      <c r="B6" s="2">
        <v>12342.234234</v>
      </c>
      <c r="C6" s="1" t="str">
        <f>VLOOKUP(A6,AccountingProject!$1:$1048576,2,0)</f>
        <v>01.GNSYF.01.0008</v>
      </c>
      <c r="F6" s="1"/>
    </row>
    <row r="7" spans="1:6" x14ac:dyDescent="0.2">
      <c r="A7" t="s">
        <v>909</v>
      </c>
      <c r="B7" s="2">
        <v>12342.234234</v>
      </c>
      <c r="C7" s="1" t="str">
        <f>VLOOKUP(A7,AccountingProject!$1:$1048576,2,0)</f>
        <v>01.GNSYF.01.0008</v>
      </c>
      <c r="F7" s="1"/>
    </row>
    <row r="8" spans="1:6" x14ac:dyDescent="0.2">
      <c r="A8" t="s">
        <v>909</v>
      </c>
      <c r="B8" s="2">
        <v>12342.234234</v>
      </c>
      <c r="C8" s="1" t="str">
        <f>VLOOKUP(A8,AccountingProject!$1:$1048576,2,0)</f>
        <v>01.GNSYF.01.0008</v>
      </c>
      <c r="F8" s="1"/>
    </row>
    <row r="9" spans="1:6" x14ac:dyDescent="0.2">
      <c r="A9" t="s">
        <v>909</v>
      </c>
      <c r="B9" s="2">
        <v>12342.234234</v>
      </c>
      <c r="C9" s="1" t="str">
        <f>VLOOKUP(A9,AccountingProject!$1:$1048576,2,0)</f>
        <v>01.GNSYF.01.0008</v>
      </c>
      <c r="F9" s="1"/>
    </row>
    <row r="10" spans="1:6" x14ac:dyDescent="0.2">
      <c r="A10" t="s">
        <v>909</v>
      </c>
      <c r="B10" s="2">
        <v>12342.234234</v>
      </c>
      <c r="C10" s="1" t="str">
        <f>VLOOKUP(A10,AccountingProject!$1:$1048576,2,0)</f>
        <v>01.GNSYF.01.0008</v>
      </c>
    </row>
    <row r="11" spans="1:6" x14ac:dyDescent="0.2">
      <c r="A11" t="s">
        <v>909</v>
      </c>
      <c r="B11" s="2">
        <v>12342.234234</v>
      </c>
      <c r="C11" s="1" t="str">
        <f>VLOOKUP(A11,AccountingProject!$1:$1048576,2,0)</f>
        <v>01.GNSYF.01.0008</v>
      </c>
    </row>
    <row r="12" spans="1:6" x14ac:dyDescent="0.2">
      <c r="A12" t="s">
        <v>909</v>
      </c>
      <c r="B12" s="2">
        <v>12342.234234</v>
      </c>
      <c r="C12" s="1" t="str">
        <f>VLOOKUP(A12,AccountingProject!$1:$1048576,2,0)</f>
        <v>01.GNSYF.01.0008</v>
      </c>
    </row>
    <row r="13" spans="1:6" x14ac:dyDescent="0.2">
      <c r="A13" t="s">
        <v>909</v>
      </c>
      <c r="B13" s="2">
        <v>12342.234234</v>
      </c>
      <c r="C13" s="1" t="str">
        <f>VLOOKUP(A13,AccountingProject!$1:$1048576,2,0)</f>
        <v>01.GNSYF.01.0008</v>
      </c>
    </row>
    <row r="14" spans="1:6" x14ac:dyDescent="0.2">
      <c r="A14" t="s">
        <v>909</v>
      </c>
      <c r="B14" s="2">
        <v>12342.234234</v>
      </c>
      <c r="C14" s="1" t="str">
        <f>VLOOKUP(A14,AccountingProject!$1:$1048576,2,0)</f>
        <v>01.GNSYF.01.0008</v>
      </c>
    </row>
    <row r="15" spans="1:6" x14ac:dyDescent="0.2">
      <c r="A15" t="s">
        <v>909</v>
      </c>
      <c r="B15" s="2">
        <v>12342.234234</v>
      </c>
      <c r="C15" s="1" t="str">
        <f>VLOOKUP(A15,AccountingProject!$1:$1048576,2,0)</f>
        <v>01.GNSYF.01.0008</v>
      </c>
    </row>
    <row r="16" spans="1:6" x14ac:dyDescent="0.2">
      <c r="A16" t="s">
        <v>909</v>
      </c>
      <c r="B16" s="2">
        <v>12342.234234</v>
      </c>
      <c r="C16" s="1" t="str">
        <f>VLOOKUP(A16,AccountingProject!$1:$1048576,2,0)</f>
        <v>01.GNSYF.01.0008</v>
      </c>
    </row>
    <row r="17" spans="1:3" x14ac:dyDescent="0.2">
      <c r="A17" t="s">
        <v>909</v>
      </c>
      <c r="B17" s="2">
        <v>12342.234234</v>
      </c>
      <c r="C17" s="1" t="str">
        <f>VLOOKUP(A17,AccountingProject!$1:$1048576,2,0)</f>
        <v>01.GNSYF.01.0008</v>
      </c>
    </row>
    <row r="18" spans="1:3" x14ac:dyDescent="0.2">
      <c r="A18" t="s">
        <v>909</v>
      </c>
      <c r="B18" s="2">
        <v>12342.234234</v>
      </c>
      <c r="C18" s="1" t="str">
        <f>VLOOKUP(A18,AccountingProject!$1:$1048576,2,0)</f>
        <v>01.GNSYF.01.0008</v>
      </c>
    </row>
    <row r="19" spans="1:3" x14ac:dyDescent="0.2">
      <c r="A19" t="s">
        <v>909</v>
      </c>
      <c r="B19" s="2">
        <v>12342.234234</v>
      </c>
      <c r="C19" s="1" t="str">
        <f>VLOOKUP(A19,AccountingProject!$1:$1048576,2,0)</f>
        <v>01.GNSYF.01.0008</v>
      </c>
    </row>
    <row r="20" spans="1:3" x14ac:dyDescent="0.2">
      <c r="A20" t="s">
        <v>909</v>
      </c>
      <c r="B20" s="2">
        <v>12342.234234</v>
      </c>
      <c r="C20" s="1" t="str">
        <f>VLOOKUP(A20,AccountingProject!$1:$1048576,2,0)</f>
        <v>01.GNSYF.01.0008</v>
      </c>
    </row>
    <row r="21" spans="1:3" x14ac:dyDescent="0.2">
      <c r="A21" t="s">
        <v>909</v>
      </c>
      <c r="B21" s="2">
        <v>12342.234234</v>
      </c>
      <c r="C21" s="1" t="str">
        <f>VLOOKUP(A21,AccountingProject!$1:$1048576,2,0)</f>
        <v>01.GNSYF.01.0008</v>
      </c>
    </row>
    <row r="22" spans="1:3" x14ac:dyDescent="0.2">
      <c r="A22" t="s">
        <v>909</v>
      </c>
      <c r="B22" s="2">
        <v>12342.234234</v>
      </c>
      <c r="C22" s="1" t="str">
        <f>VLOOKUP(A22,AccountingProject!$1:$1048576,2,0)</f>
        <v>01.GNSYF.01.0008</v>
      </c>
    </row>
    <row r="23" spans="1:3" x14ac:dyDescent="0.2">
      <c r="A23" t="s">
        <v>909</v>
      </c>
      <c r="B23" s="2">
        <v>12342.234234</v>
      </c>
      <c r="C23" s="1" t="str">
        <f>VLOOKUP(A23,AccountingProject!$1:$1048576,2,0)</f>
        <v>01.GNSYF.01.0008</v>
      </c>
    </row>
    <row r="24" spans="1:3" x14ac:dyDescent="0.2">
      <c r="A24" t="s">
        <v>909</v>
      </c>
      <c r="B24" s="2">
        <v>12342.234234</v>
      </c>
      <c r="C24" s="1" t="str">
        <f>VLOOKUP(A24,AccountingProject!$1:$1048576,2,0)</f>
        <v>01.GNSYF.01.0008</v>
      </c>
    </row>
    <row r="25" spans="1:3" x14ac:dyDescent="0.2">
      <c r="A25" t="s">
        <v>909</v>
      </c>
      <c r="B25" s="2">
        <v>12342.234234</v>
      </c>
      <c r="C25" s="1" t="str">
        <f>VLOOKUP(A25,AccountingProject!$1:$1048576,2,0)</f>
        <v>01.GNSYF.01.0008</v>
      </c>
    </row>
    <row r="26" spans="1:3" x14ac:dyDescent="0.2">
      <c r="A26" t="s">
        <v>909</v>
      </c>
      <c r="B26" s="2">
        <v>12342.234234</v>
      </c>
      <c r="C26" s="1" t="str">
        <f>VLOOKUP(A26,AccountingProject!$1:$1048576,2,0)</f>
        <v>01.GNSYF.01.0008</v>
      </c>
    </row>
    <row r="27" spans="1:3" x14ac:dyDescent="0.2">
      <c r="A27" t="s">
        <v>909</v>
      </c>
      <c r="B27" s="2">
        <v>12342.234234</v>
      </c>
      <c r="C27" s="1" t="str">
        <f>VLOOKUP(A27,AccountingProject!$1:$1048576,2,0)</f>
        <v>01.GNSYF.01.0008</v>
      </c>
    </row>
    <row r="28" spans="1:3" x14ac:dyDescent="0.2">
      <c r="A28" t="s">
        <v>909</v>
      </c>
      <c r="B28" s="2">
        <v>12342.234234</v>
      </c>
      <c r="C28" s="1" t="str">
        <f>VLOOKUP(A28,AccountingProject!$1:$1048576,2,0)</f>
        <v>01.GNSYF.01.0008</v>
      </c>
    </row>
    <row r="29" spans="1:3" x14ac:dyDescent="0.2">
      <c r="A29" t="s">
        <v>909</v>
      </c>
      <c r="B29" s="2">
        <v>12342.234234</v>
      </c>
      <c r="C29" s="1" t="str">
        <f>VLOOKUP(A29,AccountingProject!$1:$1048576,2,0)</f>
        <v>01.GNSYF.01.0008</v>
      </c>
    </row>
    <row r="30" spans="1:3" x14ac:dyDescent="0.2">
      <c r="A30" t="s">
        <v>909</v>
      </c>
      <c r="B30" s="2">
        <v>12342.234234</v>
      </c>
      <c r="C30" s="1" t="str">
        <f>VLOOKUP(A30,AccountingProject!$1:$1048576,2,0)</f>
        <v>01.GNSYF.01.0008</v>
      </c>
    </row>
    <row r="31" spans="1:3" x14ac:dyDescent="0.2">
      <c r="A31" t="s">
        <v>909</v>
      </c>
      <c r="B31" s="2">
        <v>12342.234234</v>
      </c>
      <c r="C31" s="1" t="str">
        <f>VLOOKUP(A31,AccountingProject!$1:$1048576,2,0)</f>
        <v>01.GNSYF.01.0008</v>
      </c>
    </row>
    <row r="32" spans="1:3" x14ac:dyDescent="0.2">
      <c r="A32" t="s">
        <v>909</v>
      </c>
      <c r="B32" s="2">
        <v>12342.234234</v>
      </c>
      <c r="C32" s="1" t="str">
        <f>VLOOKUP(A32,AccountingProject!$1:$1048576,2,0)</f>
        <v>01.GNSYF.01.0008</v>
      </c>
    </row>
    <row r="33" spans="1:3" x14ac:dyDescent="0.2">
      <c r="A33" t="s">
        <v>909</v>
      </c>
      <c r="B33" s="2">
        <v>12342.234234</v>
      </c>
      <c r="C33" s="1" t="str">
        <f>VLOOKUP(A33,AccountingProject!$1:$1048576,2,0)</f>
        <v>01.GNSYF.01.0008</v>
      </c>
    </row>
    <row r="34" spans="1:3" x14ac:dyDescent="0.2">
      <c r="A34" t="s">
        <v>909</v>
      </c>
      <c r="B34" s="2">
        <v>12342.234234</v>
      </c>
      <c r="C34" s="1" t="str">
        <f>VLOOKUP(A34,AccountingProject!$1:$1048576,2,0)</f>
        <v>01.GNSYF.01.0008</v>
      </c>
    </row>
    <row r="35" spans="1:3" x14ac:dyDescent="0.2">
      <c r="A35" t="s">
        <v>909</v>
      </c>
      <c r="B35" s="2">
        <v>12342.234234</v>
      </c>
      <c r="C35" s="1" t="str">
        <f>VLOOKUP(A35,AccountingProject!$1:$1048576,2,0)</f>
        <v>01.GNSYF.01.0008</v>
      </c>
    </row>
    <row r="36" spans="1:3" x14ac:dyDescent="0.2">
      <c r="A36" t="s">
        <v>909</v>
      </c>
      <c r="B36" s="2">
        <v>12342.234234</v>
      </c>
      <c r="C36" s="1" t="str">
        <f>VLOOKUP(A36,AccountingProject!$1:$1048576,2,0)</f>
        <v>01.GNSYF.01.0008</v>
      </c>
    </row>
    <row r="37" spans="1:3" x14ac:dyDescent="0.2">
      <c r="A37" t="s">
        <v>909</v>
      </c>
      <c r="B37" s="2">
        <v>12342.234234</v>
      </c>
      <c r="C37" s="1" t="str">
        <f>VLOOKUP(A37,AccountingProject!$1:$1048576,2,0)</f>
        <v>01.GNSYF.01.0008</v>
      </c>
    </row>
    <row r="38" spans="1:3" x14ac:dyDescent="0.2">
      <c r="A38" t="s">
        <v>909</v>
      </c>
      <c r="B38" s="2">
        <v>12342.234234</v>
      </c>
      <c r="C38" s="1" t="str">
        <f>VLOOKUP(A38,AccountingProject!$1:$1048576,2,0)</f>
        <v>01.GNSYF.01.0008</v>
      </c>
    </row>
    <row r="39" spans="1:3" x14ac:dyDescent="0.2">
      <c r="A39" t="s">
        <v>909</v>
      </c>
      <c r="B39" s="2">
        <v>12342.234234</v>
      </c>
      <c r="C39" s="1" t="str">
        <f>VLOOKUP(A39,AccountingProject!$1:$1048576,2,0)</f>
        <v>01.GNSYF.01.0008</v>
      </c>
    </row>
    <row r="40" spans="1:3" x14ac:dyDescent="0.2">
      <c r="A40" t="s">
        <v>909</v>
      </c>
      <c r="B40" s="2">
        <v>12342.234234</v>
      </c>
      <c r="C40" s="1" t="str">
        <f>VLOOKUP(A40,AccountingProject!$1:$1048576,2,0)</f>
        <v>01.GNSYF.01.0008</v>
      </c>
    </row>
    <row r="41" spans="1:3" x14ac:dyDescent="0.2">
      <c r="A41" t="s">
        <v>909</v>
      </c>
      <c r="B41" s="2">
        <v>12342.234234</v>
      </c>
      <c r="C41" s="1" t="str">
        <f>VLOOKUP(A41,AccountingProject!$1:$1048576,2,0)</f>
        <v>01.GNSYF.01.0008</v>
      </c>
    </row>
    <row r="42" spans="1:3" x14ac:dyDescent="0.2">
      <c r="A42" t="s">
        <v>909</v>
      </c>
      <c r="B42" s="2">
        <v>12342.234234</v>
      </c>
      <c r="C42" s="1" t="str">
        <f>VLOOKUP(A42,AccountingProject!$1:$1048576,2,0)</f>
        <v>01.GNSYF.01.0008</v>
      </c>
    </row>
    <row r="43" spans="1:3" x14ac:dyDescent="0.2">
      <c r="A43" t="s">
        <v>909</v>
      </c>
      <c r="B43" s="2">
        <v>12342.234234</v>
      </c>
      <c r="C43" s="1" t="str">
        <f>VLOOKUP(A43,AccountingProject!$1:$1048576,2,0)</f>
        <v>01.GNSYF.01.0008</v>
      </c>
    </row>
    <row r="44" spans="1:3" x14ac:dyDescent="0.2">
      <c r="A44" t="s">
        <v>909</v>
      </c>
      <c r="B44" s="2">
        <v>12342.234234</v>
      </c>
      <c r="C44" s="1" t="str">
        <f>VLOOKUP(A44,AccountingProject!$1:$1048576,2,0)</f>
        <v>01.GNSYF.01.0008</v>
      </c>
    </row>
    <row r="45" spans="1:3" x14ac:dyDescent="0.2">
      <c r="A45" t="s">
        <v>909</v>
      </c>
      <c r="B45" s="2">
        <v>12342.234234</v>
      </c>
      <c r="C45" s="1" t="str">
        <f>VLOOKUP(A45,AccountingProject!$1:$1048576,2,0)</f>
        <v>01.GNSYF.01.0008</v>
      </c>
    </row>
    <row r="46" spans="1:3" x14ac:dyDescent="0.2">
      <c r="A46" t="s">
        <v>909</v>
      </c>
      <c r="B46" s="2">
        <v>12342.234234</v>
      </c>
      <c r="C46" s="1" t="str">
        <f>VLOOKUP(A46,AccountingProject!$1:$1048576,2,0)</f>
        <v>01.GNSYF.01.0008</v>
      </c>
    </row>
    <row r="47" spans="1:3" x14ac:dyDescent="0.2">
      <c r="A47" t="s">
        <v>909</v>
      </c>
      <c r="B47" s="2">
        <v>12342.234234</v>
      </c>
      <c r="C47" s="1" t="str">
        <f>VLOOKUP(A47,AccountingProject!$1:$1048576,2,0)</f>
        <v>01.GNSYF.01.0008</v>
      </c>
    </row>
    <row r="48" spans="1:3" x14ac:dyDescent="0.2">
      <c r="A48" t="s">
        <v>909</v>
      </c>
      <c r="B48" s="2">
        <v>12342.234234</v>
      </c>
      <c r="C48" s="1" t="str">
        <f>VLOOKUP(A48,AccountingProject!$1:$1048576,2,0)</f>
        <v>01.GNSYF.01.0008</v>
      </c>
    </row>
    <row r="49" spans="1:3" x14ac:dyDescent="0.2">
      <c r="A49" t="s">
        <v>909</v>
      </c>
      <c r="B49" s="2">
        <v>12342.234234</v>
      </c>
      <c r="C49" s="1" t="str">
        <f>VLOOKUP(A49,AccountingProject!$1:$1048576,2,0)</f>
        <v>01.GNSYF.01.0008</v>
      </c>
    </row>
    <row r="50" spans="1:3" x14ac:dyDescent="0.2">
      <c r="A50" t="s">
        <v>909</v>
      </c>
      <c r="B50" s="2">
        <v>12342.234234</v>
      </c>
      <c r="C50" s="1" t="str">
        <f>VLOOKUP(A50,AccountingProject!$1:$1048576,2,0)</f>
        <v>01.GNSYF.01.0008</v>
      </c>
    </row>
    <row r="51" spans="1:3" x14ac:dyDescent="0.2">
      <c r="A51" t="s">
        <v>909</v>
      </c>
      <c r="B51" s="2">
        <v>12342.234234</v>
      </c>
      <c r="C51" s="1" t="str">
        <f>VLOOKUP(A51,AccountingProject!$1:$1048576,2,0)</f>
        <v>01.GNSYF.01.0008</v>
      </c>
    </row>
    <row r="52" spans="1:3" x14ac:dyDescent="0.2">
      <c r="A52" t="s">
        <v>909</v>
      </c>
      <c r="B52" s="2">
        <v>12342.234234</v>
      </c>
      <c r="C52" s="1" t="str">
        <f>VLOOKUP(A52,AccountingProject!$1:$1048576,2,0)</f>
        <v>01.GNSYF.01.0008</v>
      </c>
    </row>
    <row r="53" spans="1:3" x14ac:dyDescent="0.2">
      <c r="A53" t="s">
        <v>909</v>
      </c>
      <c r="B53" s="2">
        <v>12342.234234</v>
      </c>
      <c r="C53" s="1" t="str">
        <f>VLOOKUP(A53,AccountingProject!$1:$1048576,2,0)</f>
        <v>01.GNSYF.01.0008</v>
      </c>
    </row>
    <row r="54" spans="1:3" x14ac:dyDescent="0.2">
      <c r="A54" t="s">
        <v>909</v>
      </c>
      <c r="B54" s="2">
        <v>12342.234234</v>
      </c>
      <c r="C54" s="1" t="str">
        <f>VLOOKUP(A54,AccountingProject!$1:$1048576,2,0)</f>
        <v>01.GNSYF.01.0008</v>
      </c>
    </row>
    <row r="55" spans="1:3" x14ac:dyDescent="0.2">
      <c r="A55" t="s">
        <v>909</v>
      </c>
      <c r="B55" s="2">
        <v>12342.234234</v>
      </c>
      <c r="C55" s="1" t="str">
        <f>VLOOKUP(A55,AccountingProject!$1:$1048576,2,0)</f>
        <v>01.GNSYF.01.0008</v>
      </c>
    </row>
    <row r="56" spans="1:3" x14ac:dyDescent="0.2">
      <c r="A56" t="s">
        <v>909</v>
      </c>
      <c r="B56" s="2">
        <v>12342.234234</v>
      </c>
      <c r="C56" s="1" t="str">
        <f>VLOOKUP(A56,AccountingProject!$1:$1048576,2,0)</f>
        <v>01.GNSYF.01.0008</v>
      </c>
    </row>
    <row r="57" spans="1:3" x14ac:dyDescent="0.2">
      <c r="A57" t="s">
        <v>909</v>
      </c>
      <c r="B57" s="2">
        <v>12342.234234</v>
      </c>
      <c r="C57" s="1" t="str">
        <f>VLOOKUP(A57,AccountingProject!$1:$1048576,2,0)</f>
        <v>01.GNSYF.01.0008</v>
      </c>
    </row>
    <row r="58" spans="1:3" x14ac:dyDescent="0.2">
      <c r="A58" t="s">
        <v>909</v>
      </c>
      <c r="B58" s="2">
        <v>12342.234234</v>
      </c>
      <c r="C58" s="1" t="str">
        <f>VLOOKUP(A58,AccountingProject!$1:$1048576,2,0)</f>
        <v>01.GNSYF.01.0008</v>
      </c>
    </row>
    <row r="59" spans="1:3" x14ac:dyDescent="0.2">
      <c r="A59" t="s">
        <v>909</v>
      </c>
      <c r="B59" s="2">
        <v>12342.234234</v>
      </c>
      <c r="C59" s="1" t="str">
        <f>VLOOKUP(A59,AccountingProject!$1:$1048576,2,0)</f>
        <v>01.GNSYF.01.0008</v>
      </c>
    </row>
    <row r="60" spans="1:3" x14ac:dyDescent="0.2">
      <c r="A60" t="s">
        <v>909</v>
      </c>
      <c r="B60" s="2">
        <v>12342.234234</v>
      </c>
      <c r="C60" s="1" t="str">
        <f>VLOOKUP(A60,AccountingProject!$1:$1048576,2,0)</f>
        <v>01.GNSYF.01.0008</v>
      </c>
    </row>
    <row r="61" spans="1:3" x14ac:dyDescent="0.2">
      <c r="A61" t="s">
        <v>909</v>
      </c>
      <c r="B61" s="2">
        <v>12342.234234</v>
      </c>
      <c r="C61" s="1" t="str">
        <f>VLOOKUP(A61,AccountingProject!$1:$1048576,2,0)</f>
        <v>01.GNSYF.01.0008</v>
      </c>
    </row>
    <row r="62" spans="1:3" x14ac:dyDescent="0.2">
      <c r="A62" t="s">
        <v>909</v>
      </c>
      <c r="B62" s="2">
        <v>12342.234234</v>
      </c>
      <c r="C62" s="1" t="str">
        <f>VLOOKUP(A62,AccountingProject!$1:$1048576,2,0)</f>
        <v>01.GNSYF.01.0008</v>
      </c>
    </row>
    <row r="63" spans="1:3" x14ac:dyDescent="0.2">
      <c r="A63" t="s">
        <v>909</v>
      </c>
      <c r="B63" s="2">
        <v>12342.234234</v>
      </c>
      <c r="C63" s="1" t="str">
        <f>VLOOKUP(A63,AccountingProject!$1:$1048576,2,0)</f>
        <v>01.GNSYF.01.0008</v>
      </c>
    </row>
    <row r="64" spans="1:3" x14ac:dyDescent="0.2">
      <c r="A64" t="s">
        <v>909</v>
      </c>
      <c r="B64" s="2">
        <v>12342.234234</v>
      </c>
      <c r="C64" s="1" t="str">
        <f>VLOOKUP(A64,AccountingProject!$1:$1048576,2,0)</f>
        <v>01.GNSYF.01.0008</v>
      </c>
    </row>
    <row r="65" spans="1:3" x14ac:dyDescent="0.2">
      <c r="A65" t="s">
        <v>909</v>
      </c>
      <c r="B65" s="2">
        <v>12342.234234</v>
      </c>
      <c r="C65" s="1" t="str">
        <f>VLOOKUP(A65,AccountingProject!$1:$1048576,2,0)</f>
        <v>01.GNSYF.01.0008</v>
      </c>
    </row>
    <row r="66" spans="1:3" x14ac:dyDescent="0.2">
      <c r="A66" t="s">
        <v>909</v>
      </c>
      <c r="B66" s="2">
        <v>12342.234234</v>
      </c>
      <c r="C66" s="1" t="str">
        <f>VLOOKUP(A66,AccountingProject!$1:$1048576,2,0)</f>
        <v>01.GNSYF.01.0008</v>
      </c>
    </row>
    <row r="67" spans="1:3" x14ac:dyDescent="0.2">
      <c r="A67" t="s">
        <v>909</v>
      </c>
      <c r="B67" s="2">
        <v>12342.234234</v>
      </c>
      <c r="C67" s="1" t="str">
        <f>VLOOKUP(A67,AccountingProject!$1:$1048576,2,0)</f>
        <v>01.GNSYF.01.0008</v>
      </c>
    </row>
    <row r="68" spans="1:3" x14ac:dyDescent="0.2">
      <c r="A68" t="s">
        <v>909</v>
      </c>
      <c r="B68" s="2">
        <v>12342.234234</v>
      </c>
      <c r="C68" s="1" t="str">
        <f>VLOOKUP(A68,AccountingProject!$1:$1048576,2,0)</f>
        <v>01.GNSYF.01.0008</v>
      </c>
    </row>
    <row r="69" spans="1:3" x14ac:dyDescent="0.2">
      <c r="A69" t="s">
        <v>909</v>
      </c>
      <c r="B69" s="2">
        <v>12342.234234</v>
      </c>
      <c r="C69" s="1" t="str">
        <f>VLOOKUP(A69,AccountingProject!$1:$1048576,2,0)</f>
        <v>01.GNSYF.01.0008</v>
      </c>
    </row>
    <row r="70" spans="1:3" x14ac:dyDescent="0.2">
      <c r="A70" t="s">
        <v>909</v>
      </c>
      <c r="B70" s="2">
        <v>12342.234234</v>
      </c>
      <c r="C70" s="1" t="str">
        <f>VLOOKUP(A70,AccountingProject!$1:$1048576,2,0)</f>
        <v>01.GNSYF.01.0008</v>
      </c>
    </row>
    <row r="71" spans="1:3" x14ac:dyDescent="0.2">
      <c r="A71" t="s">
        <v>909</v>
      </c>
      <c r="B71" s="2">
        <v>12342.234234</v>
      </c>
      <c r="C71" s="1" t="str">
        <f>VLOOKUP(A71,AccountingProject!$1:$1048576,2,0)</f>
        <v>01.GNSYF.01.0008</v>
      </c>
    </row>
    <row r="72" spans="1:3" x14ac:dyDescent="0.2">
      <c r="A72" t="s">
        <v>909</v>
      </c>
      <c r="B72" s="2">
        <v>12342.234234</v>
      </c>
      <c r="C72" s="1" t="str">
        <f>VLOOKUP(A72,AccountingProject!$1:$1048576,2,0)</f>
        <v>01.GNSYF.01.0008</v>
      </c>
    </row>
    <row r="73" spans="1:3" x14ac:dyDescent="0.2">
      <c r="A73" t="s">
        <v>909</v>
      </c>
      <c r="B73" s="2">
        <v>12342.234234</v>
      </c>
      <c r="C73" s="1" t="str">
        <f>VLOOKUP(A73,AccountingProject!$1:$1048576,2,0)</f>
        <v>01.GNSYF.01.0008</v>
      </c>
    </row>
    <row r="74" spans="1:3" x14ac:dyDescent="0.2">
      <c r="A74" t="s">
        <v>909</v>
      </c>
      <c r="B74" s="2">
        <v>12342.234234</v>
      </c>
      <c r="C74" s="1" t="str">
        <f>VLOOKUP(A74,AccountingProject!$1:$1048576,2,0)</f>
        <v>01.GNSYF.01.0008</v>
      </c>
    </row>
    <row r="75" spans="1:3" x14ac:dyDescent="0.2">
      <c r="A75" t="s">
        <v>909</v>
      </c>
      <c r="B75" s="2">
        <v>12342.234234</v>
      </c>
      <c r="C75" s="1" t="str">
        <f>VLOOKUP(A75,AccountingProject!$1:$1048576,2,0)</f>
        <v>01.GNSYF.01.0008</v>
      </c>
    </row>
    <row r="76" spans="1:3" x14ac:dyDescent="0.2">
      <c r="A76" t="s">
        <v>909</v>
      </c>
      <c r="B76" s="2">
        <v>12342.234234</v>
      </c>
      <c r="C76" s="1" t="str">
        <f>VLOOKUP(A76,AccountingProject!$1:$1048576,2,0)</f>
        <v>01.GNSYF.01.0008</v>
      </c>
    </row>
    <row r="77" spans="1:3" x14ac:dyDescent="0.2">
      <c r="A77" t="s">
        <v>909</v>
      </c>
      <c r="B77" s="2">
        <v>12342.234234</v>
      </c>
      <c r="C77" s="1" t="str">
        <f>VLOOKUP(A77,AccountingProject!$1:$1048576,2,0)</f>
        <v>01.GNSYF.01.0008</v>
      </c>
    </row>
    <row r="78" spans="1:3" x14ac:dyDescent="0.2">
      <c r="A78" t="s">
        <v>909</v>
      </c>
      <c r="B78" s="2">
        <v>12342.234234</v>
      </c>
      <c r="C78" s="1" t="str">
        <f>VLOOKUP(A78,AccountingProject!$1:$1048576,2,0)</f>
        <v>01.GNSYF.01.0008</v>
      </c>
    </row>
    <row r="79" spans="1:3" x14ac:dyDescent="0.2">
      <c r="A79" t="s">
        <v>909</v>
      </c>
      <c r="B79" s="2">
        <v>12342.234234</v>
      </c>
      <c r="C79" s="1" t="str">
        <f>VLOOKUP(A79,AccountingProject!$1:$1048576,2,0)</f>
        <v>01.GNSYF.01.0008</v>
      </c>
    </row>
    <row r="80" spans="1:3" x14ac:dyDescent="0.2">
      <c r="A80" t="s">
        <v>909</v>
      </c>
      <c r="B80" s="2">
        <v>12342.234234</v>
      </c>
      <c r="C80" s="1" t="str">
        <f>VLOOKUP(A80,AccountingProject!$1:$1048576,2,0)</f>
        <v>01.GNSYF.01.0008</v>
      </c>
    </row>
    <row r="81" spans="1:3" x14ac:dyDescent="0.2">
      <c r="A81" t="s">
        <v>909</v>
      </c>
      <c r="B81" s="2">
        <v>12342.234234</v>
      </c>
      <c r="C81" s="1" t="str">
        <f>VLOOKUP(A81,AccountingProject!$1:$1048576,2,0)</f>
        <v>01.GNSYF.01.0008</v>
      </c>
    </row>
    <row r="82" spans="1:3" x14ac:dyDescent="0.2">
      <c r="A82" t="s">
        <v>909</v>
      </c>
      <c r="B82" s="2">
        <v>12342.234234</v>
      </c>
      <c r="C82" s="1" t="str">
        <f>VLOOKUP(A82,AccountingProject!$1:$1048576,2,0)</f>
        <v>01.GNSYF.01.0008</v>
      </c>
    </row>
    <row r="83" spans="1:3" x14ac:dyDescent="0.2">
      <c r="A83" t="s">
        <v>909</v>
      </c>
      <c r="B83" s="2">
        <v>12342.234234</v>
      </c>
      <c r="C83" s="1" t="str">
        <f>VLOOKUP(A83,AccountingProject!$1:$1048576,2,0)</f>
        <v>01.GNSYF.01.0008</v>
      </c>
    </row>
    <row r="84" spans="1:3" x14ac:dyDescent="0.2">
      <c r="A84" t="s">
        <v>909</v>
      </c>
      <c r="B84" s="2">
        <v>12342.234234</v>
      </c>
      <c r="C84" s="1" t="str">
        <f>VLOOKUP(A84,AccountingProject!$1:$1048576,2,0)</f>
        <v>01.GNSYF.01.0008</v>
      </c>
    </row>
    <row r="85" spans="1:3" x14ac:dyDescent="0.2">
      <c r="A85" t="s">
        <v>909</v>
      </c>
      <c r="B85" s="2">
        <v>12342.234234</v>
      </c>
      <c r="C85" s="1" t="str">
        <f>VLOOKUP(A85,AccountingProject!$1:$1048576,2,0)</f>
        <v>01.GNSYF.01.0008</v>
      </c>
    </row>
    <row r="86" spans="1:3" x14ac:dyDescent="0.2">
      <c r="A86" t="s">
        <v>909</v>
      </c>
      <c r="B86" s="2">
        <v>12342.234234</v>
      </c>
      <c r="C86" s="1" t="str">
        <f>VLOOKUP(A86,AccountingProject!$1:$1048576,2,0)</f>
        <v>01.GNSYF.01.0008</v>
      </c>
    </row>
    <row r="87" spans="1:3" x14ac:dyDescent="0.2">
      <c r="A87" t="s">
        <v>909</v>
      </c>
      <c r="B87" s="2">
        <v>12342.234234</v>
      </c>
      <c r="C87" s="1" t="str">
        <f>VLOOKUP(A87,AccountingProject!$1:$1048576,2,0)</f>
        <v>01.GNSYF.01.0008</v>
      </c>
    </row>
    <row r="88" spans="1:3" x14ac:dyDescent="0.2">
      <c r="A88" t="s">
        <v>909</v>
      </c>
      <c r="B88" s="2">
        <v>12342.234234</v>
      </c>
      <c r="C88" s="1" t="str">
        <f>VLOOKUP(A88,AccountingProject!$1:$1048576,2,0)</f>
        <v>01.GNSYF.01.0008</v>
      </c>
    </row>
    <row r="89" spans="1:3" x14ac:dyDescent="0.2">
      <c r="A89" t="s">
        <v>909</v>
      </c>
      <c r="B89" s="2">
        <v>12342.234234</v>
      </c>
      <c r="C89" s="1" t="str">
        <f>VLOOKUP(A89,AccountingProject!$1:$1048576,2,0)</f>
        <v>01.GNSYF.01.0008</v>
      </c>
    </row>
    <row r="90" spans="1:3" x14ac:dyDescent="0.2">
      <c r="A90" t="s">
        <v>909</v>
      </c>
      <c r="B90" s="2">
        <v>12342.234234</v>
      </c>
      <c r="C90" s="1" t="str">
        <f>VLOOKUP(A90,AccountingProject!$1:$1048576,2,0)</f>
        <v>01.GNSYF.01.0008</v>
      </c>
    </row>
    <row r="91" spans="1:3" x14ac:dyDescent="0.2">
      <c r="A91" t="s">
        <v>909</v>
      </c>
      <c r="B91" s="2">
        <v>12342.234234</v>
      </c>
      <c r="C91" s="1" t="str">
        <f>VLOOKUP(A91,AccountingProject!$1:$1048576,2,0)</f>
        <v>01.GNSYF.01.0008</v>
      </c>
    </row>
    <row r="92" spans="1:3" x14ac:dyDescent="0.2">
      <c r="A92" t="s">
        <v>909</v>
      </c>
      <c r="B92" s="2">
        <v>12342.234234</v>
      </c>
      <c r="C92" s="1" t="str">
        <f>VLOOKUP(A92,AccountingProject!$1:$1048576,2,0)</f>
        <v>01.GNSYF.01.0008</v>
      </c>
    </row>
    <row r="93" spans="1:3" x14ac:dyDescent="0.2">
      <c r="A93" t="s">
        <v>909</v>
      </c>
      <c r="B93" s="2">
        <v>12342.234234</v>
      </c>
      <c r="C93" s="1" t="str">
        <f>VLOOKUP(A93,AccountingProject!$1:$1048576,2,0)</f>
        <v>01.GNSYF.01.0008</v>
      </c>
    </row>
    <row r="94" spans="1:3" x14ac:dyDescent="0.2">
      <c r="A94" t="s">
        <v>909</v>
      </c>
      <c r="B94" s="2">
        <v>12342.234234</v>
      </c>
      <c r="C94" s="1" t="str">
        <f>VLOOKUP(A94,AccountingProject!$1:$1048576,2,0)</f>
        <v>01.GNSYF.01.0008</v>
      </c>
    </row>
    <row r="95" spans="1:3" x14ac:dyDescent="0.2">
      <c r="A95" t="s">
        <v>909</v>
      </c>
      <c r="B95" s="2">
        <v>12342.234234</v>
      </c>
      <c r="C95" s="1" t="str">
        <f>VLOOKUP(A95,AccountingProject!$1:$1048576,2,0)</f>
        <v>01.GNSYF.01.0008</v>
      </c>
    </row>
    <row r="96" spans="1:3" x14ac:dyDescent="0.2">
      <c r="A96" t="s">
        <v>909</v>
      </c>
      <c r="B96" s="2">
        <v>12342.234234</v>
      </c>
      <c r="C96" s="1" t="str">
        <f>VLOOKUP(A96,AccountingProject!$1:$1048576,2,0)</f>
        <v>01.GNSYF.01.0008</v>
      </c>
    </row>
    <row r="97" spans="1:3" x14ac:dyDescent="0.2">
      <c r="A97" t="s">
        <v>909</v>
      </c>
      <c r="B97" s="2">
        <v>12342.234234</v>
      </c>
      <c r="C97" s="1" t="str">
        <f>VLOOKUP(A97,AccountingProject!$1:$1048576,2,0)</f>
        <v>01.GNSYF.01.0008</v>
      </c>
    </row>
    <row r="98" spans="1:3" x14ac:dyDescent="0.2">
      <c r="A98" t="s">
        <v>909</v>
      </c>
      <c r="B98" s="2">
        <v>12342.234234</v>
      </c>
      <c r="C98" s="1" t="str">
        <f>VLOOKUP(A98,AccountingProject!$1:$1048576,2,0)</f>
        <v>01.GNSYF.01.0008</v>
      </c>
    </row>
    <row r="99" spans="1:3" x14ac:dyDescent="0.2">
      <c r="A99" t="s">
        <v>909</v>
      </c>
      <c r="B99" s="2">
        <v>12342.234234</v>
      </c>
      <c r="C99" s="1" t="str">
        <f>VLOOKUP(A99,AccountingProject!$1:$1048576,2,0)</f>
        <v>01.GNSYF.01.0008</v>
      </c>
    </row>
    <row r="100" spans="1:3" x14ac:dyDescent="0.2">
      <c r="A100" t="s">
        <v>909</v>
      </c>
      <c r="B100" s="2">
        <v>12342.234234</v>
      </c>
      <c r="C100" s="1" t="str">
        <f>VLOOKUP(A100,AccountingProject!$1:$1048576,2,0)</f>
        <v>01.GNSYF.01.0008</v>
      </c>
    </row>
    <row r="101" spans="1:3" x14ac:dyDescent="0.2">
      <c r="A101" t="s">
        <v>909</v>
      </c>
      <c r="B101" s="2">
        <v>12342.234234</v>
      </c>
      <c r="C101" s="1" t="str">
        <f>VLOOKUP(A101,AccountingProject!$1:$1048576,2,0)</f>
        <v>01.GNSYF.01.0008</v>
      </c>
    </row>
    <row r="102" spans="1:3" x14ac:dyDescent="0.2">
      <c r="A102" t="s">
        <v>909</v>
      </c>
      <c r="B102" s="2">
        <v>12342.234234</v>
      </c>
      <c r="C102" s="1" t="str">
        <f>VLOOKUP(A102,AccountingProject!$1:$1048576,2,0)</f>
        <v>01.GNSYF.01.0008</v>
      </c>
    </row>
    <row r="103" spans="1:3" x14ac:dyDescent="0.2">
      <c r="A103" t="s">
        <v>909</v>
      </c>
      <c r="B103" s="2">
        <v>12342.234234</v>
      </c>
      <c r="C103" s="1" t="str">
        <f>VLOOKUP(A103,AccountingProject!$1:$1048576,2,0)</f>
        <v>01.GNSYF.01.0008</v>
      </c>
    </row>
    <row r="104" spans="1:3" x14ac:dyDescent="0.2">
      <c r="A104" t="s">
        <v>909</v>
      </c>
      <c r="B104" s="2">
        <v>12342.234234</v>
      </c>
      <c r="C104" s="1" t="str">
        <f>VLOOKUP(A104,AccountingProject!$1:$1048576,2,0)</f>
        <v>01.GNSYF.01.0008</v>
      </c>
    </row>
    <row r="105" spans="1:3" x14ac:dyDescent="0.2">
      <c r="A105" t="s">
        <v>909</v>
      </c>
      <c r="B105" s="2">
        <v>12342.234234</v>
      </c>
      <c r="C105" s="1" t="str">
        <f>VLOOKUP(A105,AccountingProject!$1:$1048576,2,0)</f>
        <v>01.GNSYF.01.0008</v>
      </c>
    </row>
    <row r="106" spans="1:3" x14ac:dyDescent="0.2">
      <c r="A106" t="s">
        <v>909</v>
      </c>
      <c r="B106" s="2">
        <v>12342.234234</v>
      </c>
      <c r="C106" s="1" t="str">
        <f>VLOOKUP(A106,AccountingProject!$1:$1048576,2,0)</f>
        <v>01.GNSYF.01.0008</v>
      </c>
    </row>
    <row r="107" spans="1:3" x14ac:dyDescent="0.2">
      <c r="A107" t="s">
        <v>909</v>
      </c>
      <c r="B107" s="2">
        <v>12342.234234</v>
      </c>
      <c r="C107" s="1" t="str">
        <f>VLOOKUP(A107,AccountingProject!$1:$1048576,2,0)</f>
        <v>01.GNSYF.01.0008</v>
      </c>
    </row>
    <row r="108" spans="1:3" x14ac:dyDescent="0.2">
      <c r="A108" t="s">
        <v>909</v>
      </c>
      <c r="B108" s="2">
        <v>12342.234234</v>
      </c>
      <c r="C108" s="1" t="str">
        <f>VLOOKUP(A108,AccountingProject!$1:$1048576,2,0)</f>
        <v>01.GNSYF.01.0008</v>
      </c>
    </row>
    <row r="109" spans="1:3" x14ac:dyDescent="0.2">
      <c r="A109" t="s">
        <v>909</v>
      </c>
      <c r="B109" s="2">
        <v>12342.234234</v>
      </c>
      <c r="C109" s="1" t="str">
        <f>VLOOKUP(A109,AccountingProject!$1:$1048576,2,0)</f>
        <v>01.GNSYF.01.0008</v>
      </c>
    </row>
    <row r="110" spans="1:3" x14ac:dyDescent="0.2">
      <c r="A110" t="s">
        <v>909</v>
      </c>
      <c r="B110" s="2">
        <v>12342.234234</v>
      </c>
      <c r="C110" s="1" t="str">
        <f>VLOOKUP(A110,AccountingProject!$1:$1048576,2,0)</f>
        <v>01.GNSYF.01.0008</v>
      </c>
    </row>
    <row r="111" spans="1:3" x14ac:dyDescent="0.2">
      <c r="A111" t="s">
        <v>909</v>
      </c>
      <c r="B111" s="2">
        <v>12342.234234</v>
      </c>
      <c r="C111" s="1" t="str">
        <f>VLOOKUP(A111,AccountingProject!$1:$1048576,2,0)</f>
        <v>01.GNSYF.01.0008</v>
      </c>
    </row>
    <row r="112" spans="1:3" x14ac:dyDescent="0.2">
      <c r="A112" t="s">
        <v>909</v>
      </c>
      <c r="B112" s="2">
        <v>12342.234234</v>
      </c>
      <c r="C112" s="1" t="str">
        <f>VLOOKUP(A112,AccountingProject!$1:$1048576,2,0)</f>
        <v>01.GNSYF.01.0008</v>
      </c>
    </row>
    <row r="113" spans="1:3" x14ac:dyDescent="0.2">
      <c r="A113" t="s">
        <v>909</v>
      </c>
      <c r="B113" s="2">
        <v>12342.234234</v>
      </c>
      <c r="C113" s="1" t="str">
        <f>VLOOKUP(A113,AccountingProject!$1:$1048576,2,0)</f>
        <v>01.GNSYF.01.0008</v>
      </c>
    </row>
    <row r="114" spans="1:3" x14ac:dyDescent="0.2">
      <c r="A114" t="s">
        <v>909</v>
      </c>
      <c r="B114" s="2">
        <v>12342.234234</v>
      </c>
      <c r="C114" s="1" t="str">
        <f>VLOOKUP(A114,AccountingProject!$1:$1048576,2,0)</f>
        <v>01.GNSYF.01.0008</v>
      </c>
    </row>
    <row r="115" spans="1:3" x14ac:dyDescent="0.2">
      <c r="A115" t="s">
        <v>909</v>
      </c>
      <c r="B115" s="2">
        <v>12342.234234</v>
      </c>
      <c r="C115" s="1" t="str">
        <f>VLOOKUP(A115,AccountingProject!$1:$1048576,2,0)</f>
        <v>01.GNSYF.01.0008</v>
      </c>
    </row>
    <row r="116" spans="1:3" x14ac:dyDescent="0.2">
      <c r="A116" t="s">
        <v>909</v>
      </c>
      <c r="B116" s="2">
        <v>12342.234234</v>
      </c>
      <c r="C116" s="1" t="str">
        <f>VLOOKUP(A116,AccountingProject!$1:$1048576,2,0)</f>
        <v>01.GNSYF.01.0008</v>
      </c>
    </row>
    <row r="117" spans="1:3" x14ac:dyDescent="0.2">
      <c r="A117" t="s">
        <v>909</v>
      </c>
      <c r="B117" s="2">
        <v>12342.234234</v>
      </c>
      <c r="C117" s="1" t="str">
        <f>VLOOKUP(A117,AccountingProject!$1:$1048576,2,0)</f>
        <v>01.GNSYF.01.0008</v>
      </c>
    </row>
    <row r="118" spans="1:3" x14ac:dyDescent="0.2">
      <c r="A118" t="s">
        <v>909</v>
      </c>
      <c r="B118" s="2">
        <v>12342.234234</v>
      </c>
      <c r="C118" s="1" t="str">
        <f>VLOOKUP(A118,AccountingProject!$1:$1048576,2,0)</f>
        <v>01.GNSYF.01.0008</v>
      </c>
    </row>
    <row r="119" spans="1:3" x14ac:dyDescent="0.2">
      <c r="A119" t="s">
        <v>909</v>
      </c>
      <c r="B119" s="2">
        <v>12342.234234</v>
      </c>
      <c r="C119" s="1" t="str">
        <f>VLOOKUP(A119,AccountingProject!$1:$1048576,2,0)</f>
        <v>01.GNSYF.01.0008</v>
      </c>
    </row>
    <row r="120" spans="1:3" x14ac:dyDescent="0.2">
      <c r="A120" t="s">
        <v>909</v>
      </c>
      <c r="B120" s="2">
        <v>12342.234234</v>
      </c>
      <c r="C120" s="1" t="str">
        <f>VLOOKUP(A120,AccountingProject!$1:$1048576,2,0)</f>
        <v>01.GNSYF.01.0008</v>
      </c>
    </row>
    <row r="121" spans="1:3" x14ac:dyDescent="0.2">
      <c r="A121" t="s">
        <v>909</v>
      </c>
      <c r="B121" s="2">
        <v>12342.234234</v>
      </c>
      <c r="C121" s="1" t="str">
        <f>VLOOKUP(A121,AccountingProject!$1:$1048576,2,0)</f>
        <v>01.GNSYF.01.0008</v>
      </c>
    </row>
    <row r="122" spans="1:3" x14ac:dyDescent="0.2">
      <c r="A122" t="s">
        <v>909</v>
      </c>
      <c r="B122" s="2">
        <v>12342.234234</v>
      </c>
      <c r="C122" s="1" t="str">
        <f>VLOOKUP(A122,AccountingProject!$1:$1048576,2,0)</f>
        <v>01.GNSYF.01.0008</v>
      </c>
    </row>
    <row r="123" spans="1:3" x14ac:dyDescent="0.2">
      <c r="A123" t="s">
        <v>909</v>
      </c>
      <c r="B123" s="2">
        <v>12342.234234</v>
      </c>
      <c r="C123" s="1" t="str">
        <f>VLOOKUP(A123,AccountingProject!$1:$1048576,2,0)</f>
        <v>01.GNSYF.01.0008</v>
      </c>
    </row>
    <row r="124" spans="1:3" x14ac:dyDescent="0.2">
      <c r="A124" t="s">
        <v>909</v>
      </c>
      <c r="B124" s="2">
        <v>12342.234234</v>
      </c>
      <c r="C124" s="1" t="str">
        <f>VLOOKUP(A124,AccountingProject!$1:$1048576,2,0)</f>
        <v>01.GNSYF.01.0008</v>
      </c>
    </row>
    <row r="125" spans="1:3" x14ac:dyDescent="0.2">
      <c r="A125" t="s">
        <v>909</v>
      </c>
      <c r="B125" s="2">
        <v>12342.234234</v>
      </c>
      <c r="C125" s="1" t="str">
        <f>VLOOKUP(A125,AccountingProject!$1:$1048576,2,0)</f>
        <v>01.GNSYF.01.0008</v>
      </c>
    </row>
    <row r="126" spans="1:3" x14ac:dyDescent="0.2">
      <c r="A126" t="s">
        <v>909</v>
      </c>
      <c r="B126" s="2">
        <v>12342.234234</v>
      </c>
      <c r="C126" s="1" t="str">
        <f>VLOOKUP(A126,AccountingProject!$1:$1048576,2,0)</f>
        <v>01.GNSYF.01.0008</v>
      </c>
    </row>
    <row r="127" spans="1:3" x14ac:dyDescent="0.2">
      <c r="A127" t="s">
        <v>909</v>
      </c>
      <c r="B127" s="2">
        <v>12342.234234</v>
      </c>
      <c r="C127" s="1" t="str">
        <f>VLOOKUP(A127,AccountingProject!$1:$1048576,2,0)</f>
        <v>01.GNSYF.01.0008</v>
      </c>
    </row>
    <row r="128" spans="1:3" x14ac:dyDescent="0.2">
      <c r="A128" t="s">
        <v>909</v>
      </c>
      <c r="B128" s="2">
        <v>12342.234234</v>
      </c>
      <c r="C128" s="1" t="str">
        <f>VLOOKUP(A128,AccountingProject!$1:$1048576,2,0)</f>
        <v>01.GNSYF.01.0008</v>
      </c>
    </row>
    <row r="129" spans="1:3" x14ac:dyDescent="0.2">
      <c r="A129" t="s">
        <v>909</v>
      </c>
      <c r="B129" s="2">
        <v>12342.234234</v>
      </c>
      <c r="C129" s="1" t="str">
        <f>VLOOKUP(A129,AccountingProject!$1:$1048576,2,0)</f>
        <v>01.GNSYF.01.0008</v>
      </c>
    </row>
    <row r="130" spans="1:3" x14ac:dyDescent="0.2">
      <c r="A130" t="s">
        <v>909</v>
      </c>
      <c r="B130" s="2">
        <v>12342.234234</v>
      </c>
      <c r="C130" s="1" t="str">
        <f>VLOOKUP(A130,AccountingProject!$1:$1048576,2,0)</f>
        <v>01.GNSYF.01.0008</v>
      </c>
    </row>
    <row r="131" spans="1:3" x14ac:dyDescent="0.2">
      <c r="A131" t="s">
        <v>909</v>
      </c>
      <c r="B131" s="2">
        <v>12342.234234</v>
      </c>
      <c r="C131" s="1" t="str">
        <f>VLOOKUP(A131,AccountingProject!$1:$1048576,2,0)</f>
        <v>01.GNSYF.01.0008</v>
      </c>
    </row>
    <row r="132" spans="1:3" x14ac:dyDescent="0.2">
      <c r="A132" t="s">
        <v>909</v>
      </c>
      <c r="B132" s="2">
        <v>12342.234234</v>
      </c>
      <c r="C132" s="1" t="str">
        <f>VLOOKUP(A132,AccountingProject!$1:$1048576,2,0)</f>
        <v>01.GNSYF.01.0008</v>
      </c>
    </row>
    <row r="133" spans="1:3" x14ac:dyDescent="0.2">
      <c r="A133" t="s">
        <v>909</v>
      </c>
      <c r="B133" s="2">
        <v>12342.234234</v>
      </c>
      <c r="C133" s="1" t="str">
        <f>VLOOKUP(A133,AccountingProject!$1:$1048576,2,0)</f>
        <v>01.GNSYF.01.0008</v>
      </c>
    </row>
    <row r="134" spans="1:3" x14ac:dyDescent="0.2">
      <c r="A134" t="s">
        <v>909</v>
      </c>
      <c r="B134" s="2">
        <v>12342.234234</v>
      </c>
      <c r="C134" s="1" t="str">
        <f>VLOOKUP(A134,AccountingProject!$1:$1048576,2,0)</f>
        <v>01.GNSYF.01.0008</v>
      </c>
    </row>
    <row r="135" spans="1:3" x14ac:dyDescent="0.2">
      <c r="A135" t="s">
        <v>909</v>
      </c>
      <c r="B135" s="2">
        <v>12342.234234</v>
      </c>
      <c r="C135" s="1" t="str">
        <f>VLOOKUP(A135,AccountingProject!$1:$1048576,2,0)</f>
        <v>01.GNSYF.01.0008</v>
      </c>
    </row>
    <row r="136" spans="1:3" x14ac:dyDescent="0.2">
      <c r="A136" t="s">
        <v>909</v>
      </c>
      <c r="B136" s="2">
        <v>12342.234234</v>
      </c>
      <c r="C136" s="1" t="str">
        <f>VLOOKUP(A136,AccountingProject!$1:$1048576,2,0)</f>
        <v>01.GNSYF.01.0008</v>
      </c>
    </row>
    <row r="137" spans="1:3" x14ac:dyDescent="0.2">
      <c r="A137" t="s">
        <v>909</v>
      </c>
      <c r="B137" s="2">
        <v>12342.234234</v>
      </c>
      <c r="C137" s="1" t="str">
        <f>VLOOKUP(A137,AccountingProject!$1:$1048576,2,0)</f>
        <v>01.GNSYF.01.0008</v>
      </c>
    </row>
    <row r="138" spans="1:3" x14ac:dyDescent="0.2">
      <c r="A138" t="s">
        <v>909</v>
      </c>
      <c r="B138" s="2">
        <v>12342.234234</v>
      </c>
      <c r="C138" s="1" t="str">
        <f>VLOOKUP(A138,AccountingProject!$1:$1048576,2,0)</f>
        <v>01.GNSYF.01.0008</v>
      </c>
    </row>
    <row r="139" spans="1:3" x14ac:dyDescent="0.2">
      <c r="A139" t="s">
        <v>909</v>
      </c>
      <c r="B139" s="2">
        <v>12342.234234</v>
      </c>
      <c r="C139" s="1" t="str">
        <f>VLOOKUP(A139,AccountingProject!$1:$1048576,2,0)</f>
        <v>01.GNSYF.01.0008</v>
      </c>
    </row>
    <row r="140" spans="1:3" x14ac:dyDescent="0.2">
      <c r="A140" t="s">
        <v>909</v>
      </c>
      <c r="B140" s="2">
        <v>12342.234234</v>
      </c>
      <c r="C140" s="1" t="str">
        <f>VLOOKUP(A140,AccountingProject!$1:$1048576,2,0)</f>
        <v>01.GNSYF.01.0008</v>
      </c>
    </row>
    <row r="141" spans="1:3" x14ac:dyDescent="0.2">
      <c r="A141" t="s">
        <v>909</v>
      </c>
      <c r="B141" s="2">
        <v>12342.234234</v>
      </c>
      <c r="C141" s="1" t="str">
        <f>VLOOKUP(A141,AccountingProject!$1:$1048576,2,0)</f>
        <v>01.GNSYF.01.0008</v>
      </c>
    </row>
    <row r="142" spans="1:3" x14ac:dyDescent="0.2">
      <c r="A142" t="s">
        <v>909</v>
      </c>
      <c r="B142" s="2">
        <v>12342.234234</v>
      </c>
      <c r="C142" s="1" t="str">
        <f>VLOOKUP(A142,AccountingProject!$1:$1048576,2,0)</f>
        <v>01.GNSYF.01.0008</v>
      </c>
    </row>
    <row r="143" spans="1:3" x14ac:dyDescent="0.2">
      <c r="A143" t="s">
        <v>909</v>
      </c>
      <c r="B143" s="2">
        <v>12342.234234</v>
      </c>
      <c r="C143" s="1" t="str">
        <f>VLOOKUP(A143,AccountingProject!$1:$1048576,2,0)</f>
        <v>01.GNSYF.01.0008</v>
      </c>
    </row>
    <row r="144" spans="1:3" x14ac:dyDescent="0.2">
      <c r="A144" t="s">
        <v>909</v>
      </c>
      <c r="B144" s="2">
        <v>12342.234234</v>
      </c>
      <c r="C144" s="1" t="str">
        <f>VLOOKUP(A144,AccountingProject!$1:$1048576,2,0)</f>
        <v>01.GNSYF.01.0008</v>
      </c>
    </row>
    <row r="145" spans="1:3" x14ac:dyDescent="0.2">
      <c r="A145" t="s">
        <v>909</v>
      </c>
      <c r="B145" s="2">
        <v>12342.234234</v>
      </c>
      <c r="C145" s="1" t="str">
        <f>VLOOKUP(A145,AccountingProject!$1:$1048576,2,0)</f>
        <v>01.GNSYF.01.0008</v>
      </c>
    </row>
    <row r="146" spans="1:3" x14ac:dyDescent="0.2">
      <c r="A146" t="s">
        <v>909</v>
      </c>
      <c r="B146" s="2">
        <v>12342.234234</v>
      </c>
      <c r="C146" s="1" t="str">
        <f>VLOOKUP(A146,AccountingProject!$1:$1048576,2,0)</f>
        <v>01.GNSYF.01.0008</v>
      </c>
    </row>
    <row r="147" spans="1:3" x14ac:dyDescent="0.2">
      <c r="A147" t="s">
        <v>909</v>
      </c>
      <c r="B147" s="2">
        <v>12342.234234</v>
      </c>
      <c r="C147" s="1" t="str">
        <f>VLOOKUP(A147,AccountingProject!$1:$1048576,2,0)</f>
        <v>01.GNSYF.01.0008</v>
      </c>
    </row>
    <row r="148" spans="1:3" x14ac:dyDescent="0.2">
      <c r="A148" t="s">
        <v>909</v>
      </c>
      <c r="B148" s="2">
        <v>12342.234234</v>
      </c>
      <c r="C148" s="1" t="str">
        <f>VLOOKUP(A148,AccountingProject!$1:$1048576,2,0)</f>
        <v>01.GNSYF.01.0008</v>
      </c>
    </row>
    <row r="149" spans="1:3" x14ac:dyDescent="0.2">
      <c r="A149" t="s">
        <v>909</v>
      </c>
      <c r="B149" s="2">
        <v>12342.234234</v>
      </c>
      <c r="C149" s="1" t="str">
        <f>VLOOKUP(A149,AccountingProject!$1:$1048576,2,0)</f>
        <v>01.GNSYF.01.0008</v>
      </c>
    </row>
    <row r="150" spans="1:3" x14ac:dyDescent="0.2">
      <c r="A150" t="s">
        <v>909</v>
      </c>
      <c r="B150" s="2">
        <v>12342.234234</v>
      </c>
      <c r="C150" s="1" t="str">
        <f>VLOOKUP(A150,AccountingProject!$1:$1048576,2,0)</f>
        <v>01.GNSYF.01.0008</v>
      </c>
    </row>
    <row r="151" spans="1:3" x14ac:dyDescent="0.2">
      <c r="A151" t="s">
        <v>909</v>
      </c>
      <c r="B151" s="2">
        <v>12342.234234</v>
      </c>
      <c r="C151" s="1" t="str">
        <f>VLOOKUP(A151,AccountingProject!$1:$1048576,2,0)</f>
        <v>01.GNSYF.01.0008</v>
      </c>
    </row>
    <row r="152" spans="1:3" x14ac:dyDescent="0.2">
      <c r="A152" t="s">
        <v>909</v>
      </c>
      <c r="B152" s="2">
        <v>12342.234234</v>
      </c>
      <c r="C152" s="1" t="str">
        <f>VLOOKUP(A152,AccountingProject!$1:$1048576,2,0)</f>
        <v>01.GNSYF.01.0008</v>
      </c>
    </row>
    <row r="153" spans="1:3" x14ac:dyDescent="0.2">
      <c r="A153" t="s">
        <v>909</v>
      </c>
      <c r="B153" s="2">
        <v>12342.234234</v>
      </c>
      <c r="C153" s="1" t="str">
        <f>VLOOKUP(A153,AccountingProject!$1:$1048576,2,0)</f>
        <v>01.GNSYF.01.0008</v>
      </c>
    </row>
    <row r="154" spans="1:3" x14ac:dyDescent="0.2">
      <c r="A154" t="s">
        <v>909</v>
      </c>
      <c r="B154" s="2">
        <v>12342.234234</v>
      </c>
      <c r="C154" s="1" t="str">
        <f>VLOOKUP(A154,AccountingProject!$1:$1048576,2,0)</f>
        <v>01.GNSYF.01.0008</v>
      </c>
    </row>
    <row r="155" spans="1:3" x14ac:dyDescent="0.2">
      <c r="A155" t="s">
        <v>909</v>
      </c>
      <c r="B155" s="2">
        <v>12342.234234</v>
      </c>
      <c r="C155" s="1" t="str">
        <f>VLOOKUP(A155,AccountingProject!$1:$1048576,2,0)</f>
        <v>01.GNSYF.01.0008</v>
      </c>
    </row>
    <row r="156" spans="1:3" x14ac:dyDescent="0.2">
      <c r="A156" t="s">
        <v>909</v>
      </c>
      <c r="B156" s="2">
        <v>12342.234234</v>
      </c>
      <c r="C156" s="1" t="str">
        <f>VLOOKUP(A156,AccountingProject!$1:$1048576,2,0)</f>
        <v>01.GNSYF.01.0008</v>
      </c>
    </row>
    <row r="157" spans="1:3" x14ac:dyDescent="0.2">
      <c r="A157" t="s">
        <v>909</v>
      </c>
      <c r="B157" s="2">
        <v>12342.234234</v>
      </c>
      <c r="C157" s="1" t="str">
        <f>VLOOKUP(A157,AccountingProject!$1:$1048576,2,0)</f>
        <v>01.GNSYF.01.0008</v>
      </c>
    </row>
    <row r="158" spans="1:3" x14ac:dyDescent="0.2">
      <c r="A158" t="s">
        <v>909</v>
      </c>
      <c r="B158" s="2">
        <v>12342.234234</v>
      </c>
      <c r="C158" s="1" t="str">
        <f>VLOOKUP(A158,AccountingProject!$1:$1048576,2,0)</f>
        <v>01.GNSYF.01.0008</v>
      </c>
    </row>
    <row r="159" spans="1:3" x14ac:dyDescent="0.2">
      <c r="A159" t="s">
        <v>909</v>
      </c>
      <c r="B159" s="2">
        <v>12342.234234</v>
      </c>
      <c r="C159" s="1" t="str">
        <f>VLOOKUP(A159,AccountingProject!$1:$1048576,2,0)</f>
        <v>01.GNSYF.01.0008</v>
      </c>
    </row>
    <row r="160" spans="1:3" x14ac:dyDescent="0.2">
      <c r="A160" t="s">
        <v>909</v>
      </c>
      <c r="B160" s="2">
        <v>12342.234234</v>
      </c>
      <c r="C160" s="1" t="str">
        <f>VLOOKUP(A160,AccountingProject!$1:$1048576,2,0)</f>
        <v>01.GNSYF.01.0008</v>
      </c>
    </row>
    <row r="161" spans="1:3" x14ac:dyDescent="0.2">
      <c r="A161" t="s">
        <v>909</v>
      </c>
      <c r="B161" s="2">
        <v>12342.234234</v>
      </c>
      <c r="C161" s="1" t="str">
        <f>VLOOKUP(A161,AccountingProject!$1:$1048576,2,0)</f>
        <v>01.GNSYF.01.0008</v>
      </c>
    </row>
    <row r="162" spans="1:3" x14ac:dyDescent="0.2">
      <c r="A162" t="s">
        <v>909</v>
      </c>
      <c r="B162" s="2">
        <v>12342.234234</v>
      </c>
      <c r="C162" s="1" t="str">
        <f>VLOOKUP(A162,AccountingProject!$1:$1048576,2,0)</f>
        <v>01.GNSYF.01.0008</v>
      </c>
    </row>
    <row r="163" spans="1:3" x14ac:dyDescent="0.2">
      <c r="A163" t="s">
        <v>909</v>
      </c>
      <c r="B163" s="2">
        <v>12342.234234</v>
      </c>
      <c r="C163" s="1" t="str">
        <f>VLOOKUP(A163,AccountingProject!$1:$1048576,2,0)</f>
        <v>01.GNSYF.01.0008</v>
      </c>
    </row>
    <row r="164" spans="1:3" x14ac:dyDescent="0.2">
      <c r="A164" t="s">
        <v>909</v>
      </c>
      <c r="B164" s="2">
        <v>12342.234234</v>
      </c>
      <c r="C164" s="1" t="str">
        <f>VLOOKUP(A164,AccountingProject!$1:$1048576,2,0)</f>
        <v>01.GNSYF.01.0008</v>
      </c>
    </row>
    <row r="165" spans="1:3" x14ac:dyDescent="0.2">
      <c r="A165" t="s">
        <v>909</v>
      </c>
      <c r="B165" s="2">
        <v>12342.234234</v>
      </c>
      <c r="C165" s="1" t="str">
        <f>VLOOKUP(A165,AccountingProject!$1:$1048576,2,0)</f>
        <v>01.GNSYF.01.0008</v>
      </c>
    </row>
    <row r="166" spans="1:3" x14ac:dyDescent="0.2">
      <c r="A166" t="s">
        <v>909</v>
      </c>
      <c r="B166" s="2">
        <v>12342.234234</v>
      </c>
      <c r="C166" s="1" t="str">
        <f>VLOOKUP(A166,AccountingProject!$1:$1048576,2,0)</f>
        <v>01.GNSYF.01.0008</v>
      </c>
    </row>
    <row r="167" spans="1:3" x14ac:dyDescent="0.2">
      <c r="A167" t="s">
        <v>909</v>
      </c>
      <c r="B167" s="2">
        <v>12342.234234</v>
      </c>
      <c r="C167" s="1" t="str">
        <f>VLOOKUP(A167,AccountingProject!$1:$1048576,2,0)</f>
        <v>01.GNSYF.01.0008</v>
      </c>
    </row>
    <row r="168" spans="1:3" x14ac:dyDescent="0.2">
      <c r="A168" t="s">
        <v>909</v>
      </c>
      <c r="B168" s="2">
        <v>12342.234234</v>
      </c>
      <c r="C168" s="1" t="str">
        <f>VLOOKUP(A168,AccountingProject!$1:$1048576,2,0)</f>
        <v>01.GNSYF.01.0008</v>
      </c>
    </row>
    <row r="169" spans="1:3" x14ac:dyDescent="0.2">
      <c r="A169" t="s">
        <v>909</v>
      </c>
      <c r="B169" s="2">
        <v>12342.234234</v>
      </c>
      <c r="C169" s="1" t="str">
        <f>VLOOKUP(A169,AccountingProject!$1:$1048576,2,0)</f>
        <v>01.GNSYF.01.0008</v>
      </c>
    </row>
    <row r="170" spans="1:3" x14ac:dyDescent="0.2">
      <c r="A170" t="s">
        <v>909</v>
      </c>
      <c r="B170" s="2">
        <v>12342.234234</v>
      </c>
      <c r="C170" s="1" t="str">
        <f>VLOOKUP(A170,AccountingProject!$1:$1048576,2,0)</f>
        <v>01.GNSYF.01.0008</v>
      </c>
    </row>
    <row r="171" spans="1:3" x14ac:dyDescent="0.2">
      <c r="A171" t="s">
        <v>909</v>
      </c>
      <c r="B171" s="2">
        <v>12342.234234</v>
      </c>
      <c r="C171" s="1" t="str">
        <f>VLOOKUP(A171,AccountingProject!$1:$1048576,2,0)</f>
        <v>01.GNSYF.01.0008</v>
      </c>
    </row>
    <row r="172" spans="1:3" x14ac:dyDescent="0.2">
      <c r="A172" t="s">
        <v>909</v>
      </c>
      <c r="B172" s="2">
        <v>12342.234234</v>
      </c>
      <c r="C172" s="1" t="str">
        <f>VLOOKUP(A172,AccountingProject!$1:$1048576,2,0)</f>
        <v>01.GNSYF.01.0008</v>
      </c>
    </row>
    <row r="173" spans="1:3" x14ac:dyDescent="0.2">
      <c r="A173" t="s">
        <v>909</v>
      </c>
      <c r="B173" s="2">
        <v>12342.234234</v>
      </c>
      <c r="C173" s="1" t="str">
        <f>VLOOKUP(A173,AccountingProject!$1:$1048576,2,0)</f>
        <v>01.GNSYF.01.0008</v>
      </c>
    </row>
    <row r="174" spans="1:3" x14ac:dyDescent="0.2">
      <c r="A174" t="s">
        <v>909</v>
      </c>
      <c r="B174" s="2">
        <v>12342.234234</v>
      </c>
      <c r="C174" s="1" t="str">
        <f>VLOOKUP(A174,AccountingProject!$1:$1048576,2,0)</f>
        <v>01.GNSYF.01.0008</v>
      </c>
    </row>
    <row r="175" spans="1:3" x14ac:dyDescent="0.2">
      <c r="A175" t="s">
        <v>909</v>
      </c>
      <c r="B175" s="2">
        <v>12342.234234</v>
      </c>
      <c r="C175" s="1" t="str">
        <f>VLOOKUP(A175,AccountingProject!$1:$1048576,2,0)</f>
        <v>01.GNSYF.01.0008</v>
      </c>
    </row>
    <row r="176" spans="1:3" x14ac:dyDescent="0.2">
      <c r="A176" t="s">
        <v>909</v>
      </c>
      <c r="B176" s="2">
        <v>12342.234234</v>
      </c>
      <c r="C176" s="1" t="str">
        <f>VLOOKUP(A176,AccountingProject!$1:$1048576,2,0)</f>
        <v>01.GNSYF.01.0008</v>
      </c>
    </row>
    <row r="177" spans="1:3" x14ac:dyDescent="0.2">
      <c r="A177" t="s">
        <v>909</v>
      </c>
      <c r="B177" s="2">
        <v>12342.234234</v>
      </c>
      <c r="C177" s="1" t="str">
        <f>VLOOKUP(A177,AccountingProject!$1:$1048576,2,0)</f>
        <v>01.GNSYF.01.0008</v>
      </c>
    </row>
    <row r="178" spans="1:3" x14ac:dyDescent="0.2">
      <c r="A178" t="s">
        <v>909</v>
      </c>
      <c r="B178" s="2">
        <v>12342.234234</v>
      </c>
      <c r="C178" s="1" t="str">
        <f>VLOOKUP(A178,AccountingProject!$1:$1048576,2,0)</f>
        <v>01.GNSYF.01.0008</v>
      </c>
    </row>
    <row r="179" spans="1:3" x14ac:dyDescent="0.2">
      <c r="A179" t="s">
        <v>909</v>
      </c>
      <c r="B179" s="2">
        <v>12342.234234</v>
      </c>
      <c r="C179" s="1" t="str">
        <f>VLOOKUP(A179,AccountingProject!$1:$1048576,2,0)</f>
        <v>01.GNSYF.01.0008</v>
      </c>
    </row>
    <row r="180" spans="1:3" x14ac:dyDescent="0.2">
      <c r="A180" t="s">
        <v>909</v>
      </c>
      <c r="B180" s="2">
        <v>12342.234234</v>
      </c>
      <c r="C180" s="1" t="str">
        <f>VLOOKUP(A180,AccountingProject!$1:$1048576,2,0)</f>
        <v>01.GNSYF.01.0008</v>
      </c>
    </row>
    <row r="181" spans="1:3" x14ac:dyDescent="0.2">
      <c r="A181" t="s">
        <v>909</v>
      </c>
      <c r="B181" s="2">
        <v>12342.234234</v>
      </c>
      <c r="C181" s="1" t="str">
        <f>VLOOKUP(A181,AccountingProject!$1:$1048576,2,0)</f>
        <v>01.GNSYF.01.0008</v>
      </c>
    </row>
    <row r="182" spans="1:3" x14ac:dyDescent="0.2">
      <c r="A182" t="s">
        <v>909</v>
      </c>
      <c r="B182" s="2">
        <v>12342.234234</v>
      </c>
      <c r="C182" s="1" t="str">
        <f>VLOOKUP(A182,AccountingProject!$1:$1048576,2,0)</f>
        <v>01.GNSYF.01.0008</v>
      </c>
    </row>
    <row r="183" spans="1:3" x14ac:dyDescent="0.2">
      <c r="A183" t="s">
        <v>909</v>
      </c>
      <c r="B183" s="2">
        <v>12342.234234</v>
      </c>
      <c r="C183" s="1" t="str">
        <f>VLOOKUP(A183,AccountingProject!$1:$1048576,2,0)</f>
        <v>01.GNSYF.01.0008</v>
      </c>
    </row>
    <row r="184" spans="1:3" x14ac:dyDescent="0.2">
      <c r="A184" t="s">
        <v>909</v>
      </c>
      <c r="B184" s="2">
        <v>12342.234234</v>
      </c>
      <c r="C184" s="1" t="str">
        <f>VLOOKUP(A184,AccountingProject!$1:$1048576,2,0)</f>
        <v>01.GNSYF.01.0008</v>
      </c>
    </row>
    <row r="185" spans="1:3" x14ac:dyDescent="0.2">
      <c r="A185" t="s">
        <v>909</v>
      </c>
      <c r="B185" s="2">
        <v>12342.234234</v>
      </c>
      <c r="C185" s="1" t="str">
        <f>VLOOKUP(A185,AccountingProject!$1:$1048576,2,0)</f>
        <v>01.GNSYF.01.0008</v>
      </c>
    </row>
    <row r="186" spans="1:3" x14ac:dyDescent="0.2">
      <c r="A186" t="s">
        <v>909</v>
      </c>
      <c r="B186" s="2">
        <v>12342.234234</v>
      </c>
      <c r="C186" s="1" t="str">
        <f>VLOOKUP(A186,AccountingProject!$1:$1048576,2,0)</f>
        <v>01.GNSYF.01.0008</v>
      </c>
    </row>
    <row r="187" spans="1:3" x14ac:dyDescent="0.2">
      <c r="A187" t="s">
        <v>909</v>
      </c>
      <c r="B187" s="2">
        <v>12342.234234</v>
      </c>
      <c r="C187" s="1" t="str">
        <f>VLOOKUP(A187,AccountingProject!$1:$1048576,2,0)</f>
        <v>01.GNSYF.01.0008</v>
      </c>
    </row>
    <row r="188" spans="1:3" x14ac:dyDescent="0.2">
      <c r="A188" t="s">
        <v>909</v>
      </c>
      <c r="B188" s="2">
        <v>12342.234234</v>
      </c>
      <c r="C188" s="1" t="str">
        <f>VLOOKUP(A188,AccountingProject!$1:$1048576,2,0)</f>
        <v>01.GNSYF.01.0008</v>
      </c>
    </row>
    <row r="189" spans="1:3" x14ac:dyDescent="0.2">
      <c r="A189" t="s">
        <v>909</v>
      </c>
      <c r="B189" s="2">
        <v>12342.234234</v>
      </c>
      <c r="C189" s="1" t="str">
        <f>VLOOKUP(A189,AccountingProject!$1:$1048576,2,0)</f>
        <v>01.GNSYF.01.0008</v>
      </c>
    </row>
    <row r="190" spans="1:3" x14ac:dyDescent="0.2">
      <c r="A190" t="s">
        <v>909</v>
      </c>
      <c r="B190" s="2">
        <v>12342.234234</v>
      </c>
      <c r="C190" s="1" t="str">
        <f>VLOOKUP(A190,AccountingProject!$1:$1048576,2,0)</f>
        <v>01.GNSYF.01.0008</v>
      </c>
    </row>
    <row r="191" spans="1:3" x14ac:dyDescent="0.2">
      <c r="A191" t="s">
        <v>909</v>
      </c>
      <c r="B191" s="2">
        <v>12342.234234</v>
      </c>
      <c r="C191" s="1" t="str">
        <f>VLOOKUP(A191,AccountingProject!$1:$1048576,2,0)</f>
        <v>01.GNSYF.01.0008</v>
      </c>
    </row>
    <row r="192" spans="1:3" x14ac:dyDescent="0.2">
      <c r="A192" t="s">
        <v>909</v>
      </c>
      <c r="B192" s="2">
        <v>12342.234234</v>
      </c>
      <c r="C192" s="1" t="str">
        <f>VLOOKUP(A192,AccountingProject!$1:$1048576,2,0)</f>
        <v>01.GNSYF.01.0008</v>
      </c>
    </row>
    <row r="193" spans="1:3" x14ac:dyDescent="0.2">
      <c r="A193" t="s">
        <v>909</v>
      </c>
      <c r="B193" s="2">
        <v>12342.234234</v>
      </c>
      <c r="C193" s="1" t="str">
        <f>VLOOKUP(A193,AccountingProject!$1:$1048576,2,0)</f>
        <v>01.GNSYF.01.0008</v>
      </c>
    </row>
    <row r="194" spans="1:3" x14ac:dyDescent="0.2">
      <c r="A194" t="s">
        <v>909</v>
      </c>
      <c r="B194" s="2">
        <v>12342.234234</v>
      </c>
      <c r="C194" s="1" t="str">
        <f>VLOOKUP(A194,AccountingProject!$1:$1048576,2,0)</f>
        <v>01.GNSYF.01.0008</v>
      </c>
    </row>
    <row r="195" spans="1:3" x14ac:dyDescent="0.2">
      <c r="A195" t="s">
        <v>909</v>
      </c>
      <c r="B195" s="2">
        <v>12342.234234</v>
      </c>
      <c r="C195" s="1" t="str">
        <f>VLOOKUP(A195,AccountingProject!$1:$1048576,2,0)</f>
        <v>01.GNSYF.01.0008</v>
      </c>
    </row>
    <row r="196" spans="1:3" x14ac:dyDescent="0.2">
      <c r="A196" t="s">
        <v>909</v>
      </c>
      <c r="B196" s="2">
        <v>12342.234234</v>
      </c>
      <c r="C196" s="1" t="str">
        <f>VLOOKUP(A196,AccountingProject!$1:$1048576,2,0)</f>
        <v>01.GNSYF.01.0008</v>
      </c>
    </row>
    <row r="197" spans="1:3" x14ac:dyDescent="0.2">
      <c r="A197" t="s">
        <v>909</v>
      </c>
      <c r="B197" s="2">
        <v>12342.234234</v>
      </c>
      <c r="C197" s="1" t="str">
        <f>VLOOKUP(A197,AccountingProject!$1:$1048576,2,0)</f>
        <v>01.GNSYF.01.0008</v>
      </c>
    </row>
    <row r="198" spans="1:3" x14ac:dyDescent="0.2">
      <c r="A198" t="s">
        <v>909</v>
      </c>
      <c r="B198" s="2">
        <v>12342.234234</v>
      </c>
      <c r="C198" s="1" t="str">
        <f>VLOOKUP(A198,AccountingProject!$1:$1048576,2,0)</f>
        <v>01.GNSYF.01.0008</v>
      </c>
    </row>
    <row r="199" spans="1:3" x14ac:dyDescent="0.2">
      <c r="A199" t="s">
        <v>909</v>
      </c>
      <c r="B199" s="2">
        <v>12342.234234</v>
      </c>
      <c r="C199" s="1" t="str">
        <f>VLOOKUP(A199,AccountingProject!$1:$1048576,2,0)</f>
        <v>01.GNSYF.01.0008</v>
      </c>
    </row>
    <row r="200" spans="1:3" x14ac:dyDescent="0.2">
      <c r="A200" t="s">
        <v>909</v>
      </c>
      <c r="B200" s="2">
        <v>12342.234234</v>
      </c>
      <c r="C200" s="1" t="str">
        <f>VLOOKUP(A200,AccountingProject!$1:$1048576,2,0)</f>
        <v>01.GNSYF.01.0008</v>
      </c>
    </row>
    <row r="201" spans="1:3" x14ac:dyDescent="0.2">
      <c r="A201" t="s">
        <v>909</v>
      </c>
      <c r="B201" s="2">
        <v>12342.234234</v>
      </c>
      <c r="C201" s="1" t="str">
        <f>VLOOKUP(A201,AccountingProject!$1:$1048576,2,0)</f>
        <v>01.GNSYF.01.0008</v>
      </c>
    </row>
    <row r="202" spans="1:3" x14ac:dyDescent="0.2">
      <c r="A202" t="s">
        <v>909</v>
      </c>
      <c r="B202" s="2">
        <v>12342.234234</v>
      </c>
      <c r="C202" s="1" t="str">
        <f>VLOOKUP(A202,AccountingProject!$1:$1048576,2,0)</f>
        <v>01.GNSYF.01.0008</v>
      </c>
    </row>
    <row r="203" spans="1:3" x14ac:dyDescent="0.2">
      <c r="A203" t="s">
        <v>909</v>
      </c>
      <c r="B203" s="2">
        <v>12342.234234</v>
      </c>
      <c r="C203" s="1" t="str">
        <f>VLOOKUP(A203,AccountingProject!$1:$1048576,2,0)</f>
        <v>01.GNSYF.01.0008</v>
      </c>
    </row>
    <row r="204" spans="1:3" x14ac:dyDescent="0.2">
      <c r="A204" t="s">
        <v>909</v>
      </c>
      <c r="B204" s="2">
        <v>12342.234234</v>
      </c>
      <c r="C204" s="1" t="str">
        <f>VLOOKUP(A204,AccountingProject!$1:$1048576,2,0)</f>
        <v>01.GNSYF.01.0008</v>
      </c>
    </row>
    <row r="205" spans="1:3" x14ac:dyDescent="0.2">
      <c r="A205" t="s">
        <v>909</v>
      </c>
      <c r="B205" s="2">
        <v>12342.234234</v>
      </c>
      <c r="C205" s="1" t="str">
        <f>VLOOKUP(A205,AccountingProject!$1:$1048576,2,0)</f>
        <v>01.GNSYF.01.0008</v>
      </c>
    </row>
    <row r="206" spans="1:3" x14ac:dyDescent="0.2">
      <c r="A206" t="s">
        <v>909</v>
      </c>
      <c r="B206" s="2">
        <v>12342.234234</v>
      </c>
      <c r="C206" s="1" t="str">
        <f>VLOOKUP(A206,AccountingProject!$1:$1048576,2,0)</f>
        <v>01.GNSYF.01.0008</v>
      </c>
    </row>
    <row r="207" spans="1:3" x14ac:dyDescent="0.2">
      <c r="A207" t="s">
        <v>909</v>
      </c>
      <c r="B207" s="2">
        <v>12342.234234</v>
      </c>
      <c r="C207" s="1" t="str">
        <f>VLOOKUP(A207,AccountingProject!$1:$1048576,2,0)</f>
        <v>01.GNSYF.01.0008</v>
      </c>
    </row>
    <row r="208" spans="1:3" x14ac:dyDescent="0.2">
      <c r="A208" t="s">
        <v>909</v>
      </c>
      <c r="B208" s="2">
        <v>12342.234234</v>
      </c>
      <c r="C208" s="1" t="str">
        <f>VLOOKUP(A208,AccountingProject!$1:$1048576,2,0)</f>
        <v>01.GNSYF.01.0008</v>
      </c>
    </row>
    <row r="209" spans="1:3" x14ac:dyDescent="0.2">
      <c r="A209" t="s">
        <v>909</v>
      </c>
      <c r="B209" s="2">
        <v>12342.234234</v>
      </c>
      <c r="C209" s="1" t="str">
        <f>VLOOKUP(A209,AccountingProject!$1:$1048576,2,0)</f>
        <v>01.GNSYF.01.0008</v>
      </c>
    </row>
    <row r="210" spans="1:3" x14ac:dyDescent="0.2">
      <c r="A210" t="s">
        <v>909</v>
      </c>
      <c r="B210" s="2">
        <v>12342.234234</v>
      </c>
      <c r="C210" s="1" t="str">
        <f>VLOOKUP(A210,AccountingProject!$1:$1048576,2,0)</f>
        <v>01.GNSYF.01.0008</v>
      </c>
    </row>
    <row r="211" spans="1:3" x14ac:dyDescent="0.2">
      <c r="A211" t="s">
        <v>909</v>
      </c>
      <c r="B211" s="2">
        <v>12342.234234</v>
      </c>
      <c r="C211" s="1" t="str">
        <f>VLOOKUP(A211,AccountingProject!$1:$1048576,2,0)</f>
        <v>01.GNSYF.01.0008</v>
      </c>
    </row>
    <row r="212" spans="1:3" x14ac:dyDescent="0.2">
      <c r="A212" t="s">
        <v>909</v>
      </c>
      <c r="B212" s="2">
        <v>12342.234234</v>
      </c>
      <c r="C212" s="1" t="str">
        <f>VLOOKUP(A212,AccountingProject!$1:$1048576,2,0)</f>
        <v>01.GNSYF.01.0008</v>
      </c>
    </row>
    <row r="213" spans="1:3" x14ac:dyDescent="0.2">
      <c r="A213" t="s">
        <v>909</v>
      </c>
      <c r="B213" s="2">
        <v>12342.234234</v>
      </c>
      <c r="C213" s="1" t="str">
        <f>VLOOKUP(A213,AccountingProject!$1:$1048576,2,0)</f>
        <v>01.GNSYF.01.0008</v>
      </c>
    </row>
    <row r="214" spans="1:3" x14ac:dyDescent="0.2">
      <c r="A214" t="s">
        <v>909</v>
      </c>
      <c r="B214" s="2">
        <v>12342.234234</v>
      </c>
      <c r="C214" s="1" t="str">
        <f>VLOOKUP(A214,AccountingProject!$1:$1048576,2,0)</f>
        <v>01.GNSYF.01.0008</v>
      </c>
    </row>
    <row r="215" spans="1:3" x14ac:dyDescent="0.2">
      <c r="A215" t="s">
        <v>909</v>
      </c>
      <c r="B215" s="2">
        <v>12342.234234</v>
      </c>
      <c r="C215" s="1" t="str">
        <f>VLOOKUP(A215,AccountingProject!$1:$1048576,2,0)</f>
        <v>01.GNSYF.01.0008</v>
      </c>
    </row>
    <row r="216" spans="1:3" x14ac:dyDescent="0.2">
      <c r="A216" t="s">
        <v>909</v>
      </c>
      <c r="B216" s="2">
        <v>12342.234234</v>
      </c>
      <c r="C216" s="1" t="str">
        <f>VLOOKUP(A216,AccountingProject!$1:$1048576,2,0)</f>
        <v>01.GNSYF.01.0008</v>
      </c>
    </row>
    <row r="217" spans="1:3" x14ac:dyDescent="0.2">
      <c r="A217" t="s">
        <v>909</v>
      </c>
      <c r="B217" s="2">
        <v>12342.234234</v>
      </c>
      <c r="C217" s="1" t="str">
        <f>VLOOKUP(A217,AccountingProject!$1:$1048576,2,0)</f>
        <v>01.GNSYF.01.0008</v>
      </c>
    </row>
    <row r="218" spans="1:3" x14ac:dyDescent="0.2">
      <c r="A218" t="s">
        <v>909</v>
      </c>
      <c r="B218" s="2">
        <v>12342.234234</v>
      </c>
      <c r="C218" s="1" t="str">
        <f>VLOOKUP(A218,AccountingProject!$1:$1048576,2,0)</f>
        <v>01.GNSYF.01.0008</v>
      </c>
    </row>
    <row r="219" spans="1:3" x14ac:dyDescent="0.2">
      <c r="A219" t="s">
        <v>909</v>
      </c>
      <c r="B219" s="2">
        <v>12342.234234</v>
      </c>
      <c r="C219" s="1" t="str">
        <f>VLOOKUP(A219,AccountingProject!$1:$1048576,2,0)</f>
        <v>01.GNSYF.01.0008</v>
      </c>
    </row>
    <row r="220" spans="1:3" x14ac:dyDescent="0.2">
      <c r="A220" t="s">
        <v>909</v>
      </c>
      <c r="B220" s="2">
        <v>12342.234234</v>
      </c>
      <c r="C220" s="1" t="str">
        <f>VLOOKUP(A220,AccountingProject!$1:$1048576,2,0)</f>
        <v>01.GNSYF.01.0008</v>
      </c>
    </row>
    <row r="221" spans="1:3" x14ac:dyDescent="0.2">
      <c r="A221" t="s">
        <v>909</v>
      </c>
      <c r="B221" s="2">
        <v>12342.234234</v>
      </c>
      <c r="C221" s="1" t="str">
        <f>VLOOKUP(A221,AccountingProject!$1:$1048576,2,0)</f>
        <v>01.GNSYF.01.0008</v>
      </c>
    </row>
    <row r="222" spans="1:3" x14ac:dyDescent="0.2">
      <c r="A222" t="s">
        <v>909</v>
      </c>
      <c r="B222" s="2">
        <v>12342.234234</v>
      </c>
      <c r="C222" s="1" t="str">
        <f>VLOOKUP(A222,AccountingProject!$1:$1048576,2,0)</f>
        <v>01.GNSYF.01.0008</v>
      </c>
    </row>
    <row r="223" spans="1:3" x14ac:dyDescent="0.2">
      <c r="A223" t="s">
        <v>909</v>
      </c>
      <c r="B223" s="2">
        <v>12342.234234</v>
      </c>
      <c r="C223" s="1" t="str">
        <f>VLOOKUP(A223,AccountingProject!$1:$1048576,2,0)</f>
        <v>01.GNSYF.01.0008</v>
      </c>
    </row>
    <row r="224" spans="1:3" x14ac:dyDescent="0.2">
      <c r="A224" t="s">
        <v>909</v>
      </c>
      <c r="B224" s="2">
        <v>12342.234234</v>
      </c>
      <c r="C224" s="1" t="str">
        <f>VLOOKUP(A224,AccountingProject!$1:$1048576,2,0)</f>
        <v>01.GNSYF.01.0008</v>
      </c>
    </row>
    <row r="225" spans="1:3" x14ac:dyDescent="0.2">
      <c r="A225" t="s">
        <v>909</v>
      </c>
      <c r="B225" s="2">
        <v>12342.234234</v>
      </c>
      <c r="C225" s="1" t="str">
        <f>VLOOKUP(A225,AccountingProject!$1:$1048576,2,0)</f>
        <v>01.GNSYF.01.0008</v>
      </c>
    </row>
    <row r="226" spans="1:3" x14ac:dyDescent="0.2">
      <c r="A226" t="s">
        <v>909</v>
      </c>
      <c r="B226" s="2">
        <v>12342.234234</v>
      </c>
      <c r="C226" s="1" t="str">
        <f>VLOOKUP(A226,AccountingProject!$1:$1048576,2,0)</f>
        <v>01.GNSYF.01.0008</v>
      </c>
    </row>
    <row r="227" spans="1:3" x14ac:dyDescent="0.2">
      <c r="A227" t="s">
        <v>909</v>
      </c>
      <c r="B227" s="2">
        <v>12342.234234</v>
      </c>
      <c r="C227" s="1" t="str">
        <f>VLOOKUP(A227,AccountingProject!$1:$1048576,2,0)</f>
        <v>01.GNSYF.01.0008</v>
      </c>
    </row>
    <row r="228" spans="1:3" x14ac:dyDescent="0.2">
      <c r="A228" t="s">
        <v>909</v>
      </c>
      <c r="B228" s="2">
        <v>12342.234234</v>
      </c>
      <c r="C228" s="1" t="str">
        <f>VLOOKUP(A228,AccountingProject!$1:$1048576,2,0)</f>
        <v>01.GNSYF.01.0008</v>
      </c>
    </row>
    <row r="229" spans="1:3" x14ac:dyDescent="0.2">
      <c r="A229" t="s">
        <v>909</v>
      </c>
      <c r="B229" s="2">
        <v>12342.234234</v>
      </c>
      <c r="C229" s="1" t="str">
        <f>VLOOKUP(A229,AccountingProject!$1:$1048576,2,0)</f>
        <v>01.GNSYF.01.0008</v>
      </c>
    </row>
    <row r="230" spans="1:3" x14ac:dyDescent="0.2">
      <c r="A230" t="s">
        <v>909</v>
      </c>
      <c r="B230" s="2">
        <v>12342.234234</v>
      </c>
      <c r="C230" s="1" t="str">
        <f>VLOOKUP(A230,AccountingProject!$1:$1048576,2,0)</f>
        <v>01.GNSYF.01.0008</v>
      </c>
    </row>
    <row r="231" spans="1:3" x14ac:dyDescent="0.2">
      <c r="A231" t="s">
        <v>909</v>
      </c>
      <c r="B231" s="2">
        <v>12342.234234</v>
      </c>
      <c r="C231" s="1" t="str">
        <f>VLOOKUP(A231,AccountingProject!$1:$1048576,2,0)</f>
        <v>01.GNSYF.01.0008</v>
      </c>
    </row>
    <row r="232" spans="1:3" x14ac:dyDescent="0.2">
      <c r="A232" t="s">
        <v>909</v>
      </c>
      <c r="B232" s="2">
        <v>12342.234234</v>
      </c>
      <c r="C232" s="1" t="str">
        <f>VLOOKUP(A232,AccountingProject!$1:$1048576,2,0)</f>
        <v>01.GNSYF.01.0008</v>
      </c>
    </row>
    <row r="233" spans="1:3" x14ac:dyDescent="0.2">
      <c r="A233" t="s">
        <v>909</v>
      </c>
      <c r="B233" s="2">
        <v>12342.234234</v>
      </c>
      <c r="C233" s="1" t="str">
        <f>VLOOKUP(A233,AccountingProject!$1:$1048576,2,0)</f>
        <v>01.GNSYF.01.0008</v>
      </c>
    </row>
    <row r="234" spans="1:3" x14ac:dyDescent="0.2">
      <c r="A234" t="s">
        <v>909</v>
      </c>
      <c r="B234" s="2">
        <v>12342.234234</v>
      </c>
      <c r="C234" s="1" t="str">
        <f>VLOOKUP(A234,AccountingProject!$1:$1048576,2,0)</f>
        <v>01.GNSYF.01.0008</v>
      </c>
    </row>
    <row r="235" spans="1:3" x14ac:dyDescent="0.2">
      <c r="A235" t="s">
        <v>909</v>
      </c>
      <c r="B235" s="2">
        <v>12342.234234</v>
      </c>
      <c r="C235" s="1" t="str">
        <f>VLOOKUP(A235,AccountingProject!$1:$1048576,2,0)</f>
        <v>01.GNSYF.01.0008</v>
      </c>
    </row>
    <row r="236" spans="1:3" x14ac:dyDescent="0.2">
      <c r="A236" t="s">
        <v>909</v>
      </c>
      <c r="B236" s="2">
        <v>12342.234234</v>
      </c>
      <c r="C236" s="1" t="str">
        <f>VLOOKUP(A236,AccountingProject!$1:$1048576,2,0)</f>
        <v>01.GNSYF.01.0008</v>
      </c>
    </row>
    <row r="237" spans="1:3" x14ac:dyDescent="0.2">
      <c r="A237" t="s">
        <v>909</v>
      </c>
      <c r="B237" s="2">
        <v>12342.234234</v>
      </c>
      <c r="C237" s="1" t="str">
        <f>VLOOKUP(A237,AccountingProject!$1:$1048576,2,0)</f>
        <v>01.GNSYF.01.0008</v>
      </c>
    </row>
    <row r="238" spans="1:3" x14ac:dyDescent="0.2">
      <c r="A238" t="s">
        <v>909</v>
      </c>
      <c r="B238" s="2">
        <v>12342.234234</v>
      </c>
      <c r="C238" s="1" t="str">
        <f>VLOOKUP(A238,AccountingProject!$1:$1048576,2,0)</f>
        <v>01.GNSYF.01.0008</v>
      </c>
    </row>
    <row r="239" spans="1:3" x14ac:dyDescent="0.2">
      <c r="A239" t="s">
        <v>909</v>
      </c>
      <c r="B239" s="2">
        <v>12342.234234</v>
      </c>
      <c r="C239" s="1" t="str">
        <f>VLOOKUP(A239,AccountingProject!$1:$1048576,2,0)</f>
        <v>01.GNSYF.01.0008</v>
      </c>
    </row>
    <row r="240" spans="1:3" x14ac:dyDescent="0.2">
      <c r="A240" t="s">
        <v>909</v>
      </c>
      <c r="B240" s="2">
        <v>12342.234234</v>
      </c>
      <c r="C240" s="1" t="str">
        <f>VLOOKUP(A240,AccountingProject!$1:$1048576,2,0)</f>
        <v>01.GNSYF.01.0008</v>
      </c>
    </row>
    <row r="241" spans="1:3" x14ac:dyDescent="0.2">
      <c r="A241" t="s">
        <v>909</v>
      </c>
      <c r="B241" s="2">
        <v>12342.234234</v>
      </c>
      <c r="C241" s="1" t="str">
        <f>VLOOKUP(A241,AccountingProject!$1:$1048576,2,0)</f>
        <v>01.GNSYF.01.0008</v>
      </c>
    </row>
    <row r="242" spans="1:3" x14ac:dyDescent="0.2">
      <c r="A242" t="s">
        <v>909</v>
      </c>
      <c r="B242" s="2">
        <v>12342.234234</v>
      </c>
      <c r="C242" s="1" t="str">
        <f>VLOOKUP(A242,AccountingProject!$1:$1048576,2,0)</f>
        <v>01.GNSYF.01.0008</v>
      </c>
    </row>
    <row r="243" spans="1:3" x14ac:dyDescent="0.2">
      <c r="A243" t="s">
        <v>909</v>
      </c>
      <c r="B243" s="2">
        <v>12342.234234</v>
      </c>
      <c r="C243" s="1" t="str">
        <f>VLOOKUP(A243,AccountingProject!$1:$1048576,2,0)</f>
        <v>01.GNSYF.01.0008</v>
      </c>
    </row>
    <row r="244" spans="1:3" x14ac:dyDescent="0.2">
      <c r="A244" t="s">
        <v>909</v>
      </c>
      <c r="B244" s="2">
        <v>12342.234234</v>
      </c>
      <c r="C244" s="1" t="str">
        <f>VLOOKUP(A244,AccountingProject!$1:$1048576,2,0)</f>
        <v>01.GNSYF.01.0008</v>
      </c>
    </row>
    <row r="245" spans="1:3" x14ac:dyDescent="0.2">
      <c r="A245" t="s">
        <v>909</v>
      </c>
      <c r="B245" s="2">
        <v>12342.234234</v>
      </c>
      <c r="C245" s="1" t="str">
        <f>VLOOKUP(A245,AccountingProject!$1:$1048576,2,0)</f>
        <v>01.GNSYF.01.0008</v>
      </c>
    </row>
    <row r="246" spans="1:3" x14ac:dyDescent="0.2">
      <c r="A246" t="s">
        <v>909</v>
      </c>
      <c r="B246" s="2">
        <v>12342.234234</v>
      </c>
      <c r="C246" s="1" t="str">
        <f>VLOOKUP(A246,AccountingProject!$1:$1048576,2,0)</f>
        <v>01.GNSYF.01.0008</v>
      </c>
    </row>
    <row r="247" spans="1:3" x14ac:dyDescent="0.2">
      <c r="A247" t="s">
        <v>909</v>
      </c>
      <c r="B247" s="2">
        <v>12342.234234</v>
      </c>
      <c r="C247" s="1" t="str">
        <f>VLOOKUP(A247,AccountingProject!$1:$1048576,2,0)</f>
        <v>01.GNSYF.01.0008</v>
      </c>
    </row>
    <row r="248" spans="1:3" x14ac:dyDescent="0.2">
      <c r="A248" t="s">
        <v>909</v>
      </c>
      <c r="B248" s="2">
        <v>12342.234234</v>
      </c>
      <c r="C248" s="1" t="str">
        <f>VLOOKUP(A248,AccountingProject!$1:$1048576,2,0)</f>
        <v>01.GNSYF.01.0008</v>
      </c>
    </row>
    <row r="249" spans="1:3" x14ac:dyDescent="0.2">
      <c r="A249" t="s">
        <v>909</v>
      </c>
      <c r="B249" s="2">
        <v>12342.234234</v>
      </c>
      <c r="C249" s="1" t="str">
        <f>VLOOKUP(A249,AccountingProject!$1:$1048576,2,0)</f>
        <v>01.GNSYF.01.0008</v>
      </c>
    </row>
    <row r="250" spans="1:3" x14ac:dyDescent="0.2">
      <c r="A250" t="s">
        <v>909</v>
      </c>
      <c r="B250" s="2">
        <v>12342.234234</v>
      </c>
      <c r="C250" s="1" t="str">
        <f>VLOOKUP(A250,AccountingProject!$1:$1048576,2,0)</f>
        <v>01.GNSYF.01.0008</v>
      </c>
    </row>
    <row r="251" spans="1:3" x14ac:dyDescent="0.2">
      <c r="A251" t="s">
        <v>909</v>
      </c>
      <c r="B251" s="2">
        <v>12342.234234</v>
      </c>
      <c r="C251" s="1" t="str">
        <f>VLOOKUP(A251,AccountingProject!$1:$1048576,2,0)</f>
        <v>01.GNSYF.01.0008</v>
      </c>
    </row>
    <row r="252" spans="1:3" x14ac:dyDescent="0.2">
      <c r="A252" t="s">
        <v>909</v>
      </c>
      <c r="B252" s="2">
        <v>12342.234234</v>
      </c>
      <c r="C252" s="1" t="str">
        <f>VLOOKUP(A252,AccountingProject!$1:$1048576,2,0)</f>
        <v>01.GNSYF.01.0008</v>
      </c>
    </row>
    <row r="253" spans="1:3" x14ac:dyDescent="0.2">
      <c r="A253" t="s">
        <v>909</v>
      </c>
      <c r="B253" s="2">
        <v>12342.234234</v>
      </c>
      <c r="C253" s="1" t="str">
        <f>VLOOKUP(A253,AccountingProject!$1:$1048576,2,0)</f>
        <v>01.GNSYF.01.0008</v>
      </c>
    </row>
    <row r="254" spans="1:3" x14ac:dyDescent="0.2">
      <c r="A254" t="s">
        <v>909</v>
      </c>
      <c r="B254" s="2">
        <v>12342.234234</v>
      </c>
      <c r="C254" s="1" t="str">
        <f>VLOOKUP(A254,AccountingProject!$1:$1048576,2,0)</f>
        <v>01.GNSYF.01.0008</v>
      </c>
    </row>
    <row r="255" spans="1:3" x14ac:dyDescent="0.2">
      <c r="A255" t="s">
        <v>909</v>
      </c>
      <c r="B255" s="2">
        <v>12342.234234</v>
      </c>
      <c r="C255" s="1" t="str">
        <f>VLOOKUP(A255,AccountingProject!$1:$1048576,2,0)</f>
        <v>01.GNSYF.01.0008</v>
      </c>
    </row>
    <row r="256" spans="1:3" x14ac:dyDescent="0.2">
      <c r="A256" t="s">
        <v>909</v>
      </c>
      <c r="B256" s="2">
        <v>12342.234234</v>
      </c>
      <c r="C256" s="1" t="str">
        <f>VLOOKUP(A256,AccountingProject!$1:$1048576,2,0)</f>
        <v>01.GNSYF.01.0008</v>
      </c>
    </row>
    <row r="257" spans="1:3" x14ac:dyDescent="0.2">
      <c r="A257" t="s">
        <v>909</v>
      </c>
      <c r="B257" s="2">
        <v>12342.234234</v>
      </c>
      <c r="C257" s="1" t="str">
        <f>VLOOKUP(A257,AccountingProject!$1:$1048576,2,0)</f>
        <v>01.GNSYF.01.0008</v>
      </c>
    </row>
    <row r="258" spans="1:3" x14ac:dyDescent="0.2">
      <c r="A258" t="s">
        <v>909</v>
      </c>
      <c r="B258" s="2">
        <v>12342.234234</v>
      </c>
      <c r="C258" s="1" t="str">
        <f>VLOOKUP(A258,AccountingProject!$1:$1048576,2,0)</f>
        <v>01.GNSYF.01.0008</v>
      </c>
    </row>
    <row r="259" spans="1:3" x14ac:dyDescent="0.2">
      <c r="A259" t="s">
        <v>909</v>
      </c>
      <c r="B259" s="2">
        <v>12342.234234</v>
      </c>
      <c r="C259" s="1" t="str">
        <f>VLOOKUP(A259,AccountingProject!$1:$1048576,2,0)</f>
        <v>01.GNSYF.01.0008</v>
      </c>
    </row>
    <row r="260" spans="1:3" x14ac:dyDescent="0.2">
      <c r="A260" t="s">
        <v>909</v>
      </c>
      <c r="B260" s="2">
        <v>12342.234234</v>
      </c>
      <c r="C260" s="1" t="str">
        <f>VLOOKUP(A260,AccountingProject!$1:$1048576,2,0)</f>
        <v>01.GNSYF.01.0008</v>
      </c>
    </row>
    <row r="261" spans="1:3" x14ac:dyDescent="0.2">
      <c r="A261" t="s">
        <v>909</v>
      </c>
      <c r="B261" s="2">
        <v>12342.234234</v>
      </c>
      <c r="C261" s="1" t="str">
        <f>VLOOKUP(A261,AccountingProject!$1:$1048576,2,0)</f>
        <v>01.GNSYF.01.0008</v>
      </c>
    </row>
    <row r="262" spans="1:3" x14ac:dyDescent="0.2">
      <c r="A262" t="s">
        <v>909</v>
      </c>
      <c r="B262" s="2">
        <v>12342.234234</v>
      </c>
      <c r="C262" s="1" t="str">
        <f>VLOOKUP(A262,AccountingProject!$1:$1048576,2,0)</f>
        <v>01.GNSYF.01.0008</v>
      </c>
    </row>
    <row r="263" spans="1:3" x14ac:dyDescent="0.2">
      <c r="A263" t="s">
        <v>909</v>
      </c>
      <c r="B263" s="2">
        <v>12342.234234</v>
      </c>
      <c r="C263" s="1" t="str">
        <f>VLOOKUP(A263,AccountingProject!$1:$1048576,2,0)</f>
        <v>01.GNSYF.01.0008</v>
      </c>
    </row>
    <row r="264" spans="1:3" x14ac:dyDescent="0.2">
      <c r="A264" t="s">
        <v>909</v>
      </c>
      <c r="B264" s="2">
        <v>12342.234234</v>
      </c>
      <c r="C264" s="1" t="str">
        <f>VLOOKUP(A264,AccountingProject!$1:$1048576,2,0)</f>
        <v>01.GNSYF.01.0008</v>
      </c>
    </row>
    <row r="265" spans="1:3" x14ac:dyDescent="0.2">
      <c r="A265" t="s">
        <v>909</v>
      </c>
      <c r="B265" s="2">
        <v>12342.234234</v>
      </c>
      <c r="C265" s="1" t="str">
        <f>VLOOKUP(A265,AccountingProject!$1:$1048576,2,0)</f>
        <v>01.GNSYF.01.0008</v>
      </c>
    </row>
    <row r="266" spans="1:3" x14ac:dyDescent="0.2">
      <c r="A266" t="s">
        <v>909</v>
      </c>
      <c r="B266" s="2">
        <v>12342.234234</v>
      </c>
      <c r="C266" s="1" t="str">
        <f>VLOOKUP(A266,AccountingProject!$1:$1048576,2,0)</f>
        <v>01.GNSYF.01.0008</v>
      </c>
    </row>
    <row r="267" spans="1:3" x14ac:dyDescent="0.2">
      <c r="A267" t="s">
        <v>909</v>
      </c>
      <c r="B267" s="2">
        <v>12342.234234</v>
      </c>
      <c r="C267" s="1" t="str">
        <f>VLOOKUP(A267,AccountingProject!$1:$1048576,2,0)</f>
        <v>01.GNSYF.01.0008</v>
      </c>
    </row>
    <row r="268" spans="1:3" x14ac:dyDescent="0.2">
      <c r="A268" t="s">
        <v>909</v>
      </c>
      <c r="B268" s="2">
        <v>12342.234234</v>
      </c>
      <c r="C268" s="1" t="str">
        <f>VLOOKUP(A268,AccountingProject!$1:$1048576,2,0)</f>
        <v>01.GNSYF.01.0008</v>
      </c>
    </row>
    <row r="269" spans="1:3" x14ac:dyDescent="0.2">
      <c r="A269" t="s">
        <v>909</v>
      </c>
      <c r="B269" s="2">
        <v>12342.234234</v>
      </c>
      <c r="C269" s="1" t="str">
        <f>VLOOKUP(A269,AccountingProject!$1:$1048576,2,0)</f>
        <v>01.GNSYF.01.0008</v>
      </c>
    </row>
    <row r="270" spans="1:3" x14ac:dyDescent="0.2">
      <c r="A270" t="s">
        <v>909</v>
      </c>
      <c r="B270" s="2">
        <v>12342.234234</v>
      </c>
      <c r="C270" s="1" t="str">
        <f>VLOOKUP(A270,AccountingProject!$1:$1048576,2,0)</f>
        <v>01.GNSYF.01.0008</v>
      </c>
    </row>
    <row r="271" spans="1:3" x14ac:dyDescent="0.2">
      <c r="A271" t="s">
        <v>909</v>
      </c>
      <c r="B271" s="2">
        <v>12342.234234</v>
      </c>
      <c r="C271" s="1" t="str">
        <f>VLOOKUP(A271,AccountingProject!$1:$1048576,2,0)</f>
        <v>01.GNSYF.01.0008</v>
      </c>
    </row>
    <row r="272" spans="1:3" x14ac:dyDescent="0.2">
      <c r="A272" t="s">
        <v>909</v>
      </c>
      <c r="B272" s="2">
        <v>12342.234234</v>
      </c>
      <c r="C272" s="1" t="str">
        <f>VLOOKUP(A272,AccountingProject!$1:$1048576,2,0)</f>
        <v>01.GNSYF.01.0008</v>
      </c>
    </row>
    <row r="273" spans="1:3" x14ac:dyDescent="0.2">
      <c r="A273" t="s">
        <v>909</v>
      </c>
      <c r="B273" s="2">
        <v>12342.234234</v>
      </c>
      <c r="C273" s="1" t="str">
        <f>VLOOKUP(A273,AccountingProject!$1:$1048576,2,0)</f>
        <v>01.GNSYF.01.0008</v>
      </c>
    </row>
    <row r="274" spans="1:3" x14ac:dyDescent="0.2">
      <c r="A274" t="s">
        <v>909</v>
      </c>
      <c r="B274" s="2">
        <v>12342.234234</v>
      </c>
      <c r="C274" s="1" t="str">
        <f>VLOOKUP(A274,AccountingProject!$1:$1048576,2,0)</f>
        <v>01.GNSYF.01.0008</v>
      </c>
    </row>
    <row r="275" spans="1:3" x14ac:dyDescent="0.2">
      <c r="A275" t="s">
        <v>909</v>
      </c>
      <c r="B275" s="2">
        <v>12342.234234</v>
      </c>
      <c r="C275" s="1" t="str">
        <f>VLOOKUP(A275,AccountingProject!$1:$1048576,2,0)</f>
        <v>01.GNSYF.01.0008</v>
      </c>
    </row>
    <row r="276" spans="1:3" x14ac:dyDescent="0.2">
      <c r="A276" t="s">
        <v>909</v>
      </c>
      <c r="B276" s="2">
        <v>12342.234234</v>
      </c>
      <c r="C276" s="1" t="str">
        <f>VLOOKUP(A276,AccountingProject!$1:$1048576,2,0)</f>
        <v>01.GNSYF.01.0008</v>
      </c>
    </row>
    <row r="277" spans="1:3" x14ac:dyDescent="0.2">
      <c r="A277" t="s">
        <v>909</v>
      </c>
      <c r="B277" s="2">
        <v>12342.234234</v>
      </c>
      <c r="C277" s="1" t="str">
        <f>VLOOKUP(A277,AccountingProject!$1:$1048576,2,0)</f>
        <v>01.GNSYF.01.0008</v>
      </c>
    </row>
    <row r="278" spans="1:3" x14ac:dyDescent="0.2">
      <c r="A278" t="s">
        <v>909</v>
      </c>
      <c r="B278" s="2">
        <v>12342.234234</v>
      </c>
      <c r="C278" s="1" t="str">
        <f>VLOOKUP(A278,AccountingProject!$1:$1048576,2,0)</f>
        <v>01.GNSYF.01.0008</v>
      </c>
    </row>
    <row r="279" spans="1:3" x14ac:dyDescent="0.2">
      <c r="A279" t="s">
        <v>909</v>
      </c>
      <c r="B279" s="2">
        <v>12342.234234</v>
      </c>
      <c r="C279" s="1" t="str">
        <f>VLOOKUP(A279,AccountingProject!$1:$1048576,2,0)</f>
        <v>01.GNSYF.01.0008</v>
      </c>
    </row>
    <row r="280" spans="1:3" x14ac:dyDescent="0.2">
      <c r="A280" t="s">
        <v>909</v>
      </c>
      <c r="B280" s="2">
        <v>12342.234234</v>
      </c>
      <c r="C280" s="1" t="str">
        <f>VLOOKUP(A280,AccountingProject!$1:$1048576,2,0)</f>
        <v>01.GNSYF.01.0008</v>
      </c>
    </row>
    <row r="281" spans="1:3" x14ac:dyDescent="0.2">
      <c r="A281" t="s">
        <v>909</v>
      </c>
      <c r="B281" s="2">
        <v>12342.234234</v>
      </c>
      <c r="C281" s="1" t="str">
        <f>VLOOKUP(A281,AccountingProject!$1:$1048576,2,0)</f>
        <v>01.GNSYF.01.0008</v>
      </c>
    </row>
    <row r="282" spans="1:3" x14ac:dyDescent="0.2">
      <c r="A282" t="s">
        <v>909</v>
      </c>
      <c r="B282" s="2">
        <v>12342.234234</v>
      </c>
      <c r="C282" s="1" t="str">
        <f>VLOOKUP(A282,AccountingProject!$1:$1048576,2,0)</f>
        <v>01.GNSYF.01.0008</v>
      </c>
    </row>
    <row r="283" spans="1:3" x14ac:dyDescent="0.2">
      <c r="A283" t="s">
        <v>909</v>
      </c>
      <c r="B283" s="2">
        <v>12342.234234</v>
      </c>
      <c r="C283" s="1" t="str">
        <f>VLOOKUP(A283,AccountingProject!$1:$1048576,2,0)</f>
        <v>01.GNSYF.01.0008</v>
      </c>
    </row>
    <row r="284" spans="1:3" x14ac:dyDescent="0.2">
      <c r="A284" t="s">
        <v>909</v>
      </c>
      <c r="B284" s="2">
        <v>12342.234234</v>
      </c>
      <c r="C284" s="1" t="str">
        <f>VLOOKUP(A284,AccountingProject!$1:$1048576,2,0)</f>
        <v>01.GNSYF.01.0008</v>
      </c>
    </row>
    <row r="285" spans="1:3" x14ac:dyDescent="0.2">
      <c r="A285" t="s">
        <v>909</v>
      </c>
      <c r="B285" s="2">
        <v>12342.234234</v>
      </c>
      <c r="C285" s="1" t="str">
        <f>VLOOKUP(A285,AccountingProject!$1:$1048576,2,0)</f>
        <v>01.GNSYF.01.0008</v>
      </c>
    </row>
    <row r="286" spans="1:3" x14ac:dyDescent="0.2">
      <c r="A286" t="s">
        <v>909</v>
      </c>
      <c r="B286" s="2">
        <v>12342.234234</v>
      </c>
      <c r="C286" s="1" t="str">
        <f>VLOOKUP(A286,AccountingProject!$1:$1048576,2,0)</f>
        <v>01.GNSYF.01.0008</v>
      </c>
    </row>
    <row r="287" spans="1:3" x14ac:dyDescent="0.2">
      <c r="A287" t="s">
        <v>909</v>
      </c>
      <c r="B287" s="2">
        <v>12342.234234</v>
      </c>
      <c r="C287" s="1" t="str">
        <f>VLOOKUP(A287,AccountingProject!$1:$1048576,2,0)</f>
        <v>01.GNSYF.01.0008</v>
      </c>
    </row>
    <row r="288" spans="1:3" x14ac:dyDescent="0.2">
      <c r="A288" t="s">
        <v>909</v>
      </c>
      <c r="B288" s="2">
        <v>12342.234234</v>
      </c>
      <c r="C288" s="1" t="str">
        <f>VLOOKUP(A288,AccountingProject!$1:$1048576,2,0)</f>
        <v>01.GNSYF.01.0008</v>
      </c>
    </row>
    <row r="289" spans="1:3" x14ac:dyDescent="0.2">
      <c r="A289" t="s">
        <v>909</v>
      </c>
      <c r="B289" s="2">
        <v>12342.234234</v>
      </c>
      <c r="C289" s="1" t="str">
        <f>VLOOKUP(A289,AccountingProject!$1:$1048576,2,0)</f>
        <v>01.GNSYF.01.0008</v>
      </c>
    </row>
    <row r="290" spans="1:3" x14ac:dyDescent="0.2">
      <c r="A290" t="s">
        <v>909</v>
      </c>
      <c r="B290" s="2">
        <v>12342.234234</v>
      </c>
      <c r="C290" s="1" t="str">
        <f>VLOOKUP(A290,AccountingProject!$1:$1048576,2,0)</f>
        <v>01.GNSYF.01.0008</v>
      </c>
    </row>
    <row r="291" spans="1:3" x14ac:dyDescent="0.2">
      <c r="A291" t="s">
        <v>909</v>
      </c>
      <c r="B291" s="2">
        <v>12342.234234</v>
      </c>
      <c r="C291" s="1" t="str">
        <f>VLOOKUP(A291,AccountingProject!$1:$1048576,2,0)</f>
        <v>01.GNSYF.01.0008</v>
      </c>
    </row>
    <row r="292" spans="1:3" x14ac:dyDescent="0.2">
      <c r="A292" t="s">
        <v>909</v>
      </c>
      <c r="B292" s="2">
        <v>12342.234234</v>
      </c>
      <c r="C292" s="1" t="str">
        <f>VLOOKUP(A292,AccountingProject!$1:$1048576,2,0)</f>
        <v>01.GNSYF.01.0008</v>
      </c>
    </row>
    <row r="293" spans="1:3" x14ac:dyDescent="0.2">
      <c r="A293" t="s">
        <v>909</v>
      </c>
      <c r="B293" s="2">
        <v>12342.234234</v>
      </c>
      <c r="C293" s="1" t="str">
        <f>VLOOKUP(A293,AccountingProject!$1:$1048576,2,0)</f>
        <v>01.GNSYF.01.0008</v>
      </c>
    </row>
    <row r="294" spans="1:3" x14ac:dyDescent="0.2">
      <c r="A294" t="s">
        <v>909</v>
      </c>
      <c r="B294" s="2">
        <v>12342.234234</v>
      </c>
      <c r="C294" s="1" t="str">
        <f>VLOOKUP(A294,AccountingProject!$1:$1048576,2,0)</f>
        <v>01.GNSYF.01.0008</v>
      </c>
    </row>
    <row r="295" spans="1:3" x14ac:dyDescent="0.2">
      <c r="A295" t="s">
        <v>909</v>
      </c>
      <c r="B295" s="2">
        <v>12342.234234</v>
      </c>
      <c r="C295" s="1" t="str">
        <f>VLOOKUP(A295,AccountingProject!$1:$1048576,2,0)</f>
        <v>01.GNSYF.01.0008</v>
      </c>
    </row>
    <row r="296" spans="1:3" x14ac:dyDescent="0.2">
      <c r="A296" t="s">
        <v>909</v>
      </c>
      <c r="B296" s="2">
        <v>12342.234234</v>
      </c>
      <c r="C296" s="1" t="str">
        <f>VLOOKUP(A296,AccountingProject!$1:$1048576,2,0)</f>
        <v>01.GNSYF.01.0008</v>
      </c>
    </row>
    <row r="297" spans="1:3" x14ac:dyDescent="0.2">
      <c r="A297" t="s">
        <v>909</v>
      </c>
      <c r="B297" s="2">
        <v>12342.234234</v>
      </c>
      <c r="C297" s="1" t="str">
        <f>VLOOKUP(A297,AccountingProject!$1:$1048576,2,0)</f>
        <v>01.GNSYF.01.0008</v>
      </c>
    </row>
    <row r="298" spans="1:3" x14ac:dyDescent="0.2">
      <c r="A298" t="s">
        <v>909</v>
      </c>
      <c r="B298" s="2">
        <v>12342.234234</v>
      </c>
      <c r="C298" s="1" t="str">
        <f>VLOOKUP(A298,AccountingProject!$1:$1048576,2,0)</f>
        <v>01.GNSYF.01.0008</v>
      </c>
    </row>
    <row r="299" spans="1:3" x14ac:dyDescent="0.2">
      <c r="A299" t="s">
        <v>909</v>
      </c>
      <c r="B299" s="2">
        <v>12342.234234</v>
      </c>
      <c r="C299" s="1" t="str">
        <f>VLOOKUP(A299,AccountingProject!$1:$1048576,2,0)</f>
        <v>01.GNSYF.01.0008</v>
      </c>
    </row>
    <row r="300" spans="1:3" x14ac:dyDescent="0.2">
      <c r="A300" t="s">
        <v>909</v>
      </c>
      <c r="B300" s="2">
        <v>12342.234234</v>
      </c>
      <c r="C300" s="1" t="str">
        <f>VLOOKUP(A300,AccountingProject!$1:$1048576,2,0)</f>
        <v>01.GNSYF.01.0008</v>
      </c>
    </row>
    <row r="301" spans="1:3" x14ac:dyDescent="0.2">
      <c r="A301" t="s">
        <v>909</v>
      </c>
      <c r="B301" s="2">
        <v>12342.234234</v>
      </c>
      <c r="C301" s="1" t="str">
        <f>VLOOKUP(A301,AccountingProject!$1:$1048576,2,0)</f>
        <v>01.GNSYF.01.0008</v>
      </c>
    </row>
    <row r="302" spans="1:3" x14ac:dyDescent="0.2">
      <c r="A302" t="s">
        <v>909</v>
      </c>
      <c r="B302" s="2">
        <v>12342.234234</v>
      </c>
      <c r="C302" s="1" t="str">
        <f>VLOOKUP(A302,AccountingProject!$1:$1048576,2,0)</f>
        <v>01.GNSYF.01.0008</v>
      </c>
    </row>
    <row r="303" spans="1:3" x14ac:dyDescent="0.2">
      <c r="A303" t="s">
        <v>909</v>
      </c>
      <c r="B303" s="2">
        <v>12342.234234</v>
      </c>
      <c r="C303" s="1" t="str">
        <f>VLOOKUP(A303,AccountingProject!$1:$1048576,2,0)</f>
        <v>01.GNSYF.01.0008</v>
      </c>
    </row>
    <row r="304" spans="1:3" x14ac:dyDescent="0.2">
      <c r="A304" t="s">
        <v>909</v>
      </c>
      <c r="B304" s="2">
        <v>12342.234234</v>
      </c>
      <c r="C304" s="1" t="str">
        <f>VLOOKUP(A304,AccountingProject!$1:$1048576,2,0)</f>
        <v>01.GNSYF.01.0008</v>
      </c>
    </row>
    <row r="305" spans="1:3" x14ac:dyDescent="0.2">
      <c r="A305" t="s">
        <v>909</v>
      </c>
      <c r="B305" s="2">
        <v>12342.234234</v>
      </c>
      <c r="C305" s="1" t="str">
        <f>VLOOKUP(A305,AccountingProject!$1:$1048576,2,0)</f>
        <v>01.GNSYF.01.0008</v>
      </c>
    </row>
    <row r="306" spans="1:3" x14ac:dyDescent="0.2">
      <c r="A306" t="s">
        <v>909</v>
      </c>
      <c r="B306" s="2">
        <v>12342.234234</v>
      </c>
      <c r="C306" s="1" t="str">
        <f>VLOOKUP(A306,AccountingProject!$1:$1048576,2,0)</f>
        <v>01.GNSYF.01.0008</v>
      </c>
    </row>
    <row r="307" spans="1:3" x14ac:dyDescent="0.2">
      <c r="A307" t="s">
        <v>909</v>
      </c>
      <c r="B307" s="2">
        <v>12342.234234</v>
      </c>
      <c r="C307" s="1" t="str">
        <f>VLOOKUP(A307,AccountingProject!$1:$1048576,2,0)</f>
        <v>01.GNSYF.01.0008</v>
      </c>
    </row>
    <row r="308" spans="1:3" x14ac:dyDescent="0.2">
      <c r="A308" t="s">
        <v>909</v>
      </c>
      <c r="B308" s="2">
        <v>12342.234234</v>
      </c>
      <c r="C308" s="1" t="str">
        <f>VLOOKUP(A308,AccountingProject!$1:$1048576,2,0)</f>
        <v>01.GNSYF.01.0008</v>
      </c>
    </row>
    <row r="309" spans="1:3" x14ac:dyDescent="0.2">
      <c r="A309" t="s">
        <v>909</v>
      </c>
      <c r="B309" s="2">
        <v>12342.234234</v>
      </c>
      <c r="C309" s="1" t="str">
        <f>VLOOKUP(A309,AccountingProject!$1:$1048576,2,0)</f>
        <v>01.GNSYF.01.0008</v>
      </c>
    </row>
    <row r="310" spans="1:3" x14ac:dyDescent="0.2">
      <c r="A310" t="s">
        <v>909</v>
      </c>
      <c r="B310" s="2">
        <v>12342.234234</v>
      </c>
      <c r="C310" s="1" t="str">
        <f>VLOOKUP(A310,AccountingProject!$1:$1048576,2,0)</f>
        <v>01.GNSYF.01.0008</v>
      </c>
    </row>
    <row r="311" spans="1:3" x14ac:dyDescent="0.2">
      <c r="A311" t="s">
        <v>909</v>
      </c>
      <c r="B311" s="2">
        <v>12342.234234</v>
      </c>
      <c r="C311" s="1" t="str">
        <f>VLOOKUP(A311,AccountingProject!$1:$1048576,2,0)</f>
        <v>01.GNSYF.01.0008</v>
      </c>
    </row>
    <row r="312" spans="1:3" x14ac:dyDescent="0.2">
      <c r="A312" t="s">
        <v>909</v>
      </c>
      <c r="B312" s="2">
        <v>12342.234234</v>
      </c>
      <c r="C312" s="1" t="str">
        <f>VLOOKUP(A312,AccountingProject!$1:$1048576,2,0)</f>
        <v>01.GNSYF.01.0008</v>
      </c>
    </row>
    <row r="313" spans="1:3" x14ac:dyDescent="0.2">
      <c r="A313" t="s">
        <v>909</v>
      </c>
      <c r="B313" s="2">
        <v>12342.234234</v>
      </c>
      <c r="C313" s="1" t="str">
        <f>VLOOKUP(A313,AccountingProject!$1:$1048576,2,0)</f>
        <v>01.GNSYF.01.0008</v>
      </c>
    </row>
    <row r="314" spans="1:3" x14ac:dyDescent="0.2">
      <c r="A314" t="s">
        <v>909</v>
      </c>
      <c r="B314" s="2">
        <v>12342.234234</v>
      </c>
      <c r="C314" s="1" t="str">
        <f>VLOOKUP(A314,AccountingProject!$1:$1048576,2,0)</f>
        <v>01.GNSYF.01.0008</v>
      </c>
    </row>
    <row r="315" spans="1:3" x14ac:dyDescent="0.2">
      <c r="A315" t="s">
        <v>909</v>
      </c>
      <c r="B315" s="2">
        <v>12342.234234</v>
      </c>
      <c r="C315" s="1" t="str">
        <f>VLOOKUP(A315,AccountingProject!$1:$1048576,2,0)</f>
        <v>01.GNSYF.01.0008</v>
      </c>
    </row>
    <row r="316" spans="1:3" x14ac:dyDescent="0.2">
      <c r="A316" t="s">
        <v>909</v>
      </c>
      <c r="B316" s="2">
        <v>12342.234234</v>
      </c>
      <c r="C316" s="1" t="str">
        <f>VLOOKUP(A316,AccountingProject!$1:$1048576,2,0)</f>
        <v>01.GNSYF.01.0008</v>
      </c>
    </row>
    <row r="317" spans="1:3" x14ac:dyDescent="0.2">
      <c r="A317" t="s">
        <v>909</v>
      </c>
      <c r="B317" s="2">
        <v>12342.234234</v>
      </c>
      <c r="C317" s="1" t="str">
        <f>VLOOKUP(A317,AccountingProject!$1:$1048576,2,0)</f>
        <v>01.GNSYF.01.0008</v>
      </c>
    </row>
    <row r="318" spans="1:3" x14ac:dyDescent="0.2">
      <c r="A318" t="s">
        <v>909</v>
      </c>
      <c r="B318" s="2">
        <v>12342.234234</v>
      </c>
      <c r="C318" s="1" t="str">
        <f>VLOOKUP(A318,AccountingProject!$1:$1048576,2,0)</f>
        <v>01.GNSYF.01.0008</v>
      </c>
    </row>
    <row r="319" spans="1:3" x14ac:dyDescent="0.2">
      <c r="A319" t="s">
        <v>909</v>
      </c>
      <c r="B319" s="2">
        <v>12342.234234</v>
      </c>
      <c r="C319" s="1" t="str">
        <f>VLOOKUP(A319,AccountingProject!$1:$1048576,2,0)</f>
        <v>01.GNSYF.01.0008</v>
      </c>
    </row>
    <row r="320" spans="1:3" x14ac:dyDescent="0.2">
      <c r="A320" t="s">
        <v>909</v>
      </c>
      <c r="B320" s="2">
        <v>12342.234234</v>
      </c>
      <c r="C320" s="1" t="str">
        <f>VLOOKUP(A320,AccountingProject!$1:$1048576,2,0)</f>
        <v>01.GNSYF.01.0008</v>
      </c>
    </row>
    <row r="321" spans="1:3" x14ac:dyDescent="0.2">
      <c r="A321" t="s">
        <v>909</v>
      </c>
      <c r="B321" s="2">
        <v>12342.234234</v>
      </c>
      <c r="C321" s="1" t="str">
        <f>VLOOKUP(A321,AccountingProject!$1:$1048576,2,0)</f>
        <v>01.GNSYF.01.0008</v>
      </c>
    </row>
    <row r="322" spans="1:3" x14ac:dyDescent="0.2">
      <c r="A322" t="s">
        <v>909</v>
      </c>
      <c r="B322" s="2">
        <v>12342.234234</v>
      </c>
      <c r="C322" s="1" t="str">
        <f>VLOOKUP(A322,AccountingProject!$1:$1048576,2,0)</f>
        <v>01.GNSYF.01.0008</v>
      </c>
    </row>
    <row r="323" spans="1:3" x14ac:dyDescent="0.2">
      <c r="A323" t="s">
        <v>909</v>
      </c>
      <c r="B323" s="2">
        <v>12342.234234</v>
      </c>
      <c r="C323" s="1" t="str">
        <f>VLOOKUP(A323,AccountingProject!$1:$1048576,2,0)</f>
        <v>01.GNSYF.01.0008</v>
      </c>
    </row>
    <row r="324" spans="1:3" x14ac:dyDescent="0.2">
      <c r="A324" t="s">
        <v>909</v>
      </c>
      <c r="B324" s="2">
        <v>12342.234234</v>
      </c>
      <c r="C324" s="1" t="str">
        <f>VLOOKUP(A324,AccountingProject!$1:$1048576,2,0)</f>
        <v>01.GNSYF.01.0008</v>
      </c>
    </row>
    <row r="325" spans="1:3" x14ac:dyDescent="0.2">
      <c r="A325" t="s">
        <v>909</v>
      </c>
      <c r="B325" s="2">
        <v>12342.234234</v>
      </c>
      <c r="C325" s="1" t="str">
        <f>VLOOKUP(A325,AccountingProject!$1:$1048576,2,0)</f>
        <v>01.GNSYF.01.0008</v>
      </c>
    </row>
    <row r="326" spans="1:3" x14ac:dyDescent="0.2">
      <c r="A326" t="s">
        <v>909</v>
      </c>
      <c r="B326" s="2">
        <v>12342.234234</v>
      </c>
      <c r="C326" s="1" t="str">
        <f>VLOOKUP(A326,AccountingProject!$1:$1048576,2,0)</f>
        <v>01.GNSYF.01.0008</v>
      </c>
    </row>
    <row r="327" spans="1:3" x14ac:dyDescent="0.2">
      <c r="A327" t="s">
        <v>909</v>
      </c>
      <c r="B327" s="2">
        <v>12342.234234</v>
      </c>
      <c r="C327" s="1" t="str">
        <f>VLOOKUP(A327,AccountingProject!$1:$1048576,2,0)</f>
        <v>01.GNSYF.01.0008</v>
      </c>
    </row>
    <row r="328" spans="1:3" x14ac:dyDescent="0.2">
      <c r="A328" t="s">
        <v>909</v>
      </c>
      <c r="B328" s="2">
        <v>12342.234234</v>
      </c>
      <c r="C328" s="1" t="str">
        <f>VLOOKUP(A328,AccountingProject!$1:$1048576,2,0)</f>
        <v>01.GNSYF.01.0008</v>
      </c>
    </row>
    <row r="329" spans="1:3" x14ac:dyDescent="0.2">
      <c r="A329" t="s">
        <v>909</v>
      </c>
      <c r="B329" s="2">
        <v>12342.234234</v>
      </c>
      <c r="C329" s="1" t="str">
        <f>VLOOKUP(A329,AccountingProject!$1:$1048576,2,0)</f>
        <v>01.GNSYF.01.0008</v>
      </c>
    </row>
    <row r="330" spans="1:3" x14ac:dyDescent="0.2">
      <c r="A330" t="s">
        <v>909</v>
      </c>
      <c r="B330" s="2">
        <v>12342.234234</v>
      </c>
      <c r="C330" s="1" t="str">
        <f>VLOOKUP(A330,AccountingProject!$1:$1048576,2,0)</f>
        <v>01.GNSYF.01.0008</v>
      </c>
    </row>
    <row r="331" spans="1:3" x14ac:dyDescent="0.2">
      <c r="A331" t="s">
        <v>909</v>
      </c>
      <c r="B331" s="2">
        <v>12342.234234</v>
      </c>
      <c r="C331" s="1" t="str">
        <f>VLOOKUP(A331,AccountingProject!$1:$1048576,2,0)</f>
        <v>01.GNSYF.01.0008</v>
      </c>
    </row>
    <row r="332" spans="1:3" x14ac:dyDescent="0.2">
      <c r="A332" t="s">
        <v>909</v>
      </c>
      <c r="B332" s="2">
        <v>12342.234234</v>
      </c>
      <c r="C332" s="1" t="str">
        <f>VLOOKUP(A332,AccountingProject!$1:$1048576,2,0)</f>
        <v>01.GNSYF.01.0008</v>
      </c>
    </row>
    <row r="333" spans="1:3" x14ac:dyDescent="0.2">
      <c r="A333" t="s">
        <v>909</v>
      </c>
      <c r="B333" s="2">
        <v>12342.234234</v>
      </c>
      <c r="C333" s="1" t="str">
        <f>VLOOKUP(A333,AccountingProject!$1:$1048576,2,0)</f>
        <v>01.GNSYF.01.0008</v>
      </c>
    </row>
    <row r="334" spans="1:3" x14ac:dyDescent="0.2">
      <c r="A334" t="s">
        <v>909</v>
      </c>
      <c r="B334" s="2">
        <v>12342.234234</v>
      </c>
      <c r="C334" s="1" t="str">
        <f>VLOOKUP(A334,AccountingProject!$1:$1048576,2,0)</f>
        <v>01.GNSYF.01.0008</v>
      </c>
    </row>
    <row r="335" spans="1:3" x14ac:dyDescent="0.2">
      <c r="A335" t="s">
        <v>909</v>
      </c>
      <c r="B335" s="2">
        <v>12342.234234</v>
      </c>
      <c r="C335" s="1" t="str">
        <f>VLOOKUP(A335,AccountingProject!$1:$1048576,2,0)</f>
        <v>01.GNSYF.01.0008</v>
      </c>
    </row>
    <row r="336" spans="1:3" x14ac:dyDescent="0.2">
      <c r="A336" t="s">
        <v>909</v>
      </c>
      <c r="B336" s="2">
        <v>12342.234234</v>
      </c>
      <c r="C336" s="1" t="str">
        <f>VLOOKUP(A336,AccountingProject!$1:$1048576,2,0)</f>
        <v>01.GNSYF.01.0008</v>
      </c>
    </row>
    <row r="337" spans="1:3" x14ac:dyDescent="0.2">
      <c r="A337" t="s">
        <v>909</v>
      </c>
      <c r="B337" s="2">
        <v>12342.234234</v>
      </c>
      <c r="C337" s="1" t="str">
        <f>VLOOKUP(A337,AccountingProject!$1:$1048576,2,0)</f>
        <v>01.GNSYF.01.0008</v>
      </c>
    </row>
    <row r="338" spans="1:3" x14ac:dyDescent="0.2">
      <c r="A338" t="s">
        <v>909</v>
      </c>
      <c r="B338" s="2">
        <v>12342.234234</v>
      </c>
      <c r="C338" s="1" t="str">
        <f>VLOOKUP(A338,AccountingProject!$1:$1048576,2,0)</f>
        <v>01.GNSYF.01.0008</v>
      </c>
    </row>
    <row r="339" spans="1:3" x14ac:dyDescent="0.2">
      <c r="A339" t="s">
        <v>909</v>
      </c>
      <c r="B339" s="2">
        <v>12342.234234</v>
      </c>
      <c r="C339" s="1" t="str">
        <f>VLOOKUP(A339,AccountingProject!$1:$1048576,2,0)</f>
        <v>01.GNSYF.01.0008</v>
      </c>
    </row>
    <row r="340" spans="1:3" x14ac:dyDescent="0.2">
      <c r="A340" t="s">
        <v>909</v>
      </c>
      <c r="B340" s="2">
        <v>12342.234234</v>
      </c>
      <c r="C340" s="1" t="str">
        <f>VLOOKUP(A340,AccountingProject!$1:$1048576,2,0)</f>
        <v>01.GNSYF.01.0008</v>
      </c>
    </row>
    <row r="341" spans="1:3" x14ac:dyDescent="0.2">
      <c r="A341" t="s">
        <v>909</v>
      </c>
      <c r="B341" s="2">
        <v>12342.234234</v>
      </c>
      <c r="C341" s="1" t="str">
        <f>VLOOKUP(A341,AccountingProject!$1:$1048576,2,0)</f>
        <v>01.GNSYF.01.0008</v>
      </c>
    </row>
    <row r="342" spans="1:3" x14ac:dyDescent="0.2">
      <c r="A342" t="s">
        <v>909</v>
      </c>
      <c r="B342" s="2">
        <v>12342.234234</v>
      </c>
      <c r="C342" s="1" t="str">
        <f>VLOOKUP(A342,AccountingProject!$1:$1048576,2,0)</f>
        <v>01.GNSYF.01.0008</v>
      </c>
    </row>
    <row r="343" spans="1:3" x14ac:dyDescent="0.2">
      <c r="A343" t="s">
        <v>909</v>
      </c>
      <c r="B343" s="2">
        <v>12342.234234</v>
      </c>
      <c r="C343" s="1" t="str">
        <f>VLOOKUP(A343,AccountingProject!$1:$1048576,2,0)</f>
        <v>01.GNSYF.01.0008</v>
      </c>
    </row>
    <row r="344" spans="1:3" x14ac:dyDescent="0.2">
      <c r="A344" t="s">
        <v>909</v>
      </c>
      <c r="B344" s="2">
        <v>12342.234234</v>
      </c>
      <c r="C344" s="1" t="str">
        <f>VLOOKUP(A344,AccountingProject!$1:$1048576,2,0)</f>
        <v>01.GNSYF.01.0008</v>
      </c>
    </row>
    <row r="345" spans="1:3" x14ac:dyDescent="0.2">
      <c r="A345" t="s">
        <v>909</v>
      </c>
      <c r="B345" s="2">
        <v>12342.234234</v>
      </c>
      <c r="C345" s="1" t="str">
        <f>VLOOKUP(A345,AccountingProject!$1:$1048576,2,0)</f>
        <v>01.GNSYF.01.0008</v>
      </c>
    </row>
    <row r="346" spans="1:3" x14ac:dyDescent="0.2">
      <c r="A346" t="s">
        <v>909</v>
      </c>
      <c r="B346" s="2">
        <v>12342.234234</v>
      </c>
      <c r="C346" s="1" t="str">
        <f>VLOOKUP(A346,AccountingProject!$1:$1048576,2,0)</f>
        <v>01.GNSYF.01.0008</v>
      </c>
    </row>
    <row r="347" spans="1:3" x14ac:dyDescent="0.2">
      <c r="A347" t="s">
        <v>909</v>
      </c>
      <c r="B347" s="2">
        <v>12342.234234</v>
      </c>
      <c r="C347" s="1" t="str">
        <f>VLOOKUP(A347,AccountingProject!$1:$1048576,2,0)</f>
        <v>01.GNSYF.01.0008</v>
      </c>
    </row>
    <row r="348" spans="1:3" x14ac:dyDescent="0.2">
      <c r="A348" t="s">
        <v>909</v>
      </c>
      <c r="B348" s="2">
        <v>12342.234234</v>
      </c>
      <c r="C348" s="1" t="str">
        <f>VLOOKUP(A348,AccountingProject!$1:$1048576,2,0)</f>
        <v>01.GNSYF.01.0008</v>
      </c>
    </row>
    <row r="349" spans="1:3" x14ac:dyDescent="0.2">
      <c r="A349" t="s">
        <v>909</v>
      </c>
      <c r="B349" s="2">
        <v>12342.234234</v>
      </c>
      <c r="C349" s="1" t="str">
        <f>VLOOKUP(A349,AccountingProject!$1:$1048576,2,0)</f>
        <v>01.GNSYF.01.0008</v>
      </c>
    </row>
    <row r="350" spans="1:3" x14ac:dyDescent="0.2">
      <c r="A350" t="s">
        <v>909</v>
      </c>
      <c r="B350" s="2">
        <v>12342.234234</v>
      </c>
      <c r="C350" s="1" t="str">
        <f>VLOOKUP(A350,AccountingProject!$1:$1048576,2,0)</f>
        <v>01.GNSYF.01.0008</v>
      </c>
    </row>
    <row r="351" spans="1:3" x14ac:dyDescent="0.2">
      <c r="A351" t="s">
        <v>909</v>
      </c>
      <c r="B351" s="2">
        <v>12342.234234</v>
      </c>
      <c r="C351" s="1" t="str">
        <f>VLOOKUP(A351,AccountingProject!$1:$1048576,2,0)</f>
        <v>01.GNSYF.01.0008</v>
      </c>
    </row>
    <row r="352" spans="1:3" x14ac:dyDescent="0.2">
      <c r="A352" t="s">
        <v>909</v>
      </c>
      <c r="B352" s="2">
        <v>12342.234234</v>
      </c>
      <c r="C352" s="1" t="str">
        <f>VLOOKUP(A352,AccountingProject!$1:$1048576,2,0)</f>
        <v>01.GNSYF.01.0008</v>
      </c>
    </row>
    <row r="353" spans="1:3" x14ac:dyDescent="0.2">
      <c r="A353" t="s">
        <v>909</v>
      </c>
      <c r="B353" s="2">
        <v>12342.234234</v>
      </c>
      <c r="C353" s="1" t="str">
        <f>VLOOKUP(A353,AccountingProject!$1:$1048576,2,0)</f>
        <v>01.GNSYF.01.0008</v>
      </c>
    </row>
    <row r="354" spans="1:3" x14ac:dyDescent="0.2">
      <c r="A354" t="s">
        <v>909</v>
      </c>
      <c r="B354" s="2">
        <v>12342.234234</v>
      </c>
      <c r="C354" s="1" t="str">
        <f>VLOOKUP(A354,AccountingProject!$1:$1048576,2,0)</f>
        <v>01.GNSYF.01.0008</v>
      </c>
    </row>
    <row r="355" spans="1:3" x14ac:dyDescent="0.2">
      <c r="A355" t="s">
        <v>909</v>
      </c>
      <c r="B355" s="2">
        <v>12342.234234</v>
      </c>
      <c r="C355" s="1" t="str">
        <f>VLOOKUP(A355,AccountingProject!$1:$1048576,2,0)</f>
        <v>01.GNSYF.01.0008</v>
      </c>
    </row>
    <row r="356" spans="1:3" x14ac:dyDescent="0.2">
      <c r="A356" t="s">
        <v>909</v>
      </c>
      <c r="B356" s="2">
        <v>12342.234234</v>
      </c>
      <c r="C356" s="1" t="str">
        <f>VLOOKUP(A356,AccountingProject!$1:$1048576,2,0)</f>
        <v>01.GNSYF.01.0008</v>
      </c>
    </row>
    <row r="357" spans="1:3" x14ac:dyDescent="0.2">
      <c r="A357" t="s">
        <v>909</v>
      </c>
      <c r="B357" s="2">
        <v>12342.234234</v>
      </c>
      <c r="C357" s="1" t="str">
        <f>VLOOKUP(A357,AccountingProject!$1:$1048576,2,0)</f>
        <v>01.GNSYF.01.0008</v>
      </c>
    </row>
    <row r="358" spans="1:3" x14ac:dyDescent="0.2">
      <c r="A358" t="s">
        <v>909</v>
      </c>
      <c r="B358" s="2">
        <v>12342.234234</v>
      </c>
      <c r="C358" s="1" t="str">
        <f>VLOOKUP(A358,AccountingProject!$1:$1048576,2,0)</f>
        <v>01.GNSYF.01.0008</v>
      </c>
    </row>
    <row r="359" spans="1:3" x14ac:dyDescent="0.2">
      <c r="A359" t="s">
        <v>909</v>
      </c>
      <c r="B359" s="2">
        <v>12342.234234</v>
      </c>
      <c r="C359" s="1" t="str">
        <f>VLOOKUP(A359,AccountingProject!$1:$1048576,2,0)</f>
        <v>01.GNSYF.01.0008</v>
      </c>
    </row>
    <row r="360" spans="1:3" x14ac:dyDescent="0.2">
      <c r="A360" t="s">
        <v>909</v>
      </c>
      <c r="B360" s="2">
        <v>12342.234234</v>
      </c>
      <c r="C360" s="1" t="str">
        <f>VLOOKUP(A360,AccountingProject!$1:$1048576,2,0)</f>
        <v>01.GNSYF.01.0008</v>
      </c>
    </row>
    <row r="361" spans="1:3" x14ac:dyDescent="0.2">
      <c r="A361" t="s">
        <v>909</v>
      </c>
      <c r="B361" s="2">
        <v>12342.234234</v>
      </c>
      <c r="C361" s="1" t="str">
        <f>VLOOKUP(A361,AccountingProject!$1:$1048576,2,0)</f>
        <v>01.GNSYF.01.0008</v>
      </c>
    </row>
    <row r="362" spans="1:3" x14ac:dyDescent="0.2">
      <c r="A362" t="s">
        <v>909</v>
      </c>
      <c r="B362" s="2">
        <v>12342.234234</v>
      </c>
      <c r="C362" s="1" t="str">
        <f>VLOOKUP(A362,AccountingProject!$1:$1048576,2,0)</f>
        <v>01.GNSYF.01.0008</v>
      </c>
    </row>
    <row r="363" spans="1:3" x14ac:dyDescent="0.2">
      <c r="A363" t="s">
        <v>909</v>
      </c>
      <c r="B363" s="2">
        <v>12342.234234</v>
      </c>
      <c r="C363" s="1" t="str">
        <f>VLOOKUP(A363,AccountingProject!$1:$1048576,2,0)</f>
        <v>01.GNSYF.01.0008</v>
      </c>
    </row>
    <row r="364" spans="1:3" x14ac:dyDescent="0.2">
      <c r="A364" t="s">
        <v>909</v>
      </c>
      <c r="B364" s="2">
        <v>12342.234234</v>
      </c>
      <c r="C364" s="1" t="str">
        <f>VLOOKUP(A364,AccountingProject!$1:$1048576,2,0)</f>
        <v>01.GNSYF.01.0008</v>
      </c>
    </row>
    <row r="365" spans="1:3" x14ac:dyDescent="0.2">
      <c r="A365" t="s">
        <v>909</v>
      </c>
      <c r="B365" s="2">
        <v>12342.234234</v>
      </c>
      <c r="C365" s="1" t="str">
        <f>VLOOKUP(A365,AccountingProject!$1:$1048576,2,0)</f>
        <v>01.GNSYF.01.0008</v>
      </c>
    </row>
    <row r="366" spans="1:3" x14ac:dyDescent="0.2">
      <c r="A366" t="s">
        <v>909</v>
      </c>
      <c r="B366" s="2">
        <v>12342.234234</v>
      </c>
      <c r="C366" s="1" t="str">
        <f>VLOOKUP(A366,AccountingProject!$1:$1048576,2,0)</f>
        <v>01.GNSYF.01.0008</v>
      </c>
    </row>
    <row r="367" spans="1:3" x14ac:dyDescent="0.2">
      <c r="A367" t="s">
        <v>909</v>
      </c>
      <c r="B367" s="2">
        <v>12342.234234</v>
      </c>
      <c r="C367" s="1" t="str">
        <f>VLOOKUP(A367,AccountingProject!$1:$1048576,2,0)</f>
        <v>01.GNSYF.01.0008</v>
      </c>
    </row>
    <row r="368" spans="1:3" x14ac:dyDescent="0.2">
      <c r="A368" t="s">
        <v>909</v>
      </c>
      <c r="B368" s="2">
        <v>12342.234234</v>
      </c>
      <c r="C368" s="1" t="str">
        <f>VLOOKUP(A368,AccountingProject!$1:$1048576,2,0)</f>
        <v>01.GNSYF.01.0008</v>
      </c>
    </row>
    <row r="369" spans="1:3" x14ac:dyDescent="0.2">
      <c r="A369" t="s">
        <v>909</v>
      </c>
      <c r="B369" s="2">
        <v>12342.234234</v>
      </c>
      <c r="C369" s="1" t="str">
        <f>VLOOKUP(A369,AccountingProject!$1:$1048576,2,0)</f>
        <v>01.GNSYF.01.0008</v>
      </c>
    </row>
    <row r="370" spans="1:3" x14ac:dyDescent="0.2">
      <c r="A370" t="s">
        <v>909</v>
      </c>
      <c r="B370" s="2">
        <v>12342.234234</v>
      </c>
      <c r="C370" s="1" t="str">
        <f>VLOOKUP(A370,AccountingProject!$1:$1048576,2,0)</f>
        <v>01.GNSYF.01.0008</v>
      </c>
    </row>
    <row r="371" spans="1:3" x14ac:dyDescent="0.2">
      <c r="A371" t="s">
        <v>909</v>
      </c>
      <c r="B371" s="2">
        <v>12342.234234</v>
      </c>
      <c r="C371" s="1" t="str">
        <f>VLOOKUP(A371,AccountingProject!$1:$1048576,2,0)</f>
        <v>01.GNSYF.01.0008</v>
      </c>
    </row>
    <row r="372" spans="1:3" x14ac:dyDescent="0.2">
      <c r="A372" t="s">
        <v>909</v>
      </c>
      <c r="B372" s="2">
        <v>12342.234234</v>
      </c>
      <c r="C372" s="1" t="str">
        <f>VLOOKUP(A372,AccountingProject!$1:$1048576,2,0)</f>
        <v>01.GNSYF.01.0008</v>
      </c>
    </row>
    <row r="373" spans="1:3" x14ac:dyDescent="0.2">
      <c r="A373" t="s">
        <v>909</v>
      </c>
      <c r="B373" s="2">
        <v>12342.234234</v>
      </c>
      <c r="C373" s="1" t="str">
        <f>VLOOKUP(A373,AccountingProject!$1:$1048576,2,0)</f>
        <v>01.GNSYF.01.0008</v>
      </c>
    </row>
    <row r="374" spans="1:3" x14ac:dyDescent="0.2">
      <c r="A374" t="s">
        <v>909</v>
      </c>
      <c r="B374" s="2">
        <v>12342.234234</v>
      </c>
      <c r="C374" s="1" t="str">
        <f>VLOOKUP(A374,AccountingProject!$1:$1048576,2,0)</f>
        <v>01.GNSYF.01.0008</v>
      </c>
    </row>
    <row r="375" spans="1:3" x14ac:dyDescent="0.2">
      <c r="A375" t="s">
        <v>909</v>
      </c>
      <c r="B375" s="2">
        <v>12342.234234</v>
      </c>
      <c r="C375" s="1" t="str">
        <f>VLOOKUP(A375,AccountingProject!$1:$1048576,2,0)</f>
        <v>01.GNSYF.01.0008</v>
      </c>
    </row>
    <row r="376" spans="1:3" x14ac:dyDescent="0.2">
      <c r="A376" t="s">
        <v>909</v>
      </c>
      <c r="B376" s="2">
        <v>12342.234234</v>
      </c>
      <c r="C376" s="1" t="str">
        <f>VLOOKUP(A376,AccountingProject!$1:$1048576,2,0)</f>
        <v>01.GNSYF.01.0008</v>
      </c>
    </row>
    <row r="377" spans="1:3" x14ac:dyDescent="0.2">
      <c r="A377" t="s">
        <v>909</v>
      </c>
      <c r="B377" s="2">
        <v>12342.234234</v>
      </c>
      <c r="C377" s="1" t="str">
        <f>VLOOKUP(A377,AccountingProject!$1:$1048576,2,0)</f>
        <v>01.GNSYF.01.0008</v>
      </c>
    </row>
    <row r="378" spans="1:3" x14ac:dyDescent="0.2">
      <c r="A378" t="s">
        <v>909</v>
      </c>
      <c r="B378" s="2">
        <v>12342.234234</v>
      </c>
      <c r="C378" s="1" t="str">
        <f>VLOOKUP(A378,AccountingProject!$1:$1048576,2,0)</f>
        <v>01.GNSYF.01.0008</v>
      </c>
    </row>
    <row r="379" spans="1:3" x14ac:dyDescent="0.2">
      <c r="A379" t="s">
        <v>909</v>
      </c>
      <c r="B379" s="2">
        <v>12342.234234</v>
      </c>
      <c r="C379" s="1" t="str">
        <f>VLOOKUP(A379,AccountingProject!$1:$1048576,2,0)</f>
        <v>01.GNSYF.01.0008</v>
      </c>
    </row>
    <row r="380" spans="1:3" x14ac:dyDescent="0.2">
      <c r="A380" t="s">
        <v>909</v>
      </c>
      <c r="B380" s="2">
        <v>12342.234234</v>
      </c>
      <c r="C380" s="1" t="str">
        <f>VLOOKUP(A380,AccountingProject!$1:$1048576,2,0)</f>
        <v>01.GNSYF.01.0008</v>
      </c>
    </row>
    <row r="381" spans="1:3" x14ac:dyDescent="0.2">
      <c r="A381" t="s">
        <v>909</v>
      </c>
      <c r="B381" s="2">
        <v>12342.234234</v>
      </c>
      <c r="C381" s="1" t="str">
        <f>VLOOKUP(A381,AccountingProject!$1:$1048576,2,0)</f>
        <v>01.GNSYF.01.0008</v>
      </c>
    </row>
    <row r="382" spans="1:3" x14ac:dyDescent="0.2">
      <c r="A382" t="s">
        <v>909</v>
      </c>
      <c r="B382" s="2">
        <v>12342.234234</v>
      </c>
      <c r="C382" s="1" t="str">
        <f>VLOOKUP(A382,AccountingProject!$1:$1048576,2,0)</f>
        <v>01.GNSYF.01.0008</v>
      </c>
    </row>
    <row r="383" spans="1:3" x14ac:dyDescent="0.2">
      <c r="A383" t="s">
        <v>909</v>
      </c>
      <c r="B383" s="2">
        <v>12342.234234</v>
      </c>
      <c r="C383" s="1" t="str">
        <f>VLOOKUP(A383,AccountingProject!$1:$1048576,2,0)</f>
        <v>01.GNSYF.01.0008</v>
      </c>
    </row>
    <row r="384" spans="1:3" x14ac:dyDescent="0.2">
      <c r="A384" t="s">
        <v>909</v>
      </c>
      <c r="B384" s="2">
        <v>12342.234234</v>
      </c>
      <c r="C384" s="1" t="str">
        <f>VLOOKUP(A384,AccountingProject!$1:$1048576,2,0)</f>
        <v>01.GNSYF.01.0008</v>
      </c>
    </row>
    <row r="385" spans="1:3" x14ac:dyDescent="0.2">
      <c r="A385" t="s">
        <v>909</v>
      </c>
      <c r="B385" s="2">
        <v>12342.234234</v>
      </c>
      <c r="C385" s="1" t="str">
        <f>VLOOKUP(A385,AccountingProject!$1:$1048576,2,0)</f>
        <v>01.GNSYF.01.0008</v>
      </c>
    </row>
    <row r="386" spans="1:3" x14ac:dyDescent="0.2">
      <c r="A386" t="s">
        <v>909</v>
      </c>
      <c r="B386" s="2">
        <v>12342.234234</v>
      </c>
      <c r="C386" s="1" t="str">
        <f>VLOOKUP(A386,AccountingProject!$1:$1048576,2,0)</f>
        <v>01.GNSYF.01.0008</v>
      </c>
    </row>
    <row r="387" spans="1:3" x14ac:dyDescent="0.2">
      <c r="A387" t="s">
        <v>909</v>
      </c>
      <c r="B387" s="2">
        <v>12342.234234</v>
      </c>
      <c r="C387" s="1" t="str">
        <f>VLOOKUP(A387,AccountingProject!$1:$1048576,2,0)</f>
        <v>01.GNSYF.01.0008</v>
      </c>
    </row>
    <row r="388" spans="1:3" x14ac:dyDescent="0.2">
      <c r="A388" t="s">
        <v>909</v>
      </c>
      <c r="B388" s="2">
        <v>12342.234234</v>
      </c>
      <c r="C388" s="1" t="str">
        <f>VLOOKUP(A388,AccountingProject!$1:$1048576,2,0)</f>
        <v>01.GNSYF.01.0008</v>
      </c>
    </row>
    <row r="389" spans="1:3" x14ac:dyDescent="0.2">
      <c r="A389" t="s">
        <v>909</v>
      </c>
      <c r="B389" s="2">
        <v>12342.234234</v>
      </c>
      <c r="C389" s="1" t="str">
        <f>VLOOKUP(A389,AccountingProject!$1:$1048576,2,0)</f>
        <v>01.GNSYF.01.0008</v>
      </c>
    </row>
    <row r="390" spans="1:3" x14ac:dyDescent="0.2">
      <c r="A390" t="s">
        <v>909</v>
      </c>
      <c r="B390" s="2">
        <v>12342.234234</v>
      </c>
      <c r="C390" s="1" t="str">
        <f>VLOOKUP(A390,AccountingProject!$1:$1048576,2,0)</f>
        <v>01.GNSYF.01.0008</v>
      </c>
    </row>
    <row r="391" spans="1:3" x14ac:dyDescent="0.2">
      <c r="A391" t="s">
        <v>909</v>
      </c>
      <c r="B391" s="2">
        <v>12342.234234</v>
      </c>
      <c r="C391" s="1" t="str">
        <f>VLOOKUP(A391,AccountingProject!$1:$1048576,2,0)</f>
        <v>01.GNSYF.01.0008</v>
      </c>
    </row>
    <row r="392" spans="1:3" x14ac:dyDescent="0.2">
      <c r="A392" t="s">
        <v>909</v>
      </c>
      <c r="B392" s="2">
        <v>12342.234234</v>
      </c>
      <c r="C392" s="1" t="str">
        <f>VLOOKUP(A392,AccountingProject!$1:$1048576,2,0)</f>
        <v>01.GNSYF.01.0008</v>
      </c>
    </row>
    <row r="393" spans="1:3" x14ac:dyDescent="0.2">
      <c r="A393" t="s">
        <v>909</v>
      </c>
      <c r="B393" s="2">
        <v>12342.234234</v>
      </c>
      <c r="C393" s="1" t="str">
        <f>VLOOKUP(A393,AccountingProject!$1:$1048576,2,0)</f>
        <v>01.GNSYF.01.0008</v>
      </c>
    </row>
    <row r="394" spans="1:3" x14ac:dyDescent="0.2">
      <c r="A394" t="s">
        <v>909</v>
      </c>
      <c r="B394" s="2">
        <v>12342.234234</v>
      </c>
      <c r="C394" s="1" t="str">
        <f>VLOOKUP(A394,AccountingProject!$1:$1048576,2,0)</f>
        <v>01.GNSYF.01.0008</v>
      </c>
    </row>
    <row r="395" spans="1:3" x14ac:dyDescent="0.2">
      <c r="A395" t="s">
        <v>909</v>
      </c>
      <c r="B395" s="2">
        <v>12342.234234</v>
      </c>
      <c r="C395" s="1" t="str">
        <f>VLOOKUP(A395,AccountingProject!$1:$1048576,2,0)</f>
        <v>01.GNSYF.01.0008</v>
      </c>
    </row>
    <row r="396" spans="1:3" x14ac:dyDescent="0.2">
      <c r="A396" t="s">
        <v>909</v>
      </c>
      <c r="B396" s="2">
        <v>12342.234234</v>
      </c>
      <c r="C396" s="1" t="str">
        <f>VLOOKUP(A396,AccountingProject!$1:$1048576,2,0)</f>
        <v>01.GNSYF.01.0008</v>
      </c>
    </row>
    <row r="397" spans="1:3" x14ac:dyDescent="0.2">
      <c r="A397" t="s">
        <v>909</v>
      </c>
      <c r="B397" s="2">
        <v>12342.234234</v>
      </c>
      <c r="C397" s="1" t="str">
        <f>VLOOKUP(A397,AccountingProject!$1:$1048576,2,0)</f>
        <v>01.GNSYF.01.0008</v>
      </c>
    </row>
    <row r="398" spans="1:3" x14ac:dyDescent="0.2">
      <c r="A398" t="s">
        <v>909</v>
      </c>
      <c r="B398" s="2">
        <v>12342.234234</v>
      </c>
      <c r="C398" s="1" t="str">
        <f>VLOOKUP(A398,AccountingProject!$1:$1048576,2,0)</f>
        <v>01.GNSYF.01.0008</v>
      </c>
    </row>
    <row r="399" spans="1:3" x14ac:dyDescent="0.2">
      <c r="A399" t="s">
        <v>909</v>
      </c>
      <c r="B399" s="2">
        <v>12342.234234</v>
      </c>
      <c r="C399" s="1" t="str">
        <f>VLOOKUP(A399,AccountingProject!$1:$1048576,2,0)</f>
        <v>01.GNSYF.01.0008</v>
      </c>
    </row>
    <row r="400" spans="1:3" x14ac:dyDescent="0.2">
      <c r="A400" t="s">
        <v>909</v>
      </c>
      <c r="B400" s="2">
        <v>12342.234234</v>
      </c>
      <c r="C400" s="1" t="str">
        <f>VLOOKUP(A400,AccountingProject!$1:$1048576,2,0)</f>
        <v>01.GNSYF.01.0008</v>
      </c>
    </row>
    <row r="401" spans="1:3" x14ac:dyDescent="0.2">
      <c r="A401" t="s">
        <v>909</v>
      </c>
      <c r="B401" s="2">
        <v>12342.234234</v>
      </c>
      <c r="C401" s="1" t="str">
        <f>VLOOKUP(A401,AccountingProject!$1:$1048576,2,0)</f>
        <v>01.GNSYF.01.0008</v>
      </c>
    </row>
    <row r="402" spans="1:3" x14ac:dyDescent="0.2">
      <c r="A402" t="s">
        <v>909</v>
      </c>
      <c r="B402" s="2">
        <v>12342.234234</v>
      </c>
      <c r="C402" s="1" t="str">
        <f>VLOOKUP(A402,AccountingProject!$1:$1048576,2,0)</f>
        <v>01.GNSYF.01.0008</v>
      </c>
    </row>
    <row r="403" spans="1:3" x14ac:dyDescent="0.2">
      <c r="A403" t="s">
        <v>909</v>
      </c>
      <c r="B403" s="2">
        <v>12342.234234</v>
      </c>
      <c r="C403" s="1" t="str">
        <f>VLOOKUP(A403,AccountingProject!$1:$1048576,2,0)</f>
        <v>01.GNSYF.01.0008</v>
      </c>
    </row>
    <row r="404" spans="1:3" x14ac:dyDescent="0.2">
      <c r="A404" t="s">
        <v>909</v>
      </c>
      <c r="B404" s="2">
        <v>12342.234234</v>
      </c>
      <c r="C404" s="1" t="str">
        <f>VLOOKUP(A404,AccountingProject!$1:$1048576,2,0)</f>
        <v>01.GNSYF.01.0008</v>
      </c>
    </row>
    <row r="405" spans="1:3" x14ac:dyDescent="0.2">
      <c r="A405" t="s">
        <v>909</v>
      </c>
      <c r="B405" s="2">
        <v>12342.234234</v>
      </c>
      <c r="C405" s="1" t="str">
        <f>VLOOKUP(A405,AccountingProject!$1:$1048576,2,0)</f>
        <v>01.GNSYF.01.0008</v>
      </c>
    </row>
    <row r="406" spans="1:3" x14ac:dyDescent="0.2">
      <c r="A406" t="s">
        <v>909</v>
      </c>
      <c r="B406" s="2">
        <v>12342.234234</v>
      </c>
      <c r="C406" s="1" t="str">
        <f>VLOOKUP(A406,AccountingProject!$1:$1048576,2,0)</f>
        <v>01.GNSYF.01.0008</v>
      </c>
    </row>
    <row r="407" spans="1:3" x14ac:dyDescent="0.2">
      <c r="A407" t="s">
        <v>909</v>
      </c>
      <c r="B407" s="2">
        <v>12342.234234</v>
      </c>
      <c r="C407" s="1" t="str">
        <f>VLOOKUP(A407,AccountingProject!$1:$1048576,2,0)</f>
        <v>01.GNSYF.01.0008</v>
      </c>
    </row>
    <row r="408" spans="1:3" x14ac:dyDescent="0.2">
      <c r="A408" t="s">
        <v>909</v>
      </c>
      <c r="B408" s="2">
        <v>12342.234234</v>
      </c>
      <c r="C408" s="1" t="str">
        <f>VLOOKUP(A408,AccountingProject!$1:$1048576,2,0)</f>
        <v>01.GNSYF.01.0008</v>
      </c>
    </row>
    <row r="409" spans="1:3" x14ac:dyDescent="0.2">
      <c r="A409" t="s">
        <v>909</v>
      </c>
      <c r="B409" s="2">
        <v>12342.234234</v>
      </c>
      <c r="C409" s="1" t="str">
        <f>VLOOKUP(A409,AccountingProject!$1:$1048576,2,0)</f>
        <v>01.GNSYF.01.0008</v>
      </c>
    </row>
    <row r="410" spans="1:3" x14ac:dyDescent="0.2">
      <c r="A410" t="s">
        <v>909</v>
      </c>
      <c r="B410" s="2">
        <v>12342.234234</v>
      </c>
      <c r="C410" s="1" t="str">
        <f>VLOOKUP(A410,AccountingProject!$1:$1048576,2,0)</f>
        <v>01.GNSYF.01.0008</v>
      </c>
    </row>
    <row r="411" spans="1:3" x14ac:dyDescent="0.2">
      <c r="A411" t="s">
        <v>909</v>
      </c>
      <c r="B411" s="2">
        <v>12342.234234</v>
      </c>
      <c r="C411" s="1" t="str">
        <f>VLOOKUP(A411,AccountingProject!$1:$1048576,2,0)</f>
        <v>01.GNSYF.01.0008</v>
      </c>
    </row>
    <row r="412" spans="1:3" x14ac:dyDescent="0.2">
      <c r="A412" t="s">
        <v>909</v>
      </c>
      <c r="B412" s="2">
        <v>12342.234234</v>
      </c>
      <c r="C412" s="1" t="str">
        <f>VLOOKUP(A412,AccountingProject!$1:$1048576,2,0)</f>
        <v>01.GNSYF.01.0008</v>
      </c>
    </row>
    <row r="413" spans="1:3" x14ac:dyDescent="0.2">
      <c r="A413" t="s">
        <v>909</v>
      </c>
      <c r="B413" s="2">
        <v>12342.234234</v>
      </c>
      <c r="C413" s="1" t="str">
        <f>VLOOKUP(A413,AccountingProject!$1:$1048576,2,0)</f>
        <v>01.GNSYF.01.0008</v>
      </c>
    </row>
    <row r="414" spans="1:3" x14ac:dyDescent="0.2">
      <c r="A414" t="s">
        <v>909</v>
      </c>
      <c r="B414" s="2">
        <v>12342.234234</v>
      </c>
      <c r="C414" s="1" t="str">
        <f>VLOOKUP(A414,AccountingProject!$1:$1048576,2,0)</f>
        <v>01.GNSYF.01.0008</v>
      </c>
    </row>
    <row r="415" spans="1:3" x14ac:dyDescent="0.2">
      <c r="A415" t="s">
        <v>909</v>
      </c>
      <c r="B415" s="2">
        <v>12342.234234</v>
      </c>
      <c r="C415" s="1" t="str">
        <f>VLOOKUP(A415,AccountingProject!$1:$1048576,2,0)</f>
        <v>01.GNSYF.01.0008</v>
      </c>
    </row>
    <row r="416" spans="1:3" x14ac:dyDescent="0.2">
      <c r="A416" t="s">
        <v>909</v>
      </c>
      <c r="B416" s="2">
        <v>12342.234234</v>
      </c>
      <c r="C416" s="1" t="str">
        <f>VLOOKUP(A416,AccountingProject!$1:$1048576,2,0)</f>
        <v>01.GNSYF.01.0008</v>
      </c>
    </row>
    <row r="417" spans="1:3" x14ac:dyDescent="0.2">
      <c r="A417" t="s">
        <v>909</v>
      </c>
      <c r="B417" s="2">
        <v>12342.234234</v>
      </c>
      <c r="C417" s="1" t="str">
        <f>VLOOKUP(A417,AccountingProject!$1:$1048576,2,0)</f>
        <v>01.GNSYF.01.0008</v>
      </c>
    </row>
    <row r="418" spans="1:3" x14ac:dyDescent="0.2">
      <c r="A418" t="s">
        <v>909</v>
      </c>
      <c r="B418" s="2">
        <v>12342.234234</v>
      </c>
      <c r="C418" s="1" t="str">
        <f>VLOOKUP(A418,AccountingProject!$1:$1048576,2,0)</f>
        <v>01.GNSYF.01.0008</v>
      </c>
    </row>
    <row r="419" spans="1:3" x14ac:dyDescent="0.2">
      <c r="A419" t="s">
        <v>909</v>
      </c>
      <c r="B419" s="2">
        <v>12342.234234</v>
      </c>
      <c r="C419" s="1" t="str">
        <f>VLOOKUP(A419,AccountingProject!$1:$1048576,2,0)</f>
        <v>01.GNSYF.01.0008</v>
      </c>
    </row>
    <row r="420" spans="1:3" x14ac:dyDescent="0.2">
      <c r="A420" t="s">
        <v>909</v>
      </c>
      <c r="B420" s="2">
        <v>12342.234234</v>
      </c>
      <c r="C420" s="1" t="str">
        <f>VLOOKUP(A420,AccountingProject!$1:$1048576,2,0)</f>
        <v>01.GNSYF.01.0008</v>
      </c>
    </row>
    <row r="421" spans="1:3" x14ac:dyDescent="0.2">
      <c r="A421" t="s">
        <v>909</v>
      </c>
      <c r="B421" s="2">
        <v>12342.234234</v>
      </c>
      <c r="C421" s="1" t="str">
        <f>VLOOKUP(A421,AccountingProject!$1:$1048576,2,0)</f>
        <v>01.GNSYF.01.0008</v>
      </c>
    </row>
    <row r="422" spans="1:3" x14ac:dyDescent="0.2">
      <c r="A422" t="s">
        <v>909</v>
      </c>
      <c r="B422" s="2">
        <v>12342.234234</v>
      </c>
      <c r="C422" s="1" t="str">
        <f>VLOOKUP(A422,AccountingProject!$1:$1048576,2,0)</f>
        <v>01.GNSYF.01.0008</v>
      </c>
    </row>
    <row r="423" spans="1:3" x14ac:dyDescent="0.2">
      <c r="A423" t="s">
        <v>909</v>
      </c>
      <c r="B423" s="2">
        <v>12342.234234</v>
      </c>
      <c r="C423" s="1" t="str">
        <f>VLOOKUP(A423,AccountingProject!$1:$1048576,2,0)</f>
        <v>01.GNSYF.01.0008</v>
      </c>
    </row>
    <row r="424" spans="1:3" x14ac:dyDescent="0.2">
      <c r="A424" t="s">
        <v>909</v>
      </c>
      <c r="B424" s="2">
        <v>12342.234234</v>
      </c>
      <c r="C424" s="1" t="str">
        <f>VLOOKUP(A424,AccountingProject!$1:$1048576,2,0)</f>
        <v>01.GNSYF.01.0008</v>
      </c>
    </row>
    <row r="425" spans="1:3" x14ac:dyDescent="0.2">
      <c r="A425" t="s">
        <v>909</v>
      </c>
      <c r="B425" s="2">
        <v>12342.234234</v>
      </c>
      <c r="C425" s="1" t="str">
        <f>VLOOKUP(A425,AccountingProject!$1:$1048576,2,0)</f>
        <v>01.GNSYF.01.0008</v>
      </c>
    </row>
    <row r="426" spans="1:3" x14ac:dyDescent="0.2">
      <c r="A426" t="s">
        <v>909</v>
      </c>
      <c r="B426" s="2">
        <v>12342.234234</v>
      </c>
      <c r="C426" s="1" t="str">
        <f>VLOOKUP(A426,AccountingProject!$1:$1048576,2,0)</f>
        <v>01.GNSYF.01.0008</v>
      </c>
    </row>
    <row r="427" spans="1:3" x14ac:dyDescent="0.2">
      <c r="A427" t="s">
        <v>909</v>
      </c>
      <c r="B427" s="2">
        <v>12342.234234</v>
      </c>
      <c r="C427" s="1" t="str">
        <f>VLOOKUP(A427,AccountingProject!$1:$1048576,2,0)</f>
        <v>01.GNSYF.01.0008</v>
      </c>
    </row>
    <row r="428" spans="1:3" x14ac:dyDescent="0.2">
      <c r="A428" t="s">
        <v>909</v>
      </c>
      <c r="B428" s="2">
        <v>12342.234234</v>
      </c>
      <c r="C428" s="1" t="str">
        <f>VLOOKUP(A428,AccountingProject!$1:$1048576,2,0)</f>
        <v>01.GNSYF.01.0008</v>
      </c>
    </row>
    <row r="429" spans="1:3" x14ac:dyDescent="0.2">
      <c r="A429" t="s">
        <v>909</v>
      </c>
      <c r="B429" s="2">
        <v>12342.234234</v>
      </c>
      <c r="C429" s="1" t="str">
        <f>VLOOKUP(A429,AccountingProject!$1:$1048576,2,0)</f>
        <v>01.GNSYF.01.0008</v>
      </c>
    </row>
    <row r="430" spans="1:3" x14ac:dyDescent="0.2">
      <c r="A430" t="s">
        <v>909</v>
      </c>
      <c r="B430" s="2">
        <v>12342.234234</v>
      </c>
      <c r="C430" s="1" t="str">
        <f>VLOOKUP(A430,AccountingProject!$1:$1048576,2,0)</f>
        <v>01.GNSYF.01.0008</v>
      </c>
    </row>
    <row r="431" spans="1:3" x14ac:dyDescent="0.2">
      <c r="A431" t="s">
        <v>909</v>
      </c>
      <c r="B431" s="2">
        <v>12342.234234</v>
      </c>
      <c r="C431" s="1" t="str">
        <f>VLOOKUP(A431,AccountingProject!$1:$1048576,2,0)</f>
        <v>01.GNSYF.01.0008</v>
      </c>
    </row>
    <row r="432" spans="1:3" x14ac:dyDescent="0.2">
      <c r="A432" t="s">
        <v>909</v>
      </c>
      <c r="B432" s="2">
        <v>12342.234234</v>
      </c>
      <c r="C432" s="1" t="str">
        <f>VLOOKUP(A432,AccountingProject!$1:$1048576,2,0)</f>
        <v>01.GNSYF.01.0008</v>
      </c>
    </row>
    <row r="433" spans="1:3" x14ac:dyDescent="0.2">
      <c r="A433" t="s">
        <v>909</v>
      </c>
      <c r="B433" s="2">
        <v>12342.234234</v>
      </c>
      <c r="C433" s="1" t="str">
        <f>VLOOKUP(A433,AccountingProject!$1:$1048576,2,0)</f>
        <v>01.GNSYF.01.0008</v>
      </c>
    </row>
    <row r="434" spans="1:3" x14ac:dyDescent="0.2">
      <c r="A434" t="s">
        <v>909</v>
      </c>
      <c r="B434" s="2">
        <v>12342.234234</v>
      </c>
      <c r="C434" s="1" t="str">
        <f>VLOOKUP(A434,AccountingProject!$1:$1048576,2,0)</f>
        <v>01.GNSYF.01.0008</v>
      </c>
    </row>
    <row r="435" spans="1:3" x14ac:dyDescent="0.2">
      <c r="A435" t="s">
        <v>909</v>
      </c>
      <c r="B435" s="2">
        <v>12342.234234</v>
      </c>
      <c r="C435" s="1" t="str">
        <f>VLOOKUP(A435,AccountingProject!$1:$1048576,2,0)</f>
        <v>01.GNSYF.01.0008</v>
      </c>
    </row>
    <row r="436" spans="1:3" x14ac:dyDescent="0.2">
      <c r="A436" t="s">
        <v>909</v>
      </c>
      <c r="B436" s="2">
        <v>12342.234234</v>
      </c>
      <c r="C436" s="1" t="str">
        <f>VLOOKUP(A436,AccountingProject!$1:$1048576,2,0)</f>
        <v>01.GNSYF.01.0008</v>
      </c>
    </row>
    <row r="437" spans="1:3" x14ac:dyDescent="0.2">
      <c r="A437" t="s">
        <v>909</v>
      </c>
      <c r="B437" s="2">
        <v>12342.234234</v>
      </c>
      <c r="C437" s="1" t="str">
        <f>VLOOKUP(A437,AccountingProject!$1:$1048576,2,0)</f>
        <v>01.GNSYF.01.0008</v>
      </c>
    </row>
    <row r="438" spans="1:3" x14ac:dyDescent="0.2">
      <c r="A438" t="s">
        <v>909</v>
      </c>
      <c r="B438" s="2">
        <v>12342.234234</v>
      </c>
      <c r="C438" s="1" t="str">
        <f>VLOOKUP(A438,AccountingProject!$1:$1048576,2,0)</f>
        <v>01.GNSYF.01.0008</v>
      </c>
    </row>
    <row r="439" spans="1:3" x14ac:dyDescent="0.2">
      <c r="A439" t="s">
        <v>909</v>
      </c>
      <c r="B439" s="2">
        <v>12342.234234</v>
      </c>
      <c r="C439" s="1" t="str">
        <f>VLOOKUP(A439,AccountingProject!$1:$1048576,2,0)</f>
        <v>01.GNSYF.01.0008</v>
      </c>
    </row>
    <row r="440" spans="1:3" x14ac:dyDescent="0.2">
      <c r="A440" t="s">
        <v>909</v>
      </c>
      <c r="B440" s="2">
        <v>12342.234234</v>
      </c>
      <c r="C440" s="1" t="str">
        <f>VLOOKUP(A440,AccountingProject!$1:$1048576,2,0)</f>
        <v>01.GNSYF.01.0008</v>
      </c>
    </row>
    <row r="441" spans="1:3" x14ac:dyDescent="0.2">
      <c r="A441" t="s">
        <v>909</v>
      </c>
      <c r="B441" s="2">
        <v>12342.234234</v>
      </c>
      <c r="C441" s="1" t="str">
        <f>VLOOKUP(A441,AccountingProject!$1:$1048576,2,0)</f>
        <v>01.GNSYF.01.0008</v>
      </c>
    </row>
    <row r="442" spans="1:3" x14ac:dyDescent="0.2">
      <c r="A442" t="s">
        <v>909</v>
      </c>
      <c r="B442" s="2">
        <v>12342.234234</v>
      </c>
      <c r="C442" s="1" t="str">
        <f>VLOOKUP(A442,AccountingProject!$1:$1048576,2,0)</f>
        <v>01.GNSYF.01.0008</v>
      </c>
    </row>
    <row r="443" spans="1:3" x14ac:dyDescent="0.2">
      <c r="A443" t="s">
        <v>909</v>
      </c>
      <c r="B443" s="2">
        <v>12342.234234</v>
      </c>
      <c r="C443" s="1" t="str">
        <f>VLOOKUP(A443,AccountingProject!$1:$1048576,2,0)</f>
        <v>01.GNSYF.01.0008</v>
      </c>
    </row>
    <row r="444" spans="1:3" x14ac:dyDescent="0.2">
      <c r="A444" t="s">
        <v>909</v>
      </c>
      <c r="B444" s="2">
        <v>12342.234234</v>
      </c>
      <c r="C444" s="1" t="str">
        <f>VLOOKUP(A444,AccountingProject!$1:$1048576,2,0)</f>
        <v>01.GNSYF.01.0008</v>
      </c>
    </row>
    <row r="445" spans="1:3" x14ac:dyDescent="0.2">
      <c r="A445" t="s">
        <v>909</v>
      </c>
      <c r="B445" s="2">
        <v>12342.234234</v>
      </c>
      <c r="C445" s="1" t="str">
        <f>VLOOKUP(A445,AccountingProject!$1:$1048576,2,0)</f>
        <v>01.GNSYF.01.0008</v>
      </c>
    </row>
    <row r="446" spans="1:3" x14ac:dyDescent="0.2">
      <c r="A446" t="s">
        <v>909</v>
      </c>
      <c r="B446" s="2">
        <v>12342.234234</v>
      </c>
      <c r="C446" s="1" t="str">
        <f>VLOOKUP(A446,AccountingProject!$1:$1048576,2,0)</f>
        <v>01.GNSYF.01.0008</v>
      </c>
    </row>
    <row r="447" spans="1:3" x14ac:dyDescent="0.2">
      <c r="A447" t="s">
        <v>909</v>
      </c>
      <c r="B447" s="2">
        <v>12342.234234</v>
      </c>
      <c r="C447" s="1" t="str">
        <f>VLOOKUP(A447,AccountingProject!$1:$1048576,2,0)</f>
        <v>01.GNSYF.01.0008</v>
      </c>
    </row>
    <row r="448" spans="1:3" x14ac:dyDescent="0.2">
      <c r="A448" t="s">
        <v>909</v>
      </c>
      <c r="B448" s="2">
        <v>12342.234234</v>
      </c>
      <c r="C448" s="1" t="str">
        <f>VLOOKUP(A448,AccountingProject!$1:$1048576,2,0)</f>
        <v>01.GNSYF.01.0008</v>
      </c>
    </row>
    <row r="449" spans="1:3" x14ac:dyDescent="0.2">
      <c r="A449" t="s">
        <v>909</v>
      </c>
      <c r="B449" s="2">
        <v>12342.234234</v>
      </c>
      <c r="C449" s="1" t="str">
        <f>VLOOKUP(A449,AccountingProject!$1:$1048576,2,0)</f>
        <v>01.GNSYF.01.0008</v>
      </c>
    </row>
    <row r="450" spans="1:3" x14ac:dyDescent="0.2">
      <c r="A450" t="s">
        <v>909</v>
      </c>
      <c r="B450" s="2">
        <v>12342.234234</v>
      </c>
      <c r="C450" s="1" t="str">
        <f>VLOOKUP(A450,AccountingProject!$1:$1048576,2,0)</f>
        <v>01.GNSYF.01.0008</v>
      </c>
    </row>
    <row r="451" spans="1:3" x14ac:dyDescent="0.2">
      <c r="A451" t="s">
        <v>909</v>
      </c>
      <c r="B451" s="2">
        <v>12342.234234</v>
      </c>
      <c r="C451" s="1" t="str">
        <f>VLOOKUP(A451,AccountingProject!$1:$1048576,2,0)</f>
        <v>01.GNSYF.01.0008</v>
      </c>
    </row>
    <row r="452" spans="1:3" x14ac:dyDescent="0.2">
      <c r="A452" t="s">
        <v>909</v>
      </c>
      <c r="B452" s="2">
        <v>12342.234234</v>
      </c>
      <c r="C452" s="1" t="str">
        <f>VLOOKUP(A452,AccountingProject!$1:$1048576,2,0)</f>
        <v>01.GNSYF.01.0008</v>
      </c>
    </row>
    <row r="453" spans="1:3" x14ac:dyDescent="0.2">
      <c r="A453" t="s">
        <v>909</v>
      </c>
      <c r="B453" s="2">
        <v>12342.234234</v>
      </c>
      <c r="C453" s="1" t="str">
        <f>VLOOKUP(A453,AccountingProject!$1:$1048576,2,0)</f>
        <v>01.GNSYF.01.0008</v>
      </c>
    </row>
    <row r="454" spans="1:3" x14ac:dyDescent="0.2">
      <c r="A454" t="s">
        <v>909</v>
      </c>
      <c r="B454" s="2">
        <v>12342.234234</v>
      </c>
      <c r="C454" s="1" t="str">
        <f>VLOOKUP(A454,AccountingProject!$1:$1048576,2,0)</f>
        <v>01.GNSYF.01.0008</v>
      </c>
    </row>
    <row r="455" spans="1:3" x14ac:dyDescent="0.2">
      <c r="A455" t="s">
        <v>909</v>
      </c>
      <c r="B455" s="2">
        <v>12342.234234</v>
      </c>
      <c r="C455" s="1" t="str">
        <f>VLOOKUP(A455,AccountingProject!$1:$1048576,2,0)</f>
        <v>01.GNSYF.01.0008</v>
      </c>
    </row>
    <row r="456" spans="1:3" x14ac:dyDescent="0.2">
      <c r="A456" t="s">
        <v>909</v>
      </c>
      <c r="B456" s="2">
        <v>12342.234234</v>
      </c>
      <c r="C456" s="1" t="str">
        <f>VLOOKUP(A456,AccountingProject!$1:$1048576,2,0)</f>
        <v>01.GNSYF.01.0008</v>
      </c>
    </row>
    <row r="457" spans="1:3" x14ac:dyDescent="0.2">
      <c r="A457" t="s">
        <v>909</v>
      </c>
      <c r="B457" s="2">
        <v>12342.234234</v>
      </c>
      <c r="C457" s="1" t="str">
        <f>VLOOKUP(A457,AccountingProject!$1:$1048576,2,0)</f>
        <v>01.GNSYF.01.0008</v>
      </c>
    </row>
    <row r="458" spans="1:3" x14ac:dyDescent="0.2">
      <c r="A458" t="s">
        <v>909</v>
      </c>
      <c r="B458" s="2">
        <v>12342.234234</v>
      </c>
      <c r="C458" s="1" t="str">
        <f>VLOOKUP(A458,AccountingProject!$1:$1048576,2,0)</f>
        <v>01.GNSYF.01.0008</v>
      </c>
    </row>
    <row r="459" spans="1:3" x14ac:dyDescent="0.2">
      <c r="A459" t="s">
        <v>909</v>
      </c>
      <c r="B459" s="2">
        <v>12342.234234</v>
      </c>
      <c r="C459" s="1" t="str">
        <f>VLOOKUP(A459,AccountingProject!$1:$1048576,2,0)</f>
        <v>01.GNSYF.01.0008</v>
      </c>
    </row>
    <row r="460" spans="1:3" x14ac:dyDescent="0.2">
      <c r="A460" t="s">
        <v>909</v>
      </c>
      <c r="B460" s="2">
        <v>12342.234234</v>
      </c>
      <c r="C460" s="1" t="str">
        <f>VLOOKUP(A460,AccountingProject!$1:$1048576,2,0)</f>
        <v>01.GNSYF.01.0008</v>
      </c>
    </row>
    <row r="461" spans="1:3" x14ac:dyDescent="0.2">
      <c r="A461" t="s">
        <v>909</v>
      </c>
      <c r="B461" s="2">
        <v>12342.234234</v>
      </c>
      <c r="C461" s="1" t="str">
        <f>VLOOKUP(A461,AccountingProject!$1:$1048576,2,0)</f>
        <v>01.GNSYF.01.0008</v>
      </c>
    </row>
    <row r="462" spans="1:3" x14ac:dyDescent="0.2">
      <c r="A462" t="s">
        <v>909</v>
      </c>
      <c r="B462" s="2">
        <v>12342.234234</v>
      </c>
      <c r="C462" s="1" t="str">
        <f>VLOOKUP(A462,AccountingProject!$1:$1048576,2,0)</f>
        <v>01.GNSYF.01.0008</v>
      </c>
    </row>
    <row r="463" spans="1:3" x14ac:dyDescent="0.2">
      <c r="A463" t="s">
        <v>909</v>
      </c>
      <c r="B463" s="2">
        <v>12342.234234</v>
      </c>
      <c r="C463" s="1" t="str">
        <f>VLOOKUP(A463,AccountingProject!$1:$1048576,2,0)</f>
        <v>01.GNSYF.01.0008</v>
      </c>
    </row>
    <row r="464" spans="1:3" x14ac:dyDescent="0.2">
      <c r="A464" t="s">
        <v>909</v>
      </c>
      <c r="B464" s="2">
        <v>12342.234234</v>
      </c>
      <c r="C464" s="1" t="str">
        <f>VLOOKUP(A464,AccountingProject!$1:$1048576,2,0)</f>
        <v>01.GNSYF.01.0008</v>
      </c>
    </row>
    <row r="465" spans="1:3" x14ac:dyDescent="0.2">
      <c r="A465" t="s">
        <v>909</v>
      </c>
      <c r="B465" s="2">
        <v>12342.234234</v>
      </c>
      <c r="C465" s="1" t="str">
        <f>VLOOKUP(A465,AccountingProject!$1:$1048576,2,0)</f>
        <v>01.GNSYF.01.0008</v>
      </c>
    </row>
    <row r="466" spans="1:3" x14ac:dyDescent="0.2">
      <c r="A466" t="s">
        <v>909</v>
      </c>
      <c r="B466" s="2">
        <v>12342.234234</v>
      </c>
      <c r="C466" s="1" t="str">
        <f>VLOOKUP(A466,AccountingProject!$1:$1048576,2,0)</f>
        <v>01.GNSYF.01.0008</v>
      </c>
    </row>
    <row r="467" spans="1:3" x14ac:dyDescent="0.2">
      <c r="A467" t="s">
        <v>909</v>
      </c>
      <c r="B467" s="2">
        <v>12342.234234</v>
      </c>
      <c r="C467" s="1" t="str">
        <f>VLOOKUP(A467,AccountingProject!$1:$1048576,2,0)</f>
        <v>01.GNSYF.01.0008</v>
      </c>
    </row>
    <row r="468" spans="1:3" x14ac:dyDescent="0.2">
      <c r="A468" t="s">
        <v>909</v>
      </c>
      <c r="B468" s="2">
        <v>12342.234234</v>
      </c>
      <c r="C468" s="1" t="str">
        <f>VLOOKUP(A468,AccountingProject!$1:$1048576,2,0)</f>
        <v>01.GNSYF.01.0008</v>
      </c>
    </row>
    <row r="469" spans="1:3" x14ac:dyDescent="0.2">
      <c r="A469" t="s">
        <v>909</v>
      </c>
      <c r="B469" s="2">
        <v>12342.234234</v>
      </c>
      <c r="C469" s="1" t="str">
        <f>VLOOKUP(A469,AccountingProject!$1:$1048576,2,0)</f>
        <v>01.GNSYF.01.0008</v>
      </c>
    </row>
    <row r="470" spans="1:3" x14ac:dyDescent="0.2">
      <c r="A470" t="s">
        <v>909</v>
      </c>
      <c r="B470" s="2">
        <v>12342.234234</v>
      </c>
      <c r="C470" s="1" t="str">
        <f>VLOOKUP(A470,AccountingProject!$1:$1048576,2,0)</f>
        <v>01.GNSYF.01.0008</v>
      </c>
    </row>
    <row r="471" spans="1:3" x14ac:dyDescent="0.2">
      <c r="A471" t="s">
        <v>909</v>
      </c>
      <c r="B471" s="2">
        <v>12342.234234</v>
      </c>
      <c r="C471" s="1" t="str">
        <f>VLOOKUP(A471,AccountingProject!$1:$1048576,2,0)</f>
        <v>01.GNSYF.01.0008</v>
      </c>
    </row>
    <row r="472" spans="1:3" x14ac:dyDescent="0.2">
      <c r="A472" t="s">
        <v>909</v>
      </c>
      <c r="B472" s="2">
        <v>12342.234234</v>
      </c>
      <c r="C472" s="1" t="str">
        <f>VLOOKUP(A472,AccountingProject!$1:$1048576,2,0)</f>
        <v>01.GNSYF.01.0008</v>
      </c>
    </row>
    <row r="473" spans="1:3" x14ac:dyDescent="0.2">
      <c r="A473" t="s">
        <v>909</v>
      </c>
      <c r="B473" s="2">
        <v>12342.234234</v>
      </c>
      <c r="C473" s="1" t="str">
        <f>VLOOKUP(A473,AccountingProject!$1:$1048576,2,0)</f>
        <v>01.GNSYF.01.0008</v>
      </c>
    </row>
    <row r="474" spans="1:3" x14ac:dyDescent="0.2">
      <c r="A474" t="s">
        <v>909</v>
      </c>
      <c r="B474" s="2">
        <v>12342.234234</v>
      </c>
      <c r="C474" s="1" t="str">
        <f>VLOOKUP(A474,AccountingProject!$1:$1048576,2,0)</f>
        <v>01.GNSYF.01.0008</v>
      </c>
    </row>
    <row r="475" spans="1:3" x14ac:dyDescent="0.2">
      <c r="A475" t="s">
        <v>909</v>
      </c>
      <c r="B475" s="2">
        <v>12342.234234</v>
      </c>
      <c r="C475" s="1" t="str">
        <f>VLOOKUP(A475,AccountingProject!$1:$1048576,2,0)</f>
        <v>01.GNSYF.01.0008</v>
      </c>
    </row>
    <row r="476" spans="1:3" x14ac:dyDescent="0.2">
      <c r="A476" t="s">
        <v>909</v>
      </c>
      <c r="B476" s="2">
        <v>12342.234234</v>
      </c>
      <c r="C476" s="1" t="str">
        <f>VLOOKUP(A476,AccountingProject!$1:$1048576,2,0)</f>
        <v>01.GNSYF.01.0008</v>
      </c>
    </row>
    <row r="477" spans="1:3" x14ac:dyDescent="0.2">
      <c r="A477" t="s">
        <v>909</v>
      </c>
      <c r="B477" s="2">
        <v>12342.234234</v>
      </c>
      <c r="C477" s="1" t="str">
        <f>VLOOKUP(A477,AccountingProject!$1:$1048576,2,0)</f>
        <v>01.GNSYF.01.0008</v>
      </c>
    </row>
    <row r="478" spans="1:3" x14ac:dyDescent="0.2">
      <c r="A478" t="s">
        <v>909</v>
      </c>
      <c r="B478" s="2">
        <v>12342.234234</v>
      </c>
      <c r="C478" s="1" t="str">
        <f>VLOOKUP(A478,AccountingProject!$1:$1048576,2,0)</f>
        <v>01.GNSYF.01.0008</v>
      </c>
    </row>
    <row r="479" spans="1:3" x14ac:dyDescent="0.2">
      <c r="A479" t="s">
        <v>909</v>
      </c>
      <c r="B479" s="2">
        <v>12342.234234</v>
      </c>
      <c r="C479" s="1" t="str">
        <f>VLOOKUP(A479,AccountingProject!$1:$1048576,2,0)</f>
        <v>01.GNSYF.01.0008</v>
      </c>
    </row>
    <row r="480" spans="1:3" x14ac:dyDescent="0.2">
      <c r="A480" t="s">
        <v>909</v>
      </c>
      <c r="B480" s="2">
        <v>12342.234234</v>
      </c>
      <c r="C480" s="1" t="str">
        <f>VLOOKUP(A480,AccountingProject!$1:$1048576,2,0)</f>
        <v>01.GNSYF.01.0008</v>
      </c>
    </row>
    <row r="481" spans="1:3" x14ac:dyDescent="0.2">
      <c r="A481" t="s">
        <v>909</v>
      </c>
      <c r="B481" s="2">
        <v>12342.234234</v>
      </c>
      <c r="C481" s="1" t="str">
        <f>VLOOKUP(A481,AccountingProject!$1:$1048576,2,0)</f>
        <v>01.GNSYF.01.0008</v>
      </c>
    </row>
    <row r="482" spans="1:3" x14ac:dyDescent="0.2">
      <c r="A482" t="s">
        <v>909</v>
      </c>
      <c r="B482" s="2">
        <v>12342.234234</v>
      </c>
      <c r="C482" s="1" t="str">
        <f>VLOOKUP(A482,AccountingProject!$1:$1048576,2,0)</f>
        <v>01.GNSYF.01.0008</v>
      </c>
    </row>
    <row r="483" spans="1:3" x14ac:dyDescent="0.2">
      <c r="A483" t="s">
        <v>909</v>
      </c>
      <c r="B483" s="2">
        <v>12342.234234</v>
      </c>
      <c r="C483" s="1" t="str">
        <f>VLOOKUP(A483,AccountingProject!$1:$1048576,2,0)</f>
        <v>01.GNSYF.01.0008</v>
      </c>
    </row>
    <row r="484" spans="1:3" x14ac:dyDescent="0.2">
      <c r="A484" t="s">
        <v>909</v>
      </c>
      <c r="B484" s="2">
        <v>12342.234234</v>
      </c>
      <c r="C484" s="1" t="str">
        <f>VLOOKUP(A484,AccountingProject!$1:$1048576,2,0)</f>
        <v>01.GNSYF.01.0008</v>
      </c>
    </row>
    <row r="485" spans="1:3" x14ac:dyDescent="0.2">
      <c r="A485" t="s">
        <v>909</v>
      </c>
      <c r="B485" s="2">
        <v>12342.234234</v>
      </c>
      <c r="C485" s="1" t="str">
        <f>VLOOKUP(A485,AccountingProject!$1:$1048576,2,0)</f>
        <v>01.GNSYF.01.0008</v>
      </c>
    </row>
    <row r="486" spans="1:3" x14ac:dyDescent="0.2">
      <c r="A486" t="s">
        <v>909</v>
      </c>
      <c r="B486" s="2">
        <v>12342.234234</v>
      </c>
      <c r="C486" s="1" t="str">
        <f>VLOOKUP(A486,AccountingProject!$1:$1048576,2,0)</f>
        <v>01.GNSYF.01.0008</v>
      </c>
    </row>
    <row r="487" spans="1:3" x14ac:dyDescent="0.2">
      <c r="A487" t="s">
        <v>909</v>
      </c>
      <c r="B487" s="2">
        <v>12342.234234</v>
      </c>
      <c r="C487" s="1" t="str">
        <f>VLOOKUP(A487,AccountingProject!$1:$1048576,2,0)</f>
        <v>01.GNSYF.01.0008</v>
      </c>
    </row>
    <row r="488" spans="1:3" x14ac:dyDescent="0.2">
      <c r="A488" t="s">
        <v>909</v>
      </c>
      <c r="B488" s="2">
        <v>12342.234234</v>
      </c>
      <c r="C488" s="1" t="str">
        <f>VLOOKUP(A488,AccountingProject!$1:$1048576,2,0)</f>
        <v>01.GNSYF.01.0008</v>
      </c>
    </row>
    <row r="489" spans="1:3" x14ac:dyDescent="0.2">
      <c r="A489" t="s">
        <v>909</v>
      </c>
      <c r="B489" s="2">
        <v>12342.234234</v>
      </c>
      <c r="C489" s="1" t="str">
        <f>VLOOKUP(A489,AccountingProject!$1:$1048576,2,0)</f>
        <v>01.GNSYF.01.0008</v>
      </c>
    </row>
    <row r="490" spans="1:3" x14ac:dyDescent="0.2">
      <c r="A490" t="s">
        <v>909</v>
      </c>
      <c r="B490" s="2">
        <v>12342.234234</v>
      </c>
      <c r="C490" s="1" t="str">
        <f>VLOOKUP(A490,AccountingProject!$1:$1048576,2,0)</f>
        <v>01.GNSYF.01.0008</v>
      </c>
    </row>
    <row r="491" spans="1:3" x14ac:dyDescent="0.2">
      <c r="A491" t="s">
        <v>909</v>
      </c>
      <c r="B491" s="2">
        <v>12342.234234</v>
      </c>
      <c r="C491" s="1" t="str">
        <f>VLOOKUP(A491,AccountingProject!$1:$1048576,2,0)</f>
        <v>01.GNSYF.01.0008</v>
      </c>
    </row>
    <row r="492" spans="1:3" x14ac:dyDescent="0.2">
      <c r="A492" t="s">
        <v>909</v>
      </c>
      <c r="B492" s="2">
        <v>12342.234234</v>
      </c>
      <c r="C492" s="1" t="str">
        <f>VLOOKUP(A492,AccountingProject!$1:$1048576,2,0)</f>
        <v>01.GNSYF.01.0008</v>
      </c>
    </row>
    <row r="493" spans="1:3" x14ac:dyDescent="0.2">
      <c r="A493" t="s">
        <v>909</v>
      </c>
      <c r="B493" s="2">
        <v>12342.234234</v>
      </c>
      <c r="C493" s="1" t="str">
        <f>VLOOKUP(A493,AccountingProject!$1:$1048576,2,0)</f>
        <v>01.GNSYF.01.0008</v>
      </c>
    </row>
    <row r="494" spans="1:3" x14ac:dyDescent="0.2">
      <c r="A494" t="s">
        <v>909</v>
      </c>
      <c r="B494" s="2">
        <v>12342.234234</v>
      </c>
      <c r="C494" s="1" t="str">
        <f>VLOOKUP(A494,AccountingProject!$1:$1048576,2,0)</f>
        <v>01.GNSYF.01.0008</v>
      </c>
    </row>
    <row r="495" spans="1:3" x14ac:dyDescent="0.2">
      <c r="A495" t="s">
        <v>909</v>
      </c>
      <c r="B495" s="2">
        <v>12342.234234</v>
      </c>
      <c r="C495" s="1" t="str">
        <f>VLOOKUP(A495,AccountingProject!$1:$1048576,2,0)</f>
        <v>01.GNSYF.01.0008</v>
      </c>
    </row>
    <row r="496" spans="1:3" x14ac:dyDescent="0.2">
      <c r="A496" t="s">
        <v>909</v>
      </c>
      <c r="B496" s="2">
        <v>12342.234234</v>
      </c>
      <c r="C496" s="1" t="str">
        <f>VLOOKUP(A496,AccountingProject!$1:$1048576,2,0)</f>
        <v>01.GNSYF.01.0008</v>
      </c>
    </row>
    <row r="497" spans="1:3" x14ac:dyDescent="0.2">
      <c r="A497" t="s">
        <v>909</v>
      </c>
      <c r="B497" s="2">
        <v>12342.234234</v>
      </c>
      <c r="C497" s="1" t="str">
        <f>VLOOKUP(A497,AccountingProject!$1:$1048576,2,0)</f>
        <v>01.GNSYF.01.0008</v>
      </c>
    </row>
    <row r="498" spans="1:3" x14ac:dyDescent="0.2">
      <c r="A498" t="s">
        <v>909</v>
      </c>
      <c r="B498" s="2">
        <v>12342.234234</v>
      </c>
      <c r="C498" s="1" t="str">
        <f>VLOOKUP(A498,AccountingProject!$1:$1048576,2,0)</f>
        <v>01.GNSYF.01.0008</v>
      </c>
    </row>
    <row r="499" spans="1:3" x14ac:dyDescent="0.2">
      <c r="A499" t="s">
        <v>909</v>
      </c>
      <c r="B499" s="2">
        <v>12342.234234</v>
      </c>
      <c r="C499" s="1" t="str">
        <f>VLOOKUP(A499,AccountingProject!$1:$1048576,2,0)</f>
        <v>01.GNSYF.01.0008</v>
      </c>
    </row>
    <row r="500" spans="1:3" x14ac:dyDescent="0.2">
      <c r="A500" t="s">
        <v>909</v>
      </c>
      <c r="B500" s="2">
        <v>12342.234234</v>
      </c>
      <c r="C500" s="1" t="str">
        <f>VLOOKUP(A500,AccountingProject!$1:$1048576,2,0)</f>
        <v>01.GNSYF.01.0008</v>
      </c>
    </row>
    <row r="501" spans="1:3" x14ac:dyDescent="0.2">
      <c r="A501" t="s">
        <v>909</v>
      </c>
      <c r="B501" s="2">
        <v>12342.234234</v>
      </c>
      <c r="C501" s="1" t="str">
        <f>VLOOKUP(A501,AccountingProject!$1:$1048576,2,0)</f>
        <v>01.GNSYF.01.0008</v>
      </c>
    </row>
    <row r="502" spans="1:3" x14ac:dyDescent="0.2">
      <c r="A502" t="s">
        <v>909</v>
      </c>
      <c r="B502" s="2">
        <v>12342.234234</v>
      </c>
      <c r="C502" s="1" t="str">
        <f>VLOOKUP(A502,AccountingProject!$1:$1048576,2,0)</f>
        <v>01.GNSYF.01.0008</v>
      </c>
    </row>
    <row r="503" spans="1:3" x14ac:dyDescent="0.2">
      <c r="A503" t="s">
        <v>909</v>
      </c>
      <c r="B503" s="2">
        <v>12342.234234</v>
      </c>
      <c r="C503" s="1" t="str">
        <f>VLOOKUP(A503,AccountingProject!$1:$1048576,2,0)</f>
        <v>01.GNSYF.01.0008</v>
      </c>
    </row>
    <row r="504" spans="1:3" x14ac:dyDescent="0.2">
      <c r="A504" t="s">
        <v>909</v>
      </c>
      <c r="B504" s="2">
        <v>12342.234234</v>
      </c>
      <c r="C504" s="1" t="str">
        <f>VLOOKUP(A504,AccountingProject!$1:$1048576,2,0)</f>
        <v>01.GNSYF.01.0008</v>
      </c>
    </row>
    <row r="505" spans="1:3" x14ac:dyDescent="0.2">
      <c r="A505" t="s">
        <v>909</v>
      </c>
      <c r="B505" s="2">
        <v>12342.234234</v>
      </c>
      <c r="C505" s="1" t="str">
        <f>VLOOKUP(A505,AccountingProject!$1:$1048576,2,0)</f>
        <v>01.GNSYF.01.0008</v>
      </c>
    </row>
    <row r="506" spans="1:3" x14ac:dyDescent="0.2">
      <c r="A506" t="s">
        <v>909</v>
      </c>
      <c r="B506" s="2">
        <v>12342.234234</v>
      </c>
      <c r="C506" s="1" t="str">
        <f>VLOOKUP(A506,AccountingProject!$1:$1048576,2,0)</f>
        <v>01.GNSYF.01.0008</v>
      </c>
    </row>
    <row r="507" spans="1:3" x14ac:dyDescent="0.2">
      <c r="A507" t="s">
        <v>909</v>
      </c>
      <c r="B507" s="2">
        <v>12342.234234</v>
      </c>
      <c r="C507" s="1" t="str">
        <f>VLOOKUP(A507,AccountingProject!$1:$1048576,2,0)</f>
        <v>01.GNSYF.01.0008</v>
      </c>
    </row>
    <row r="508" spans="1:3" x14ac:dyDescent="0.2">
      <c r="A508" t="s">
        <v>909</v>
      </c>
      <c r="B508" s="2">
        <v>12342.234234</v>
      </c>
      <c r="C508" s="1" t="str">
        <f>VLOOKUP(A508,AccountingProject!$1:$1048576,2,0)</f>
        <v>01.GNSYF.01.0008</v>
      </c>
    </row>
    <row r="509" spans="1:3" x14ac:dyDescent="0.2">
      <c r="A509" t="s">
        <v>909</v>
      </c>
      <c r="B509" s="2">
        <v>12342.234234</v>
      </c>
      <c r="C509" s="1" t="str">
        <f>VLOOKUP(A509,AccountingProject!$1:$1048576,2,0)</f>
        <v>01.GNSYF.01.0008</v>
      </c>
    </row>
    <row r="510" spans="1:3" x14ac:dyDescent="0.2">
      <c r="A510" t="s">
        <v>909</v>
      </c>
      <c r="B510" s="2">
        <v>12342.234234</v>
      </c>
      <c r="C510" s="1" t="str">
        <f>VLOOKUP(A510,AccountingProject!$1:$1048576,2,0)</f>
        <v>01.GNSYF.01.0008</v>
      </c>
    </row>
    <row r="511" spans="1:3" x14ac:dyDescent="0.2">
      <c r="A511" t="s">
        <v>909</v>
      </c>
      <c r="B511" s="2">
        <v>12342.234234</v>
      </c>
      <c r="C511" s="1" t="str">
        <f>VLOOKUP(A511,AccountingProject!$1:$1048576,2,0)</f>
        <v>01.GNSYF.01.0008</v>
      </c>
    </row>
    <row r="512" spans="1:3" x14ac:dyDescent="0.2">
      <c r="A512" t="s">
        <v>909</v>
      </c>
      <c r="B512" s="2">
        <v>12342.234234</v>
      </c>
      <c r="C512" s="1" t="str">
        <f>VLOOKUP(A512,AccountingProject!$1:$1048576,2,0)</f>
        <v>01.GNSYF.01.0008</v>
      </c>
    </row>
    <row r="513" spans="1:3" x14ac:dyDescent="0.2">
      <c r="A513" t="s">
        <v>909</v>
      </c>
      <c r="B513" s="2">
        <v>12342.234234</v>
      </c>
      <c r="C513" s="1" t="str">
        <f>VLOOKUP(A513,AccountingProject!$1:$1048576,2,0)</f>
        <v>01.GNSYF.01.0008</v>
      </c>
    </row>
    <row r="514" spans="1:3" x14ac:dyDescent="0.2">
      <c r="A514" t="s">
        <v>909</v>
      </c>
      <c r="B514" s="2">
        <v>12342.234234</v>
      </c>
      <c r="C514" s="1" t="str">
        <f>VLOOKUP(A514,AccountingProject!$1:$1048576,2,0)</f>
        <v>01.GNSYF.01.0008</v>
      </c>
    </row>
    <row r="515" spans="1:3" x14ac:dyDescent="0.2">
      <c r="A515" t="s">
        <v>909</v>
      </c>
      <c r="B515" s="2">
        <v>12342.234234</v>
      </c>
      <c r="C515" s="1" t="str">
        <f>VLOOKUP(A515,AccountingProject!$1:$1048576,2,0)</f>
        <v>01.GNSYF.01.0008</v>
      </c>
    </row>
    <row r="516" spans="1:3" x14ac:dyDescent="0.2">
      <c r="A516" t="s">
        <v>909</v>
      </c>
      <c r="B516" s="2">
        <v>12342.234234</v>
      </c>
      <c r="C516" s="1" t="str">
        <f>VLOOKUP(A516,AccountingProject!$1:$1048576,2,0)</f>
        <v>01.GNSYF.01.0008</v>
      </c>
    </row>
    <row r="517" spans="1:3" x14ac:dyDescent="0.2">
      <c r="A517" t="s">
        <v>909</v>
      </c>
      <c r="B517" s="2">
        <v>12342.234234</v>
      </c>
      <c r="C517" s="1" t="str">
        <f>VLOOKUP(A517,AccountingProject!$1:$1048576,2,0)</f>
        <v>01.GNSYF.01.0008</v>
      </c>
    </row>
    <row r="518" spans="1:3" x14ac:dyDescent="0.2">
      <c r="A518" t="s">
        <v>909</v>
      </c>
      <c r="B518" s="2">
        <v>12342.234234</v>
      </c>
      <c r="C518" s="1" t="str">
        <f>VLOOKUP(A518,AccountingProject!$1:$1048576,2,0)</f>
        <v>01.GNSYF.01.0008</v>
      </c>
    </row>
    <row r="519" spans="1:3" x14ac:dyDescent="0.2">
      <c r="A519" t="s">
        <v>909</v>
      </c>
      <c r="B519" s="2">
        <v>12342.234234</v>
      </c>
      <c r="C519" s="1" t="str">
        <f>VLOOKUP(A519,AccountingProject!$1:$1048576,2,0)</f>
        <v>01.GNSYF.01.0008</v>
      </c>
    </row>
    <row r="520" spans="1:3" x14ac:dyDescent="0.2">
      <c r="A520" t="s">
        <v>909</v>
      </c>
      <c r="B520" s="2">
        <v>12342.234234</v>
      </c>
      <c r="C520" s="1" t="str">
        <f>VLOOKUP(A520,AccountingProject!$1:$1048576,2,0)</f>
        <v>01.GNSYF.01.0008</v>
      </c>
    </row>
    <row r="521" spans="1:3" x14ac:dyDescent="0.2">
      <c r="A521" t="s">
        <v>909</v>
      </c>
      <c r="B521" s="2">
        <v>12342.234234</v>
      </c>
      <c r="C521" s="1" t="str">
        <f>VLOOKUP(A521,AccountingProject!$1:$1048576,2,0)</f>
        <v>01.GNSYF.01.0008</v>
      </c>
    </row>
    <row r="522" spans="1:3" x14ac:dyDescent="0.2">
      <c r="A522" t="s">
        <v>909</v>
      </c>
      <c r="B522" s="2">
        <v>12342.234234</v>
      </c>
      <c r="C522" s="1" t="str">
        <f>VLOOKUP(A522,AccountingProject!$1:$1048576,2,0)</f>
        <v>01.GNSYF.01.0008</v>
      </c>
    </row>
    <row r="523" spans="1:3" x14ac:dyDescent="0.2">
      <c r="A523" t="s">
        <v>909</v>
      </c>
      <c r="B523" s="2">
        <v>12342.234234</v>
      </c>
      <c r="C523" s="1" t="str">
        <f>VLOOKUP(A523,AccountingProject!$1:$1048576,2,0)</f>
        <v>01.GNSYF.01.0008</v>
      </c>
    </row>
    <row r="524" spans="1:3" x14ac:dyDescent="0.2">
      <c r="A524" t="s">
        <v>909</v>
      </c>
      <c r="B524" s="2">
        <v>12342.234234</v>
      </c>
      <c r="C524" s="1" t="str">
        <f>VLOOKUP(A524,AccountingProject!$1:$1048576,2,0)</f>
        <v>01.GNSYF.01.0008</v>
      </c>
    </row>
    <row r="525" spans="1:3" x14ac:dyDescent="0.2">
      <c r="A525" t="s">
        <v>909</v>
      </c>
      <c r="B525" s="2">
        <v>12342.234234</v>
      </c>
      <c r="C525" s="1" t="str">
        <f>VLOOKUP(A525,AccountingProject!$1:$1048576,2,0)</f>
        <v>01.GNSYF.01.0008</v>
      </c>
    </row>
    <row r="526" spans="1:3" x14ac:dyDescent="0.2">
      <c r="A526" t="s">
        <v>909</v>
      </c>
      <c r="B526" s="2">
        <v>12342.234234</v>
      </c>
      <c r="C526" s="1" t="str">
        <f>VLOOKUP(A526,AccountingProject!$1:$1048576,2,0)</f>
        <v>01.GNSYF.01.0008</v>
      </c>
    </row>
    <row r="527" spans="1:3" x14ac:dyDescent="0.2">
      <c r="A527" t="s">
        <v>909</v>
      </c>
      <c r="B527" s="2">
        <v>12342.234234</v>
      </c>
      <c r="C527" s="1" t="str">
        <f>VLOOKUP(A527,AccountingProject!$1:$1048576,2,0)</f>
        <v>01.GNSYF.01.0008</v>
      </c>
    </row>
    <row r="528" spans="1:3" x14ac:dyDescent="0.2">
      <c r="A528" t="s">
        <v>909</v>
      </c>
      <c r="B528" s="2">
        <v>12342.234234</v>
      </c>
      <c r="C528" s="1" t="str">
        <f>VLOOKUP(A528,AccountingProject!$1:$1048576,2,0)</f>
        <v>01.GNSYF.01.0008</v>
      </c>
    </row>
    <row r="529" spans="1:3" x14ac:dyDescent="0.2">
      <c r="A529" t="s">
        <v>909</v>
      </c>
      <c r="B529" s="2">
        <v>12342.234234</v>
      </c>
      <c r="C529" s="1" t="str">
        <f>VLOOKUP(A529,AccountingProject!$1:$1048576,2,0)</f>
        <v>01.GNSYF.01.0008</v>
      </c>
    </row>
    <row r="530" spans="1:3" x14ac:dyDescent="0.2">
      <c r="A530" t="s">
        <v>909</v>
      </c>
      <c r="B530" s="2">
        <v>12342.234234</v>
      </c>
      <c r="C530" s="1" t="str">
        <f>VLOOKUP(A530,AccountingProject!$1:$1048576,2,0)</f>
        <v>01.GNSYF.01.0008</v>
      </c>
    </row>
    <row r="531" spans="1:3" x14ac:dyDescent="0.2">
      <c r="A531" t="s">
        <v>909</v>
      </c>
      <c r="B531" s="2">
        <v>12342.234234</v>
      </c>
      <c r="C531" s="1" t="str">
        <f>VLOOKUP(A531,AccountingProject!$1:$1048576,2,0)</f>
        <v>01.GNSYF.01.0008</v>
      </c>
    </row>
    <row r="532" spans="1:3" x14ac:dyDescent="0.2">
      <c r="A532" t="s">
        <v>909</v>
      </c>
      <c r="B532" s="2">
        <v>12342.234234</v>
      </c>
      <c r="C532" s="1" t="str">
        <f>VLOOKUP(A532,AccountingProject!$1:$1048576,2,0)</f>
        <v>01.GNSYF.01.0008</v>
      </c>
    </row>
    <row r="533" spans="1:3" x14ac:dyDescent="0.2">
      <c r="A533" t="s">
        <v>909</v>
      </c>
      <c r="B533" s="2">
        <v>12342.234234</v>
      </c>
      <c r="C533" s="1" t="str">
        <f>VLOOKUP(A533,AccountingProject!$1:$1048576,2,0)</f>
        <v>01.GNSYF.01.0008</v>
      </c>
    </row>
    <row r="534" spans="1:3" x14ac:dyDescent="0.2">
      <c r="A534" t="s">
        <v>909</v>
      </c>
      <c r="B534" s="2">
        <v>12342.234234</v>
      </c>
      <c r="C534" s="1" t="str">
        <f>VLOOKUP(A534,AccountingProject!$1:$1048576,2,0)</f>
        <v>01.GNSYF.01.0008</v>
      </c>
    </row>
    <row r="535" spans="1:3" x14ac:dyDescent="0.2">
      <c r="A535" t="s">
        <v>909</v>
      </c>
      <c r="B535" s="2">
        <v>12342.234234</v>
      </c>
      <c r="C535" s="1" t="str">
        <f>VLOOKUP(A535,AccountingProject!$1:$1048576,2,0)</f>
        <v>01.GNSYF.01.0008</v>
      </c>
    </row>
    <row r="536" spans="1:3" x14ac:dyDescent="0.2">
      <c r="A536" t="s">
        <v>909</v>
      </c>
      <c r="B536" s="2">
        <v>12342.234234</v>
      </c>
      <c r="C536" s="1" t="str">
        <f>VLOOKUP(A536,AccountingProject!$1:$1048576,2,0)</f>
        <v>01.GNSYF.01.0008</v>
      </c>
    </row>
    <row r="537" spans="1:3" x14ac:dyDescent="0.2">
      <c r="A537" t="s">
        <v>909</v>
      </c>
      <c r="B537" s="2">
        <v>12342.234234</v>
      </c>
      <c r="C537" s="1" t="str">
        <f>VLOOKUP(A537,AccountingProject!$1:$1048576,2,0)</f>
        <v>01.GNSYF.01.0008</v>
      </c>
    </row>
    <row r="538" spans="1:3" x14ac:dyDescent="0.2">
      <c r="A538" t="s">
        <v>909</v>
      </c>
      <c r="B538" s="2">
        <v>12342.234234</v>
      </c>
      <c r="C538" s="1" t="str">
        <f>VLOOKUP(A538,AccountingProject!$1:$1048576,2,0)</f>
        <v>01.GNSYF.01.0008</v>
      </c>
    </row>
    <row r="539" spans="1:3" x14ac:dyDescent="0.2">
      <c r="A539" t="s">
        <v>909</v>
      </c>
      <c r="B539" s="2">
        <v>12342.234234</v>
      </c>
      <c r="C539" s="1" t="str">
        <f>VLOOKUP(A539,AccountingProject!$1:$1048576,2,0)</f>
        <v>01.GNSYF.01.0008</v>
      </c>
    </row>
    <row r="540" spans="1:3" x14ac:dyDescent="0.2">
      <c r="A540" t="s">
        <v>909</v>
      </c>
      <c r="B540" s="2">
        <v>12342.234234</v>
      </c>
      <c r="C540" s="1" t="str">
        <f>VLOOKUP(A540,AccountingProject!$1:$1048576,2,0)</f>
        <v>01.GNSYF.01.0008</v>
      </c>
    </row>
    <row r="541" spans="1:3" x14ac:dyDescent="0.2">
      <c r="A541" t="s">
        <v>909</v>
      </c>
      <c r="B541" s="2">
        <v>12342.234234</v>
      </c>
      <c r="C541" s="1" t="str">
        <f>VLOOKUP(A541,AccountingProject!$1:$1048576,2,0)</f>
        <v>01.GNSYF.01.0008</v>
      </c>
    </row>
    <row r="542" spans="1:3" x14ac:dyDescent="0.2">
      <c r="A542" t="s">
        <v>909</v>
      </c>
      <c r="B542" s="2">
        <v>12342.234234</v>
      </c>
      <c r="C542" s="1" t="str">
        <f>VLOOKUP(A542,AccountingProject!$1:$1048576,2,0)</f>
        <v>01.GNSYF.01.0008</v>
      </c>
    </row>
    <row r="543" spans="1:3" x14ac:dyDescent="0.2">
      <c r="A543" t="s">
        <v>909</v>
      </c>
      <c r="B543" s="2">
        <v>12342.234234</v>
      </c>
      <c r="C543" s="1" t="str">
        <f>VLOOKUP(A543,AccountingProject!$1:$1048576,2,0)</f>
        <v>01.GNSYF.01.0008</v>
      </c>
    </row>
    <row r="544" spans="1:3" x14ac:dyDescent="0.2">
      <c r="A544" t="s">
        <v>909</v>
      </c>
      <c r="B544" s="2">
        <v>12342.234234</v>
      </c>
      <c r="C544" s="1" t="str">
        <f>VLOOKUP(A544,AccountingProject!$1:$1048576,2,0)</f>
        <v>01.GNSYF.01.0008</v>
      </c>
    </row>
    <row r="545" spans="1:3" x14ac:dyDescent="0.2">
      <c r="A545" t="s">
        <v>909</v>
      </c>
      <c r="B545" s="2">
        <v>12342.234234</v>
      </c>
      <c r="C545" s="1" t="str">
        <f>VLOOKUP(A545,AccountingProject!$1:$1048576,2,0)</f>
        <v>01.GNSYF.01.0008</v>
      </c>
    </row>
    <row r="546" spans="1:3" x14ac:dyDescent="0.2">
      <c r="A546" t="s">
        <v>909</v>
      </c>
      <c r="B546" s="2">
        <v>12342.234234</v>
      </c>
      <c r="C546" s="1" t="str">
        <f>VLOOKUP(A546,AccountingProject!$1:$1048576,2,0)</f>
        <v>01.GNSYF.01.0008</v>
      </c>
    </row>
    <row r="547" spans="1:3" x14ac:dyDescent="0.2">
      <c r="A547" t="s">
        <v>909</v>
      </c>
      <c r="B547" s="2">
        <v>12342.234234</v>
      </c>
      <c r="C547" s="1" t="str">
        <f>VLOOKUP(A547,AccountingProject!$1:$1048576,2,0)</f>
        <v>01.GNSYF.01.0008</v>
      </c>
    </row>
    <row r="548" spans="1:3" x14ac:dyDescent="0.2">
      <c r="A548" t="s">
        <v>909</v>
      </c>
      <c r="B548" s="2">
        <v>12342.234234</v>
      </c>
      <c r="C548" s="1" t="str">
        <f>VLOOKUP(A548,AccountingProject!$1:$1048576,2,0)</f>
        <v>01.GNSYF.01.0008</v>
      </c>
    </row>
    <row r="549" spans="1:3" x14ac:dyDescent="0.2">
      <c r="A549" t="s">
        <v>909</v>
      </c>
      <c r="B549" s="2">
        <v>12342.234234</v>
      </c>
      <c r="C549" s="1" t="str">
        <f>VLOOKUP(A549,AccountingProject!$1:$1048576,2,0)</f>
        <v>01.GNSYF.01.0008</v>
      </c>
    </row>
    <row r="550" spans="1:3" x14ac:dyDescent="0.2">
      <c r="A550" t="s">
        <v>909</v>
      </c>
      <c r="B550" s="2">
        <v>12342.234234</v>
      </c>
      <c r="C550" s="1" t="str">
        <f>VLOOKUP(A550,AccountingProject!$1:$1048576,2,0)</f>
        <v>01.GNSYF.01.0008</v>
      </c>
    </row>
    <row r="551" spans="1:3" x14ac:dyDescent="0.2">
      <c r="A551" t="s">
        <v>909</v>
      </c>
      <c r="B551" s="2">
        <v>12342.234234</v>
      </c>
      <c r="C551" s="1" t="str">
        <f>VLOOKUP(A551,AccountingProject!$1:$1048576,2,0)</f>
        <v>01.GNSYF.01.0008</v>
      </c>
    </row>
    <row r="552" spans="1:3" x14ac:dyDescent="0.2">
      <c r="A552" t="s">
        <v>909</v>
      </c>
      <c r="B552" s="2">
        <v>12342.234234</v>
      </c>
      <c r="C552" s="1" t="str">
        <f>VLOOKUP(A552,AccountingProject!$1:$1048576,2,0)</f>
        <v>01.GNSYF.01.0008</v>
      </c>
    </row>
    <row r="553" spans="1:3" x14ac:dyDescent="0.2">
      <c r="A553" t="s">
        <v>909</v>
      </c>
      <c r="B553" s="2">
        <v>12342.234234</v>
      </c>
      <c r="C553" s="1" t="str">
        <f>VLOOKUP(A553,AccountingProject!$1:$1048576,2,0)</f>
        <v>01.GNSYF.01.0008</v>
      </c>
    </row>
    <row r="554" spans="1:3" x14ac:dyDescent="0.2">
      <c r="A554" t="s">
        <v>909</v>
      </c>
      <c r="B554" s="2">
        <v>12342.234234</v>
      </c>
      <c r="C554" s="1" t="str">
        <f>VLOOKUP(A554,AccountingProject!$1:$1048576,2,0)</f>
        <v>01.GNSYF.01.0008</v>
      </c>
    </row>
    <row r="555" spans="1:3" x14ac:dyDescent="0.2">
      <c r="A555" t="s">
        <v>909</v>
      </c>
      <c r="B555" s="2">
        <v>12342.234234</v>
      </c>
      <c r="C555" s="1" t="str">
        <f>VLOOKUP(A555,AccountingProject!$1:$1048576,2,0)</f>
        <v>01.GNSYF.01.0008</v>
      </c>
    </row>
    <row r="556" spans="1:3" x14ac:dyDescent="0.2">
      <c r="A556" t="s">
        <v>909</v>
      </c>
      <c r="B556" s="2">
        <v>12342.234234</v>
      </c>
      <c r="C556" s="1" t="str">
        <f>VLOOKUP(A556,AccountingProject!$1:$1048576,2,0)</f>
        <v>01.GNSYF.01.0008</v>
      </c>
    </row>
    <row r="557" spans="1:3" x14ac:dyDescent="0.2">
      <c r="A557" t="s">
        <v>909</v>
      </c>
      <c r="B557" s="2">
        <v>12342.234234</v>
      </c>
      <c r="C557" s="1" t="str">
        <f>VLOOKUP(A557,AccountingProject!$1:$1048576,2,0)</f>
        <v>01.GNSYF.01.0008</v>
      </c>
    </row>
    <row r="558" spans="1:3" x14ac:dyDescent="0.2">
      <c r="A558" t="s">
        <v>909</v>
      </c>
      <c r="B558" s="2">
        <v>12342.234234</v>
      </c>
      <c r="C558" s="1" t="str">
        <f>VLOOKUP(A558,AccountingProject!$1:$1048576,2,0)</f>
        <v>01.GNSYF.01.0008</v>
      </c>
    </row>
    <row r="559" spans="1:3" x14ac:dyDescent="0.2">
      <c r="A559" t="s">
        <v>909</v>
      </c>
      <c r="B559" s="2">
        <v>12342.234234</v>
      </c>
      <c r="C559" s="1" t="str">
        <f>VLOOKUP(A559,AccountingProject!$1:$1048576,2,0)</f>
        <v>01.GNSYF.01.0008</v>
      </c>
    </row>
    <row r="560" spans="1:3" x14ac:dyDescent="0.2">
      <c r="A560" t="s">
        <v>909</v>
      </c>
      <c r="B560" s="2">
        <v>12342.234234</v>
      </c>
      <c r="C560" s="1" t="str">
        <f>VLOOKUP(A560,AccountingProject!$1:$1048576,2,0)</f>
        <v>01.GNSYF.01.0008</v>
      </c>
    </row>
    <row r="561" spans="1:3" x14ac:dyDescent="0.2">
      <c r="A561" t="s">
        <v>909</v>
      </c>
      <c r="B561" s="2">
        <v>12342.234234</v>
      </c>
      <c r="C561" s="1" t="str">
        <f>VLOOKUP(A561,AccountingProject!$1:$1048576,2,0)</f>
        <v>01.GNSYF.01.0008</v>
      </c>
    </row>
    <row r="562" spans="1:3" x14ac:dyDescent="0.2">
      <c r="A562" t="s">
        <v>909</v>
      </c>
      <c r="B562" s="2">
        <v>12342.234234</v>
      </c>
      <c r="C562" s="1" t="str">
        <f>VLOOKUP(A562,AccountingProject!$1:$1048576,2,0)</f>
        <v>01.GNSYF.01.0008</v>
      </c>
    </row>
    <row r="563" spans="1:3" x14ac:dyDescent="0.2">
      <c r="A563" t="s">
        <v>909</v>
      </c>
      <c r="B563" s="2">
        <v>12342.234234</v>
      </c>
      <c r="C563" s="1" t="str">
        <f>VLOOKUP(A563,AccountingProject!$1:$1048576,2,0)</f>
        <v>01.GNSYF.01.0008</v>
      </c>
    </row>
    <row r="564" spans="1:3" x14ac:dyDescent="0.2">
      <c r="A564" t="s">
        <v>909</v>
      </c>
      <c r="B564" s="2">
        <v>12342.234234</v>
      </c>
      <c r="C564" s="1" t="str">
        <f>VLOOKUP(A564,AccountingProject!$1:$1048576,2,0)</f>
        <v>01.GNSYF.01.0008</v>
      </c>
    </row>
    <row r="565" spans="1:3" x14ac:dyDescent="0.2">
      <c r="A565" t="s">
        <v>909</v>
      </c>
      <c r="B565" s="2">
        <v>12342.234234</v>
      </c>
      <c r="C565" s="1" t="str">
        <f>VLOOKUP(A565,AccountingProject!$1:$1048576,2,0)</f>
        <v>01.GNSYF.01.0008</v>
      </c>
    </row>
    <row r="566" spans="1:3" x14ac:dyDescent="0.2">
      <c r="A566" t="s">
        <v>909</v>
      </c>
      <c r="B566" s="2">
        <v>12342.234234</v>
      </c>
      <c r="C566" s="1" t="str">
        <f>VLOOKUP(A566,AccountingProject!$1:$1048576,2,0)</f>
        <v>01.GNSYF.01.0008</v>
      </c>
    </row>
    <row r="567" spans="1:3" x14ac:dyDescent="0.2">
      <c r="A567" t="s">
        <v>909</v>
      </c>
      <c r="B567" s="2">
        <v>12342.234234</v>
      </c>
      <c r="C567" s="1" t="str">
        <f>VLOOKUP(A567,AccountingProject!$1:$1048576,2,0)</f>
        <v>01.GNSYF.01.0008</v>
      </c>
    </row>
    <row r="568" spans="1:3" x14ac:dyDescent="0.2">
      <c r="A568" t="s">
        <v>909</v>
      </c>
      <c r="B568" s="2">
        <v>12342.234234</v>
      </c>
      <c r="C568" s="1" t="str">
        <f>VLOOKUP(A568,AccountingProject!$1:$1048576,2,0)</f>
        <v>01.GNSYF.01.0008</v>
      </c>
    </row>
    <row r="569" spans="1:3" x14ac:dyDescent="0.2">
      <c r="A569" t="s">
        <v>909</v>
      </c>
      <c r="B569" s="2">
        <v>12342.234234</v>
      </c>
      <c r="C569" s="1" t="str">
        <f>VLOOKUP(A569,AccountingProject!$1:$1048576,2,0)</f>
        <v>01.GNSYF.01.0008</v>
      </c>
    </row>
    <row r="570" spans="1:3" x14ac:dyDescent="0.2">
      <c r="A570" t="s">
        <v>909</v>
      </c>
      <c r="B570" s="2">
        <v>12342.234234</v>
      </c>
      <c r="C570" s="1" t="str">
        <f>VLOOKUP(A570,AccountingProject!$1:$1048576,2,0)</f>
        <v>01.GNSYF.01.0008</v>
      </c>
    </row>
    <row r="571" spans="1:3" x14ac:dyDescent="0.2">
      <c r="A571" t="s">
        <v>909</v>
      </c>
      <c r="B571" s="2">
        <v>12342.234234</v>
      </c>
      <c r="C571" s="1" t="str">
        <f>VLOOKUP(A571,AccountingProject!$1:$1048576,2,0)</f>
        <v>01.GNSYF.01.0008</v>
      </c>
    </row>
    <row r="572" spans="1:3" x14ac:dyDescent="0.2">
      <c r="A572" t="s">
        <v>909</v>
      </c>
      <c r="B572" s="2">
        <v>12342.234234</v>
      </c>
      <c r="C572" s="1" t="str">
        <f>VLOOKUP(A572,AccountingProject!$1:$1048576,2,0)</f>
        <v>01.GNSYF.01.0008</v>
      </c>
    </row>
    <row r="573" spans="1:3" x14ac:dyDescent="0.2">
      <c r="A573" t="s">
        <v>909</v>
      </c>
      <c r="B573" s="2">
        <v>12342.234234</v>
      </c>
      <c r="C573" s="1" t="str">
        <f>VLOOKUP(A573,AccountingProject!$1:$1048576,2,0)</f>
        <v>01.GNSYF.01.0008</v>
      </c>
    </row>
    <row r="574" spans="1:3" x14ac:dyDescent="0.2">
      <c r="A574" t="s">
        <v>909</v>
      </c>
      <c r="B574" s="2">
        <v>12342.234234</v>
      </c>
      <c r="C574" s="1" t="str">
        <f>VLOOKUP(A574,AccountingProject!$1:$1048576,2,0)</f>
        <v>01.GNSYF.01.0008</v>
      </c>
    </row>
    <row r="575" spans="1:3" x14ac:dyDescent="0.2">
      <c r="A575" t="s">
        <v>909</v>
      </c>
      <c r="B575" s="2">
        <v>12342.234234</v>
      </c>
      <c r="C575" s="1" t="str">
        <f>VLOOKUP(A575,AccountingProject!$1:$1048576,2,0)</f>
        <v>01.GNSYF.01.0008</v>
      </c>
    </row>
    <row r="576" spans="1:3" x14ac:dyDescent="0.2">
      <c r="A576" t="s">
        <v>909</v>
      </c>
      <c r="B576" s="2">
        <v>12342.234234</v>
      </c>
      <c r="C576" s="1" t="str">
        <f>VLOOKUP(A576,AccountingProject!$1:$1048576,2,0)</f>
        <v>01.GNSYF.01.0008</v>
      </c>
    </row>
    <row r="577" spans="1:3" x14ac:dyDescent="0.2">
      <c r="A577" t="s">
        <v>909</v>
      </c>
      <c r="B577" s="2">
        <v>12342.234234</v>
      </c>
      <c r="C577" s="1" t="str">
        <f>VLOOKUP(A577,AccountingProject!$1:$1048576,2,0)</f>
        <v>01.GNSYF.01.0008</v>
      </c>
    </row>
    <row r="578" spans="1:3" x14ac:dyDescent="0.2">
      <c r="A578" t="s">
        <v>909</v>
      </c>
      <c r="B578" s="2">
        <v>12342.234234</v>
      </c>
      <c r="C578" s="1" t="str">
        <f>VLOOKUP(A578,AccountingProject!$1:$1048576,2,0)</f>
        <v>01.GNSYF.01.0008</v>
      </c>
    </row>
    <row r="579" spans="1:3" x14ac:dyDescent="0.2">
      <c r="A579" t="s">
        <v>909</v>
      </c>
      <c r="B579" s="2">
        <v>12342.234234</v>
      </c>
      <c r="C579" s="1" t="str">
        <f>VLOOKUP(A579,AccountingProject!$1:$1048576,2,0)</f>
        <v>01.GNSYF.01.0008</v>
      </c>
    </row>
    <row r="580" spans="1:3" x14ac:dyDescent="0.2">
      <c r="A580" t="s">
        <v>909</v>
      </c>
      <c r="B580" s="2">
        <v>12342.234234</v>
      </c>
      <c r="C580" s="1" t="str">
        <f>VLOOKUP(A580,AccountingProject!$1:$1048576,2,0)</f>
        <v>01.GNSYF.01.0008</v>
      </c>
    </row>
    <row r="581" spans="1:3" x14ac:dyDescent="0.2">
      <c r="A581" t="s">
        <v>909</v>
      </c>
      <c r="B581" s="2">
        <v>12342.234234</v>
      </c>
      <c r="C581" s="1" t="str">
        <f>VLOOKUP(A581,AccountingProject!$1:$1048576,2,0)</f>
        <v>01.GNSYF.01.0008</v>
      </c>
    </row>
    <row r="582" spans="1:3" x14ac:dyDescent="0.2">
      <c r="A582" t="s">
        <v>909</v>
      </c>
      <c r="B582" s="2">
        <v>12342.234234</v>
      </c>
      <c r="C582" s="1" t="str">
        <f>VLOOKUP(A582,AccountingProject!$1:$1048576,2,0)</f>
        <v>01.GNSYF.01.0008</v>
      </c>
    </row>
    <row r="583" spans="1:3" x14ac:dyDescent="0.2">
      <c r="A583" t="s">
        <v>909</v>
      </c>
      <c r="B583" s="2">
        <v>12342.234234</v>
      </c>
      <c r="C583" s="1" t="str">
        <f>VLOOKUP(A583,AccountingProject!$1:$1048576,2,0)</f>
        <v>01.GNSYF.01.0008</v>
      </c>
    </row>
    <row r="584" spans="1:3" x14ac:dyDescent="0.2">
      <c r="A584" t="s">
        <v>909</v>
      </c>
      <c r="B584" s="2">
        <v>12342.234234</v>
      </c>
      <c r="C584" s="1" t="str">
        <f>VLOOKUP(A584,AccountingProject!$1:$1048576,2,0)</f>
        <v>01.GNSYF.01.0008</v>
      </c>
    </row>
    <row r="585" spans="1:3" x14ac:dyDescent="0.2">
      <c r="A585" t="s">
        <v>909</v>
      </c>
      <c r="B585" s="2">
        <v>12342.234234</v>
      </c>
      <c r="C585" s="1" t="str">
        <f>VLOOKUP(A585,AccountingProject!$1:$1048576,2,0)</f>
        <v>01.GNSYF.01.0008</v>
      </c>
    </row>
    <row r="586" spans="1:3" x14ac:dyDescent="0.2">
      <c r="A586" t="s">
        <v>909</v>
      </c>
      <c r="B586" s="2">
        <v>12342.234234</v>
      </c>
      <c r="C586" s="1" t="str">
        <f>VLOOKUP(A586,AccountingProject!$1:$1048576,2,0)</f>
        <v>01.GNSYF.01.0008</v>
      </c>
    </row>
    <row r="587" spans="1:3" x14ac:dyDescent="0.2">
      <c r="A587" t="s">
        <v>909</v>
      </c>
      <c r="B587" s="2">
        <v>12342.234234</v>
      </c>
      <c r="C587" s="1" t="str">
        <f>VLOOKUP(A587,AccountingProject!$1:$1048576,2,0)</f>
        <v>01.GNSYF.01.0008</v>
      </c>
    </row>
    <row r="588" spans="1:3" x14ac:dyDescent="0.2">
      <c r="A588" t="s">
        <v>909</v>
      </c>
      <c r="B588" s="2">
        <v>12342.234234</v>
      </c>
      <c r="C588" s="1" t="str">
        <f>VLOOKUP(A588,AccountingProject!$1:$1048576,2,0)</f>
        <v>01.GNSYF.01.0008</v>
      </c>
    </row>
    <row r="589" spans="1:3" x14ac:dyDescent="0.2">
      <c r="A589" t="s">
        <v>909</v>
      </c>
      <c r="B589" s="2">
        <v>12342.234234</v>
      </c>
      <c r="C589" s="1" t="str">
        <f>VLOOKUP(A589,AccountingProject!$1:$1048576,2,0)</f>
        <v>01.GNSYF.01.0008</v>
      </c>
    </row>
    <row r="590" spans="1:3" x14ac:dyDescent="0.2">
      <c r="A590" t="s">
        <v>909</v>
      </c>
      <c r="B590" s="2">
        <v>12342.234234</v>
      </c>
      <c r="C590" s="1" t="str">
        <f>VLOOKUP(A590,AccountingProject!$1:$1048576,2,0)</f>
        <v>01.GNSYF.01.0008</v>
      </c>
    </row>
    <row r="591" spans="1:3" x14ac:dyDescent="0.2">
      <c r="A591" t="s">
        <v>909</v>
      </c>
      <c r="B591" s="2">
        <v>12342.234234</v>
      </c>
      <c r="C591" s="1" t="str">
        <f>VLOOKUP(A591,AccountingProject!$1:$1048576,2,0)</f>
        <v>01.GNSYF.01.0008</v>
      </c>
    </row>
    <row r="592" spans="1:3" x14ac:dyDescent="0.2">
      <c r="A592" t="s">
        <v>909</v>
      </c>
      <c r="B592" s="2">
        <v>12342.234234</v>
      </c>
      <c r="C592" s="1" t="str">
        <f>VLOOKUP(A592,AccountingProject!$1:$1048576,2,0)</f>
        <v>01.GNSYF.01.0008</v>
      </c>
    </row>
    <row r="593" spans="1:3" x14ac:dyDescent="0.2">
      <c r="A593" t="s">
        <v>909</v>
      </c>
      <c r="B593" s="2">
        <v>12342.234234</v>
      </c>
      <c r="C593" s="1" t="str">
        <f>VLOOKUP(A593,AccountingProject!$1:$1048576,2,0)</f>
        <v>01.GNSYF.01.0008</v>
      </c>
    </row>
    <row r="594" spans="1:3" x14ac:dyDescent="0.2">
      <c r="A594" t="s">
        <v>909</v>
      </c>
      <c r="B594" s="2">
        <v>12342.234234</v>
      </c>
      <c r="C594" s="1" t="str">
        <f>VLOOKUP(A594,AccountingProject!$1:$1048576,2,0)</f>
        <v>01.GNSYF.01.0008</v>
      </c>
    </row>
    <row r="595" spans="1:3" x14ac:dyDescent="0.2">
      <c r="A595" t="s">
        <v>909</v>
      </c>
      <c r="B595" s="2">
        <v>12342.234234</v>
      </c>
      <c r="C595" s="1" t="str">
        <f>VLOOKUP(A595,AccountingProject!$1:$1048576,2,0)</f>
        <v>01.GNSYF.01.0008</v>
      </c>
    </row>
    <row r="596" spans="1:3" x14ac:dyDescent="0.2">
      <c r="A596" t="s">
        <v>909</v>
      </c>
      <c r="B596" s="2">
        <v>12342.234234</v>
      </c>
      <c r="C596" s="1" t="str">
        <f>VLOOKUP(A596,AccountingProject!$1:$1048576,2,0)</f>
        <v>01.GNSYF.01.0008</v>
      </c>
    </row>
    <row r="597" spans="1:3" x14ac:dyDescent="0.2">
      <c r="A597" t="s">
        <v>909</v>
      </c>
      <c r="B597" s="2">
        <v>12342.234234</v>
      </c>
      <c r="C597" s="1" t="str">
        <f>VLOOKUP(A597,AccountingProject!$1:$1048576,2,0)</f>
        <v>01.GNSYF.01.0008</v>
      </c>
    </row>
    <row r="598" spans="1:3" x14ac:dyDescent="0.2">
      <c r="A598" t="s">
        <v>909</v>
      </c>
      <c r="B598" s="2">
        <v>12342.234234</v>
      </c>
      <c r="C598" s="1" t="str">
        <f>VLOOKUP(A598,AccountingProject!$1:$1048576,2,0)</f>
        <v>01.GNSYF.01.0008</v>
      </c>
    </row>
    <row r="599" spans="1:3" x14ac:dyDescent="0.2">
      <c r="A599" t="s">
        <v>909</v>
      </c>
      <c r="B599" s="2">
        <v>12342.234234</v>
      </c>
      <c r="C599" s="1" t="str">
        <f>VLOOKUP(A599,AccountingProject!$1:$1048576,2,0)</f>
        <v>01.GNSYF.01.0008</v>
      </c>
    </row>
    <row r="600" spans="1:3" x14ac:dyDescent="0.2">
      <c r="A600" t="s">
        <v>909</v>
      </c>
      <c r="B600" s="2">
        <v>12342.234234</v>
      </c>
      <c r="C600" s="1" t="str">
        <f>VLOOKUP(A600,AccountingProject!$1:$1048576,2,0)</f>
        <v>01.GNSYF.01.0008</v>
      </c>
    </row>
    <row r="601" spans="1:3" x14ac:dyDescent="0.2">
      <c r="A601" t="s">
        <v>909</v>
      </c>
      <c r="B601" s="2">
        <v>12342.234234</v>
      </c>
      <c r="C601" s="1" t="str">
        <f>VLOOKUP(A601,AccountingProject!$1:$1048576,2,0)</f>
        <v>01.GNSYF.01.0008</v>
      </c>
    </row>
    <row r="602" spans="1:3" x14ac:dyDescent="0.2">
      <c r="A602" t="s">
        <v>909</v>
      </c>
      <c r="B602" s="2">
        <v>12342.234234</v>
      </c>
      <c r="C602" s="1" t="str">
        <f>VLOOKUP(A602,AccountingProject!$1:$1048576,2,0)</f>
        <v>01.GNSYF.01.0008</v>
      </c>
    </row>
    <row r="603" spans="1:3" x14ac:dyDescent="0.2">
      <c r="A603" t="s">
        <v>909</v>
      </c>
      <c r="B603" s="2">
        <v>12342.234234</v>
      </c>
      <c r="C603" s="1" t="str">
        <f>VLOOKUP(A603,AccountingProject!$1:$1048576,2,0)</f>
        <v>01.GNSYF.01.0008</v>
      </c>
    </row>
    <row r="604" spans="1:3" x14ac:dyDescent="0.2">
      <c r="A604" t="s">
        <v>909</v>
      </c>
      <c r="B604" s="2">
        <v>12342.234234</v>
      </c>
      <c r="C604" s="1" t="str">
        <f>VLOOKUP(A604,AccountingProject!$1:$1048576,2,0)</f>
        <v>01.GNSYF.01.0008</v>
      </c>
    </row>
    <row r="605" spans="1:3" x14ac:dyDescent="0.2">
      <c r="A605" t="s">
        <v>909</v>
      </c>
      <c r="B605" s="2">
        <v>12342.234234</v>
      </c>
      <c r="C605" s="1" t="str">
        <f>VLOOKUP(A605,AccountingProject!$1:$1048576,2,0)</f>
        <v>01.GNSYF.01.0008</v>
      </c>
    </row>
    <row r="606" spans="1:3" x14ac:dyDescent="0.2">
      <c r="A606" t="s">
        <v>909</v>
      </c>
      <c r="B606" s="2">
        <v>12342.234234</v>
      </c>
      <c r="C606" s="1" t="str">
        <f>VLOOKUP(A606,AccountingProject!$1:$1048576,2,0)</f>
        <v>01.GNSYF.01.0008</v>
      </c>
    </row>
    <row r="607" spans="1:3" x14ac:dyDescent="0.2">
      <c r="A607" t="s">
        <v>909</v>
      </c>
      <c r="B607" s="2">
        <v>12342.234234</v>
      </c>
      <c r="C607" s="1" t="str">
        <f>VLOOKUP(A607,AccountingProject!$1:$1048576,2,0)</f>
        <v>01.GNSYF.01.0008</v>
      </c>
    </row>
    <row r="608" spans="1:3" x14ac:dyDescent="0.2">
      <c r="A608" t="s">
        <v>909</v>
      </c>
      <c r="B608" s="2">
        <v>12342.234234</v>
      </c>
      <c r="C608" s="1" t="str">
        <f>VLOOKUP(A608,AccountingProject!$1:$1048576,2,0)</f>
        <v>01.GNSYF.01.0008</v>
      </c>
    </row>
    <row r="609" spans="1:3" x14ac:dyDescent="0.2">
      <c r="A609" t="s">
        <v>909</v>
      </c>
      <c r="B609" s="2">
        <v>12342.234234</v>
      </c>
      <c r="C609" s="1" t="str">
        <f>VLOOKUP(A609,AccountingProject!$1:$1048576,2,0)</f>
        <v>01.GNSYF.01.0008</v>
      </c>
    </row>
    <row r="610" spans="1:3" x14ac:dyDescent="0.2">
      <c r="A610" t="s">
        <v>909</v>
      </c>
      <c r="B610" s="2">
        <v>12342.234234</v>
      </c>
      <c r="C610" s="1" t="str">
        <f>VLOOKUP(A610,AccountingProject!$1:$1048576,2,0)</f>
        <v>01.GNSYF.01.0008</v>
      </c>
    </row>
    <row r="611" spans="1:3" x14ac:dyDescent="0.2">
      <c r="A611" t="s">
        <v>909</v>
      </c>
      <c r="B611" s="2">
        <v>12342.234234</v>
      </c>
      <c r="C611" s="1" t="str">
        <f>VLOOKUP(A611,AccountingProject!$1:$1048576,2,0)</f>
        <v>01.GNSYF.01.0008</v>
      </c>
    </row>
    <row r="612" spans="1:3" x14ac:dyDescent="0.2">
      <c r="A612" t="s">
        <v>909</v>
      </c>
      <c r="B612" s="2">
        <v>12342.234234</v>
      </c>
      <c r="C612" s="1" t="str">
        <f>VLOOKUP(A612,AccountingProject!$1:$1048576,2,0)</f>
        <v>01.GNSYF.01.0008</v>
      </c>
    </row>
    <row r="613" spans="1:3" x14ac:dyDescent="0.2">
      <c r="A613" t="s">
        <v>909</v>
      </c>
      <c r="B613" s="2">
        <v>12342.234234</v>
      </c>
      <c r="C613" s="1" t="str">
        <f>VLOOKUP(A613,AccountingProject!$1:$1048576,2,0)</f>
        <v>01.GNSYF.01.0008</v>
      </c>
    </row>
    <row r="614" spans="1:3" x14ac:dyDescent="0.2">
      <c r="A614" t="s">
        <v>909</v>
      </c>
      <c r="B614" s="2">
        <v>12342.234234</v>
      </c>
      <c r="C614" s="1" t="str">
        <f>VLOOKUP(A614,AccountingProject!$1:$1048576,2,0)</f>
        <v>01.GNSYF.01.0008</v>
      </c>
    </row>
    <row r="615" spans="1:3" x14ac:dyDescent="0.2">
      <c r="A615" t="s">
        <v>909</v>
      </c>
      <c r="B615" s="2">
        <v>12342.234234</v>
      </c>
      <c r="C615" s="1" t="str">
        <f>VLOOKUP(A615,AccountingProject!$1:$1048576,2,0)</f>
        <v>01.GNSYF.01.0008</v>
      </c>
    </row>
    <row r="616" spans="1:3" x14ac:dyDescent="0.2">
      <c r="A616" t="s">
        <v>909</v>
      </c>
      <c r="B616" s="2">
        <v>12342.234234</v>
      </c>
      <c r="C616" s="1" t="str">
        <f>VLOOKUP(A616,AccountingProject!$1:$1048576,2,0)</f>
        <v>01.GNSYF.01.0008</v>
      </c>
    </row>
    <row r="617" spans="1:3" x14ac:dyDescent="0.2">
      <c r="A617" t="s">
        <v>909</v>
      </c>
      <c r="B617" s="2">
        <v>12342.234234</v>
      </c>
      <c r="C617" s="1" t="str">
        <f>VLOOKUP(A617,AccountingProject!$1:$1048576,2,0)</f>
        <v>01.GNSYF.01.0008</v>
      </c>
    </row>
    <row r="618" spans="1:3" x14ac:dyDescent="0.2">
      <c r="A618" t="s">
        <v>909</v>
      </c>
      <c r="B618" s="2">
        <v>12342.234234</v>
      </c>
      <c r="C618" s="1" t="str">
        <f>VLOOKUP(A618,AccountingProject!$1:$1048576,2,0)</f>
        <v>01.GNSYF.01.0008</v>
      </c>
    </row>
    <row r="619" spans="1:3" x14ac:dyDescent="0.2">
      <c r="A619" t="s">
        <v>909</v>
      </c>
      <c r="B619" s="2">
        <v>12342.234234</v>
      </c>
      <c r="C619" s="1" t="str">
        <f>VLOOKUP(A619,AccountingProject!$1:$1048576,2,0)</f>
        <v>01.GNSYF.01.0008</v>
      </c>
    </row>
    <row r="620" spans="1:3" x14ac:dyDescent="0.2">
      <c r="A620" t="s">
        <v>909</v>
      </c>
      <c r="B620" s="2">
        <v>12342.234234</v>
      </c>
      <c r="C620" s="1" t="str">
        <f>VLOOKUP(A620,AccountingProject!$1:$1048576,2,0)</f>
        <v>01.GNSYF.01.0008</v>
      </c>
    </row>
    <row r="621" spans="1:3" x14ac:dyDescent="0.2">
      <c r="A621" t="s">
        <v>909</v>
      </c>
      <c r="B621" s="2">
        <v>12342.234234</v>
      </c>
      <c r="C621" s="1" t="str">
        <f>VLOOKUP(A621,AccountingProject!$1:$1048576,2,0)</f>
        <v>01.GNSYF.01.0008</v>
      </c>
    </row>
    <row r="622" spans="1:3" x14ac:dyDescent="0.2">
      <c r="A622" t="s">
        <v>909</v>
      </c>
      <c r="B622" s="2">
        <v>12342.234234</v>
      </c>
      <c r="C622" s="1" t="str">
        <f>VLOOKUP(A622,AccountingProject!$1:$1048576,2,0)</f>
        <v>01.GNSYF.01.0008</v>
      </c>
    </row>
    <row r="623" spans="1:3" x14ac:dyDescent="0.2">
      <c r="A623" t="s">
        <v>909</v>
      </c>
      <c r="B623" s="2">
        <v>12342.234234</v>
      </c>
      <c r="C623" s="1" t="str">
        <f>VLOOKUP(A623,AccountingProject!$1:$1048576,2,0)</f>
        <v>01.GNSYF.01.0008</v>
      </c>
    </row>
    <row r="624" spans="1:3" x14ac:dyDescent="0.2">
      <c r="A624" t="s">
        <v>909</v>
      </c>
      <c r="B624" s="2">
        <v>12342.234234</v>
      </c>
      <c r="C624" s="1" t="str">
        <f>VLOOKUP(A624,AccountingProject!$1:$1048576,2,0)</f>
        <v>01.GNSYF.01.0008</v>
      </c>
    </row>
    <row r="625" spans="1:3" x14ac:dyDescent="0.2">
      <c r="A625" t="s">
        <v>909</v>
      </c>
      <c r="B625" s="2">
        <v>12342.234234</v>
      </c>
      <c r="C625" s="1" t="str">
        <f>VLOOKUP(A625,AccountingProject!$1:$1048576,2,0)</f>
        <v>01.GNSYF.01.0008</v>
      </c>
    </row>
    <row r="626" spans="1:3" x14ac:dyDescent="0.2">
      <c r="A626" t="s">
        <v>909</v>
      </c>
      <c r="B626" s="2">
        <v>12342.234234</v>
      </c>
      <c r="C626" s="1" t="str">
        <f>VLOOKUP(A626,AccountingProject!$1:$1048576,2,0)</f>
        <v>01.GNSYF.01.0008</v>
      </c>
    </row>
    <row r="627" spans="1:3" x14ac:dyDescent="0.2">
      <c r="A627" t="s">
        <v>909</v>
      </c>
      <c r="B627" s="2">
        <v>12342.234234</v>
      </c>
      <c r="C627" s="1" t="str">
        <f>VLOOKUP(A627,AccountingProject!$1:$1048576,2,0)</f>
        <v>01.GNSYF.01.0008</v>
      </c>
    </row>
    <row r="628" spans="1:3" x14ac:dyDescent="0.2">
      <c r="A628" t="s">
        <v>909</v>
      </c>
      <c r="B628" s="2">
        <v>12342.234234</v>
      </c>
      <c r="C628" s="1" t="str">
        <f>VLOOKUP(A628,AccountingProject!$1:$1048576,2,0)</f>
        <v>01.GNSYF.01.0008</v>
      </c>
    </row>
    <row r="629" spans="1:3" x14ac:dyDescent="0.2">
      <c r="A629" t="s">
        <v>909</v>
      </c>
      <c r="B629" s="2">
        <v>12342.234234</v>
      </c>
      <c r="C629" s="1" t="str">
        <f>VLOOKUP(A629,AccountingProject!$1:$1048576,2,0)</f>
        <v>01.GNSYF.01.0008</v>
      </c>
    </row>
    <row r="630" spans="1:3" x14ac:dyDescent="0.2">
      <c r="A630" t="s">
        <v>909</v>
      </c>
      <c r="B630" s="2">
        <v>12342.234234</v>
      </c>
      <c r="C630" s="1" t="str">
        <f>VLOOKUP(A630,AccountingProject!$1:$1048576,2,0)</f>
        <v>01.GNSYF.01.0008</v>
      </c>
    </row>
    <row r="631" spans="1:3" x14ac:dyDescent="0.2">
      <c r="A631" t="s">
        <v>909</v>
      </c>
      <c r="B631" s="2">
        <v>12342.234234</v>
      </c>
      <c r="C631" s="1" t="str">
        <f>VLOOKUP(A631,AccountingProject!$1:$1048576,2,0)</f>
        <v>01.GNSYF.01.0008</v>
      </c>
    </row>
    <row r="632" spans="1:3" x14ac:dyDescent="0.2">
      <c r="A632" t="s">
        <v>909</v>
      </c>
      <c r="B632" s="2">
        <v>12342.234234</v>
      </c>
      <c r="C632" s="1" t="str">
        <f>VLOOKUP(A632,AccountingProject!$1:$1048576,2,0)</f>
        <v>01.GNSYF.01.0008</v>
      </c>
    </row>
    <row r="633" spans="1:3" x14ac:dyDescent="0.2">
      <c r="A633" t="s">
        <v>909</v>
      </c>
      <c r="B633" s="2">
        <v>12342.234234</v>
      </c>
      <c r="C633" s="1" t="str">
        <f>VLOOKUP(A633,AccountingProject!$1:$1048576,2,0)</f>
        <v>01.GNSYF.01.0008</v>
      </c>
    </row>
    <row r="634" spans="1:3" x14ac:dyDescent="0.2">
      <c r="A634" t="s">
        <v>909</v>
      </c>
      <c r="B634" s="2">
        <v>12342.234234</v>
      </c>
      <c r="C634" s="1" t="str">
        <f>VLOOKUP(A634,AccountingProject!$1:$1048576,2,0)</f>
        <v>01.GNSYF.01.0008</v>
      </c>
    </row>
    <row r="635" spans="1:3" x14ac:dyDescent="0.2">
      <c r="A635" t="s">
        <v>909</v>
      </c>
      <c r="B635" s="2">
        <v>12342.234234</v>
      </c>
      <c r="C635" s="1" t="str">
        <f>VLOOKUP(A635,AccountingProject!$1:$1048576,2,0)</f>
        <v>01.GNSYF.01.0008</v>
      </c>
    </row>
    <row r="636" spans="1:3" x14ac:dyDescent="0.2">
      <c r="A636" t="s">
        <v>909</v>
      </c>
      <c r="B636" s="2">
        <v>12342.234234</v>
      </c>
      <c r="C636" s="1" t="str">
        <f>VLOOKUP(A636,AccountingProject!$1:$1048576,2,0)</f>
        <v>01.GNSYF.01.0008</v>
      </c>
    </row>
    <row r="637" spans="1:3" x14ac:dyDescent="0.2">
      <c r="A637" t="s">
        <v>909</v>
      </c>
      <c r="B637" s="2">
        <v>12342.234234</v>
      </c>
      <c r="C637" s="1" t="str">
        <f>VLOOKUP(A637,AccountingProject!$1:$1048576,2,0)</f>
        <v>01.GNSYF.01.0008</v>
      </c>
    </row>
    <row r="638" spans="1:3" x14ac:dyDescent="0.2">
      <c r="A638" t="s">
        <v>909</v>
      </c>
      <c r="B638" s="2">
        <v>12342.234234</v>
      </c>
      <c r="C638" s="1" t="str">
        <f>VLOOKUP(A638,AccountingProject!$1:$1048576,2,0)</f>
        <v>01.GNSYF.01.0008</v>
      </c>
    </row>
    <row r="639" spans="1:3" x14ac:dyDescent="0.2">
      <c r="A639" t="s">
        <v>909</v>
      </c>
      <c r="B639" s="2">
        <v>12342.234234</v>
      </c>
      <c r="C639" s="1" t="str">
        <f>VLOOKUP(A639,AccountingProject!$1:$1048576,2,0)</f>
        <v>01.GNSYF.01.0008</v>
      </c>
    </row>
    <row r="640" spans="1:3" x14ac:dyDescent="0.2">
      <c r="A640" t="s">
        <v>909</v>
      </c>
      <c r="B640" s="2">
        <v>12342.234234</v>
      </c>
      <c r="C640" s="1" t="str">
        <f>VLOOKUP(A640,AccountingProject!$1:$1048576,2,0)</f>
        <v>01.GNSYF.01.0008</v>
      </c>
    </row>
    <row r="641" spans="1:3" x14ac:dyDescent="0.2">
      <c r="A641" t="s">
        <v>909</v>
      </c>
      <c r="B641" s="2">
        <v>12342.234234</v>
      </c>
      <c r="C641" s="1" t="str">
        <f>VLOOKUP(A641,AccountingProject!$1:$1048576,2,0)</f>
        <v>01.GNSYF.01.0008</v>
      </c>
    </row>
    <row r="642" spans="1:3" x14ac:dyDescent="0.2">
      <c r="A642" t="s">
        <v>909</v>
      </c>
      <c r="B642" s="2">
        <v>12342.234234</v>
      </c>
      <c r="C642" s="1" t="str">
        <f>VLOOKUP(A642,AccountingProject!$1:$1048576,2,0)</f>
        <v>01.GNSYF.01.0008</v>
      </c>
    </row>
    <row r="643" spans="1:3" x14ac:dyDescent="0.2">
      <c r="A643" t="s">
        <v>909</v>
      </c>
      <c r="B643" s="2">
        <v>12342.234234</v>
      </c>
      <c r="C643" s="1" t="str">
        <f>VLOOKUP(A643,AccountingProject!$1:$1048576,2,0)</f>
        <v>01.GNSYF.01.0008</v>
      </c>
    </row>
    <row r="644" spans="1:3" x14ac:dyDescent="0.2">
      <c r="A644" t="s">
        <v>909</v>
      </c>
      <c r="B644" s="2">
        <v>12342.234234</v>
      </c>
      <c r="C644" s="1" t="str">
        <f>VLOOKUP(A644,AccountingProject!$1:$1048576,2,0)</f>
        <v>01.GNSYF.01.0008</v>
      </c>
    </row>
    <row r="645" spans="1:3" x14ac:dyDescent="0.2">
      <c r="A645" t="s">
        <v>909</v>
      </c>
      <c r="B645" s="2">
        <v>12342.234234</v>
      </c>
      <c r="C645" s="1" t="str">
        <f>VLOOKUP(A645,AccountingProject!$1:$1048576,2,0)</f>
        <v>01.GNSYF.01.0008</v>
      </c>
    </row>
    <row r="646" spans="1:3" x14ac:dyDescent="0.2">
      <c r="A646" t="s">
        <v>909</v>
      </c>
      <c r="B646" s="2">
        <v>12342.234234</v>
      </c>
      <c r="C646" s="1" t="str">
        <f>VLOOKUP(A646,AccountingProject!$1:$1048576,2,0)</f>
        <v>01.GNSYF.01.0008</v>
      </c>
    </row>
    <row r="647" spans="1:3" x14ac:dyDescent="0.2">
      <c r="A647" t="s">
        <v>909</v>
      </c>
      <c r="B647" s="2">
        <v>12342.234234</v>
      </c>
      <c r="C647" s="1" t="str">
        <f>VLOOKUP(A647,AccountingProject!$1:$1048576,2,0)</f>
        <v>01.GNSYF.01.0008</v>
      </c>
    </row>
    <row r="648" spans="1:3" x14ac:dyDescent="0.2">
      <c r="A648" t="s">
        <v>909</v>
      </c>
      <c r="B648" s="2">
        <v>12342.234234</v>
      </c>
      <c r="C648" s="1" t="str">
        <f>VLOOKUP(A648,AccountingProject!$1:$1048576,2,0)</f>
        <v>01.GNSYF.01.0008</v>
      </c>
    </row>
    <row r="649" spans="1:3" x14ac:dyDescent="0.2">
      <c r="A649" t="s">
        <v>909</v>
      </c>
      <c r="B649" s="2">
        <v>12342.234234</v>
      </c>
      <c r="C649" s="1" t="str">
        <f>VLOOKUP(A649,AccountingProject!$1:$1048576,2,0)</f>
        <v>01.GNSYF.01.0008</v>
      </c>
    </row>
    <row r="650" spans="1:3" x14ac:dyDescent="0.2">
      <c r="A650" t="s">
        <v>909</v>
      </c>
      <c r="B650" s="2">
        <v>12342.234234</v>
      </c>
      <c r="C650" s="1" t="str">
        <f>VLOOKUP(A650,AccountingProject!$1:$1048576,2,0)</f>
        <v>01.GNSYF.01.0008</v>
      </c>
    </row>
    <row r="651" spans="1:3" x14ac:dyDescent="0.2">
      <c r="A651" t="s">
        <v>909</v>
      </c>
      <c r="B651" s="2">
        <v>12342.234234</v>
      </c>
      <c r="C651" s="1" t="str">
        <f>VLOOKUP(A651,AccountingProject!$1:$1048576,2,0)</f>
        <v>01.GNSYF.01.0008</v>
      </c>
    </row>
    <row r="652" spans="1:3" x14ac:dyDescent="0.2">
      <c r="A652" t="s">
        <v>909</v>
      </c>
      <c r="B652" s="2">
        <v>12342.234234</v>
      </c>
      <c r="C652" s="1" t="str">
        <f>VLOOKUP(A652,AccountingProject!$1:$1048576,2,0)</f>
        <v>01.GNSYF.01.0008</v>
      </c>
    </row>
    <row r="653" spans="1:3" x14ac:dyDescent="0.2">
      <c r="A653" t="s">
        <v>909</v>
      </c>
      <c r="B653" s="2">
        <v>12342.234234</v>
      </c>
      <c r="C653" s="1" t="str">
        <f>VLOOKUP(A653,AccountingProject!$1:$1048576,2,0)</f>
        <v>01.GNSYF.01.0008</v>
      </c>
    </row>
    <row r="654" spans="1:3" x14ac:dyDescent="0.2">
      <c r="A654" t="s">
        <v>909</v>
      </c>
      <c r="B654" s="2">
        <v>12342.234234</v>
      </c>
      <c r="C654" s="1" t="str">
        <f>VLOOKUP(A654,AccountingProject!$1:$1048576,2,0)</f>
        <v>01.GNSYF.01.0008</v>
      </c>
    </row>
    <row r="655" spans="1:3" x14ac:dyDescent="0.2">
      <c r="A655" t="s">
        <v>909</v>
      </c>
      <c r="B655" s="2">
        <v>12342.234234</v>
      </c>
      <c r="C655" s="1" t="str">
        <f>VLOOKUP(A655,AccountingProject!$1:$1048576,2,0)</f>
        <v>01.GNSYF.01.0008</v>
      </c>
    </row>
    <row r="656" spans="1:3" x14ac:dyDescent="0.2">
      <c r="A656" t="s">
        <v>909</v>
      </c>
      <c r="B656" s="2">
        <v>12342.234234</v>
      </c>
      <c r="C656" s="1" t="str">
        <f>VLOOKUP(A656,AccountingProject!$1:$1048576,2,0)</f>
        <v>01.GNSYF.01.0008</v>
      </c>
    </row>
    <row r="657" spans="1:3" x14ac:dyDescent="0.2">
      <c r="A657" t="s">
        <v>909</v>
      </c>
      <c r="B657" s="2">
        <v>12342.234234</v>
      </c>
      <c r="C657" s="1" t="str">
        <f>VLOOKUP(A657,AccountingProject!$1:$1048576,2,0)</f>
        <v>01.GNSYF.01.0008</v>
      </c>
    </row>
    <row r="658" spans="1:3" x14ac:dyDescent="0.2">
      <c r="A658" t="s">
        <v>909</v>
      </c>
      <c r="B658" s="2">
        <v>12342.234234</v>
      </c>
      <c r="C658" s="1" t="str">
        <f>VLOOKUP(A658,AccountingProject!$1:$1048576,2,0)</f>
        <v>01.GNSYF.01.0008</v>
      </c>
    </row>
    <row r="659" spans="1:3" x14ac:dyDescent="0.2">
      <c r="A659" t="s">
        <v>909</v>
      </c>
      <c r="B659" s="2">
        <v>12342.234234</v>
      </c>
      <c r="C659" s="1" t="str">
        <f>VLOOKUP(A659,AccountingProject!$1:$1048576,2,0)</f>
        <v>01.GNSYF.01.0008</v>
      </c>
    </row>
    <row r="660" spans="1:3" x14ac:dyDescent="0.2">
      <c r="A660" t="s">
        <v>909</v>
      </c>
      <c r="B660" s="2">
        <v>12342.234234</v>
      </c>
      <c r="C660" s="1" t="str">
        <f>VLOOKUP(A660,AccountingProject!$1:$1048576,2,0)</f>
        <v>01.GNSYF.01.0008</v>
      </c>
    </row>
    <row r="661" spans="1:3" x14ac:dyDescent="0.2">
      <c r="A661" t="s">
        <v>909</v>
      </c>
      <c r="B661" s="2">
        <v>12342.234234</v>
      </c>
      <c r="C661" s="1" t="str">
        <f>VLOOKUP(A661,AccountingProject!$1:$1048576,2,0)</f>
        <v>01.GNSYF.01.0008</v>
      </c>
    </row>
    <row r="662" spans="1:3" x14ac:dyDescent="0.2">
      <c r="A662" t="s">
        <v>909</v>
      </c>
      <c r="B662" s="2">
        <v>12342.234234</v>
      </c>
      <c r="C662" s="1" t="str">
        <f>VLOOKUP(A662,AccountingProject!$1:$1048576,2,0)</f>
        <v>01.GNSYF.01.0008</v>
      </c>
    </row>
    <row r="663" spans="1:3" x14ac:dyDescent="0.2">
      <c r="A663" t="s">
        <v>909</v>
      </c>
      <c r="B663" s="2">
        <v>12342.234234</v>
      </c>
      <c r="C663" s="1" t="str">
        <f>VLOOKUP(A663,AccountingProject!$1:$1048576,2,0)</f>
        <v>01.GNSYF.01.0008</v>
      </c>
    </row>
    <row r="664" spans="1:3" x14ac:dyDescent="0.2">
      <c r="A664" t="s">
        <v>909</v>
      </c>
      <c r="B664" s="2">
        <v>12342.234234</v>
      </c>
      <c r="C664" s="1" t="str">
        <f>VLOOKUP(A664,AccountingProject!$1:$1048576,2,0)</f>
        <v>01.GNSYF.01.0008</v>
      </c>
    </row>
    <row r="665" spans="1:3" x14ac:dyDescent="0.2">
      <c r="A665" t="s">
        <v>909</v>
      </c>
      <c r="B665" s="2">
        <v>12342.234234</v>
      </c>
      <c r="C665" s="1" t="str">
        <f>VLOOKUP(A665,AccountingProject!$1:$1048576,2,0)</f>
        <v>01.GNSYF.01.0008</v>
      </c>
    </row>
    <row r="666" spans="1:3" x14ac:dyDescent="0.2">
      <c r="A666" t="s">
        <v>909</v>
      </c>
      <c r="B666" s="2">
        <v>12342.234234</v>
      </c>
      <c r="C666" s="1" t="str">
        <f>VLOOKUP(A666,AccountingProject!$1:$1048576,2,0)</f>
        <v>01.GNSYF.01.0008</v>
      </c>
    </row>
    <row r="667" spans="1:3" x14ac:dyDescent="0.2">
      <c r="A667" t="s">
        <v>909</v>
      </c>
      <c r="B667" s="2">
        <v>12342.234234</v>
      </c>
      <c r="C667" s="1" t="str">
        <f>VLOOKUP(A667,AccountingProject!$1:$1048576,2,0)</f>
        <v>01.GNSYF.01.0008</v>
      </c>
    </row>
    <row r="668" spans="1:3" x14ac:dyDescent="0.2">
      <c r="A668" t="s">
        <v>909</v>
      </c>
      <c r="B668" s="2">
        <v>12342.234234</v>
      </c>
      <c r="C668" s="1" t="str">
        <f>VLOOKUP(A668,AccountingProject!$1:$1048576,2,0)</f>
        <v>01.GNSYF.01.0008</v>
      </c>
    </row>
    <row r="669" spans="1:3" x14ac:dyDescent="0.2">
      <c r="A669" t="s">
        <v>909</v>
      </c>
      <c r="B669" s="2">
        <v>12342.234234</v>
      </c>
      <c r="C669" s="1" t="str">
        <f>VLOOKUP(A669,AccountingProject!$1:$1048576,2,0)</f>
        <v>01.GNSYF.01.0008</v>
      </c>
    </row>
    <row r="670" spans="1:3" x14ac:dyDescent="0.2">
      <c r="A670" t="s">
        <v>909</v>
      </c>
      <c r="B670" s="2">
        <v>12342.234234</v>
      </c>
      <c r="C670" s="1" t="str">
        <f>VLOOKUP(A670,AccountingProject!$1:$1048576,2,0)</f>
        <v>01.GNSYF.01.0008</v>
      </c>
    </row>
    <row r="671" spans="1:3" x14ac:dyDescent="0.2">
      <c r="A671" t="s">
        <v>909</v>
      </c>
      <c r="B671" s="2">
        <v>12342.234234</v>
      </c>
      <c r="C671" s="1" t="str">
        <f>VLOOKUP(A671,AccountingProject!$1:$1048576,2,0)</f>
        <v>01.GNSYF.01.0008</v>
      </c>
    </row>
    <row r="672" spans="1:3" x14ac:dyDescent="0.2">
      <c r="A672" t="s">
        <v>909</v>
      </c>
      <c r="B672" s="2">
        <v>12342.234234</v>
      </c>
      <c r="C672" s="1" t="str">
        <f>VLOOKUP(A672,AccountingProject!$1:$1048576,2,0)</f>
        <v>01.GNSYF.01.0008</v>
      </c>
    </row>
    <row r="673" spans="1:3" x14ac:dyDescent="0.2">
      <c r="A673" t="s">
        <v>909</v>
      </c>
      <c r="B673" s="2">
        <v>12342.234234</v>
      </c>
      <c r="C673" s="1" t="str">
        <f>VLOOKUP(A673,AccountingProject!$1:$1048576,2,0)</f>
        <v>01.GNSYF.01.0008</v>
      </c>
    </row>
    <row r="674" spans="1:3" x14ac:dyDescent="0.2">
      <c r="A674" t="s">
        <v>909</v>
      </c>
      <c r="B674" s="2">
        <v>12342.234234</v>
      </c>
      <c r="C674" s="1" t="str">
        <f>VLOOKUP(A674,AccountingProject!$1:$1048576,2,0)</f>
        <v>01.GNSYF.01.0008</v>
      </c>
    </row>
    <row r="675" spans="1:3" x14ac:dyDescent="0.2">
      <c r="A675" t="s">
        <v>909</v>
      </c>
      <c r="B675" s="2">
        <v>12342.234234</v>
      </c>
      <c r="C675" s="1" t="str">
        <f>VLOOKUP(A675,AccountingProject!$1:$1048576,2,0)</f>
        <v>01.GNSYF.01.0008</v>
      </c>
    </row>
    <row r="676" spans="1:3" x14ac:dyDescent="0.2">
      <c r="A676" t="s">
        <v>909</v>
      </c>
      <c r="B676" s="2">
        <v>12342.234234</v>
      </c>
      <c r="C676" s="1" t="str">
        <f>VLOOKUP(A676,AccountingProject!$1:$1048576,2,0)</f>
        <v>01.GNSYF.01.0008</v>
      </c>
    </row>
    <row r="677" spans="1:3" x14ac:dyDescent="0.2">
      <c r="A677" t="s">
        <v>909</v>
      </c>
      <c r="B677" s="2">
        <v>12342.234234</v>
      </c>
      <c r="C677" s="1" t="str">
        <f>VLOOKUP(A677,AccountingProject!$1:$1048576,2,0)</f>
        <v>01.GNSYF.01.0008</v>
      </c>
    </row>
    <row r="678" spans="1:3" x14ac:dyDescent="0.2">
      <c r="A678" t="s">
        <v>909</v>
      </c>
      <c r="B678" s="2">
        <v>12342.234234</v>
      </c>
      <c r="C678" s="1" t="str">
        <f>VLOOKUP(A678,AccountingProject!$1:$1048576,2,0)</f>
        <v>01.GNSYF.01.0008</v>
      </c>
    </row>
    <row r="679" spans="1:3" x14ac:dyDescent="0.2">
      <c r="A679" t="s">
        <v>909</v>
      </c>
      <c r="B679" s="2">
        <v>12342.234234</v>
      </c>
      <c r="C679" s="1" t="str">
        <f>VLOOKUP(A679,AccountingProject!$1:$1048576,2,0)</f>
        <v>01.GNSYF.01.0008</v>
      </c>
    </row>
    <row r="680" spans="1:3" x14ac:dyDescent="0.2">
      <c r="A680" t="s">
        <v>909</v>
      </c>
      <c r="B680" s="2">
        <v>12342.234234</v>
      </c>
      <c r="C680" s="1" t="str">
        <f>VLOOKUP(A680,AccountingProject!$1:$1048576,2,0)</f>
        <v>01.GNSYF.01.0008</v>
      </c>
    </row>
    <row r="681" spans="1:3" x14ac:dyDescent="0.2">
      <c r="A681" t="s">
        <v>909</v>
      </c>
      <c r="B681" s="2">
        <v>12342.234234</v>
      </c>
      <c r="C681" s="1" t="str">
        <f>VLOOKUP(A681,AccountingProject!$1:$1048576,2,0)</f>
        <v>01.GNSYF.01.0008</v>
      </c>
    </row>
    <row r="682" spans="1:3" x14ac:dyDescent="0.2">
      <c r="A682" t="s">
        <v>909</v>
      </c>
      <c r="B682" s="2">
        <v>12342.234234</v>
      </c>
      <c r="C682" s="1" t="str">
        <f>VLOOKUP(A682,AccountingProject!$1:$1048576,2,0)</f>
        <v>01.GNSYF.01.0008</v>
      </c>
    </row>
    <row r="683" spans="1:3" x14ac:dyDescent="0.2">
      <c r="A683" t="s">
        <v>909</v>
      </c>
      <c r="B683" s="2">
        <v>12342.234234</v>
      </c>
      <c r="C683" s="1" t="str">
        <f>VLOOKUP(A683,AccountingProject!$1:$1048576,2,0)</f>
        <v>01.GNSYF.01.0008</v>
      </c>
    </row>
    <row r="684" spans="1:3" x14ac:dyDescent="0.2">
      <c r="A684" t="s">
        <v>909</v>
      </c>
      <c r="B684" s="2">
        <v>12342.234234</v>
      </c>
      <c r="C684" s="1" t="str">
        <f>VLOOKUP(A684,AccountingProject!$1:$1048576,2,0)</f>
        <v>01.GNSYF.01.0008</v>
      </c>
    </row>
    <row r="685" spans="1:3" x14ac:dyDescent="0.2">
      <c r="A685" t="s">
        <v>909</v>
      </c>
      <c r="B685" s="2">
        <v>12342.234234</v>
      </c>
      <c r="C685" s="1" t="str">
        <f>VLOOKUP(A685,AccountingProject!$1:$1048576,2,0)</f>
        <v>01.GNSYF.01.0008</v>
      </c>
    </row>
    <row r="686" spans="1:3" x14ac:dyDescent="0.2">
      <c r="A686" t="s">
        <v>909</v>
      </c>
      <c r="B686" s="2">
        <v>12342.234234</v>
      </c>
      <c r="C686" s="1" t="str">
        <f>VLOOKUP(A686,AccountingProject!$1:$1048576,2,0)</f>
        <v>01.GNSYF.01.0008</v>
      </c>
    </row>
    <row r="687" spans="1:3" x14ac:dyDescent="0.2">
      <c r="A687" t="s">
        <v>909</v>
      </c>
      <c r="B687" s="2">
        <v>12342.234234</v>
      </c>
      <c r="C687" s="1" t="str">
        <f>VLOOKUP(A687,AccountingProject!$1:$1048576,2,0)</f>
        <v>01.GNSYF.01.0008</v>
      </c>
    </row>
    <row r="688" spans="1:3" x14ac:dyDescent="0.2">
      <c r="A688" t="s">
        <v>909</v>
      </c>
      <c r="B688" s="2">
        <v>12342.234234</v>
      </c>
      <c r="C688" s="1" t="str">
        <f>VLOOKUP(A688,AccountingProject!$1:$1048576,2,0)</f>
        <v>01.GNSYF.01.0008</v>
      </c>
    </row>
    <row r="689" spans="1:3" x14ac:dyDescent="0.2">
      <c r="A689" t="s">
        <v>909</v>
      </c>
      <c r="B689" s="2">
        <v>12342.234234</v>
      </c>
      <c r="C689" s="1" t="str">
        <f>VLOOKUP(A689,AccountingProject!$1:$1048576,2,0)</f>
        <v>01.GNSYF.01.0008</v>
      </c>
    </row>
    <row r="690" spans="1:3" x14ac:dyDescent="0.2">
      <c r="A690" t="s">
        <v>909</v>
      </c>
      <c r="B690" s="2">
        <v>12342.234234</v>
      </c>
      <c r="C690" s="1" t="str">
        <f>VLOOKUP(A690,AccountingProject!$1:$1048576,2,0)</f>
        <v>01.GNSYF.01.0008</v>
      </c>
    </row>
    <row r="691" spans="1:3" x14ac:dyDescent="0.2">
      <c r="A691" t="s">
        <v>909</v>
      </c>
      <c r="B691" s="2">
        <v>12342.234234</v>
      </c>
      <c r="C691" s="1" t="str">
        <f>VLOOKUP(A691,AccountingProject!$1:$1048576,2,0)</f>
        <v>01.GNSYF.01.0008</v>
      </c>
    </row>
    <row r="692" spans="1:3" x14ac:dyDescent="0.2">
      <c r="A692" t="s">
        <v>909</v>
      </c>
      <c r="B692" s="2">
        <v>12342.234234</v>
      </c>
      <c r="C692" s="1" t="str">
        <f>VLOOKUP(A692,AccountingProject!$1:$1048576,2,0)</f>
        <v>01.GNSYF.01.0008</v>
      </c>
    </row>
    <row r="693" spans="1:3" x14ac:dyDescent="0.2">
      <c r="A693" t="s">
        <v>909</v>
      </c>
      <c r="B693" s="2">
        <v>12342.234234</v>
      </c>
      <c r="C693" s="1" t="str">
        <f>VLOOKUP(A693,AccountingProject!$1:$1048576,2,0)</f>
        <v>01.GNSYF.01.0008</v>
      </c>
    </row>
    <row r="694" spans="1:3" x14ac:dyDescent="0.2">
      <c r="A694" t="s">
        <v>909</v>
      </c>
      <c r="B694" s="2">
        <v>12342.234234</v>
      </c>
      <c r="C694" s="1" t="str">
        <f>VLOOKUP(A694,AccountingProject!$1:$1048576,2,0)</f>
        <v>01.GNSYF.01.0008</v>
      </c>
    </row>
    <row r="695" spans="1:3" x14ac:dyDescent="0.2">
      <c r="A695" t="s">
        <v>909</v>
      </c>
      <c r="B695" s="2">
        <v>12342.234234</v>
      </c>
      <c r="C695" s="1" t="str">
        <f>VLOOKUP(A695,AccountingProject!$1:$1048576,2,0)</f>
        <v>01.GNSYF.01.0008</v>
      </c>
    </row>
    <row r="696" spans="1:3" x14ac:dyDescent="0.2">
      <c r="A696" t="s">
        <v>909</v>
      </c>
      <c r="B696" s="2">
        <v>12342.234234</v>
      </c>
      <c r="C696" s="1" t="str">
        <f>VLOOKUP(A696,AccountingProject!$1:$1048576,2,0)</f>
        <v>01.GNSYF.01.0008</v>
      </c>
    </row>
    <row r="697" spans="1:3" x14ac:dyDescent="0.2">
      <c r="A697" t="s">
        <v>909</v>
      </c>
      <c r="B697" s="2">
        <v>12342.234234</v>
      </c>
      <c r="C697" s="1" t="str">
        <f>VLOOKUP(A697,AccountingProject!$1:$1048576,2,0)</f>
        <v>01.GNSYF.01.0008</v>
      </c>
    </row>
    <row r="698" spans="1:3" x14ac:dyDescent="0.2">
      <c r="A698" t="s">
        <v>909</v>
      </c>
      <c r="B698" s="2">
        <v>12342.234234</v>
      </c>
      <c r="C698" s="1" t="str">
        <f>VLOOKUP(A698,AccountingProject!$1:$1048576,2,0)</f>
        <v>01.GNSYF.01.0008</v>
      </c>
    </row>
    <row r="699" spans="1:3" x14ac:dyDescent="0.2">
      <c r="A699" t="s">
        <v>909</v>
      </c>
      <c r="B699" s="2">
        <v>12342.234234</v>
      </c>
      <c r="C699" s="1" t="str">
        <f>VLOOKUP(A699,AccountingProject!$1:$1048576,2,0)</f>
        <v>01.GNSYF.01.0008</v>
      </c>
    </row>
    <row r="700" spans="1:3" x14ac:dyDescent="0.2">
      <c r="A700" t="s">
        <v>909</v>
      </c>
      <c r="B700" s="2">
        <v>12342.234234</v>
      </c>
      <c r="C700" s="1" t="str">
        <f>VLOOKUP(A700,AccountingProject!$1:$1048576,2,0)</f>
        <v>01.GNSYF.01.0008</v>
      </c>
    </row>
    <row r="701" spans="1:3" x14ac:dyDescent="0.2">
      <c r="A701" t="s">
        <v>909</v>
      </c>
      <c r="B701" s="2">
        <v>12342.234234</v>
      </c>
      <c r="C701" s="1" t="str">
        <f>VLOOKUP(A701,AccountingProject!$1:$1048576,2,0)</f>
        <v>01.GNSYF.01.0008</v>
      </c>
    </row>
    <row r="702" spans="1:3" x14ac:dyDescent="0.2">
      <c r="A702" t="s">
        <v>909</v>
      </c>
      <c r="B702" s="2">
        <v>12342.234234</v>
      </c>
      <c r="C702" s="1" t="str">
        <f>VLOOKUP(A702,AccountingProject!$1:$1048576,2,0)</f>
        <v>01.GNSYF.01.0008</v>
      </c>
    </row>
    <row r="703" spans="1:3" x14ac:dyDescent="0.2">
      <c r="A703" t="s">
        <v>909</v>
      </c>
      <c r="B703" s="2">
        <v>12342.234234</v>
      </c>
      <c r="C703" s="1" t="str">
        <f>VLOOKUP(A703,AccountingProject!$1:$1048576,2,0)</f>
        <v>01.GNSYF.01.0008</v>
      </c>
    </row>
    <row r="704" spans="1:3" x14ac:dyDescent="0.2">
      <c r="A704" t="s">
        <v>909</v>
      </c>
      <c r="B704" s="2">
        <v>12342.234234</v>
      </c>
      <c r="C704" s="1" t="str">
        <f>VLOOKUP(A704,AccountingProject!$1:$1048576,2,0)</f>
        <v>01.GNSYF.01.0008</v>
      </c>
    </row>
    <row r="705" spans="1:3" x14ac:dyDescent="0.2">
      <c r="A705" t="s">
        <v>909</v>
      </c>
      <c r="B705" s="2">
        <v>12342.234234</v>
      </c>
      <c r="C705" s="1" t="str">
        <f>VLOOKUP(A705,AccountingProject!$1:$1048576,2,0)</f>
        <v>01.GNSYF.01.0008</v>
      </c>
    </row>
    <row r="706" spans="1:3" x14ac:dyDescent="0.2">
      <c r="A706" t="s">
        <v>909</v>
      </c>
      <c r="B706" s="2">
        <v>12342.234234</v>
      </c>
      <c r="C706" s="1" t="str">
        <f>VLOOKUP(A706,AccountingProject!$1:$1048576,2,0)</f>
        <v>01.GNSYF.01.0008</v>
      </c>
    </row>
    <row r="707" spans="1:3" x14ac:dyDescent="0.2">
      <c r="A707" t="s">
        <v>909</v>
      </c>
      <c r="B707" s="2">
        <v>12342.234234</v>
      </c>
      <c r="C707" s="1" t="str">
        <f>VLOOKUP(A707,AccountingProject!$1:$1048576,2,0)</f>
        <v>01.GNSYF.01.0008</v>
      </c>
    </row>
    <row r="708" spans="1:3" x14ac:dyDescent="0.2">
      <c r="A708" t="s">
        <v>909</v>
      </c>
      <c r="B708" s="2">
        <v>12342.234234</v>
      </c>
      <c r="C708" s="1" t="str">
        <f>VLOOKUP(A708,AccountingProject!$1:$1048576,2,0)</f>
        <v>01.GNSYF.01.0008</v>
      </c>
    </row>
    <row r="709" spans="1:3" x14ac:dyDescent="0.2">
      <c r="A709" t="s">
        <v>909</v>
      </c>
      <c r="B709" s="2">
        <v>12342.234234</v>
      </c>
      <c r="C709" s="1" t="str">
        <f>VLOOKUP(A709,AccountingProject!$1:$1048576,2,0)</f>
        <v>01.GNSYF.01.0008</v>
      </c>
    </row>
    <row r="710" spans="1:3" x14ac:dyDescent="0.2">
      <c r="A710" t="s">
        <v>909</v>
      </c>
      <c r="B710" s="2">
        <v>12342.234234</v>
      </c>
      <c r="C710" s="1" t="str">
        <f>VLOOKUP(A710,AccountingProject!$1:$1048576,2,0)</f>
        <v>01.GNSYF.01.0008</v>
      </c>
    </row>
    <row r="711" spans="1:3" x14ac:dyDescent="0.2">
      <c r="A711" t="s">
        <v>909</v>
      </c>
      <c r="B711" s="2">
        <v>12342.234234</v>
      </c>
      <c r="C711" s="1" t="str">
        <f>VLOOKUP(A711,AccountingProject!$1:$1048576,2,0)</f>
        <v>01.GNSYF.01.0008</v>
      </c>
    </row>
    <row r="712" spans="1:3" x14ac:dyDescent="0.2">
      <c r="A712" t="s">
        <v>909</v>
      </c>
      <c r="B712" s="2">
        <v>12342.234234</v>
      </c>
      <c r="C712" s="1" t="str">
        <f>VLOOKUP(A712,AccountingProject!$1:$1048576,2,0)</f>
        <v>01.GNSYF.01.0008</v>
      </c>
    </row>
    <row r="713" spans="1:3" x14ac:dyDescent="0.2">
      <c r="A713" t="s">
        <v>909</v>
      </c>
      <c r="B713" s="2">
        <v>12342.234234</v>
      </c>
      <c r="C713" s="1" t="str">
        <f>VLOOKUP(A713,AccountingProject!$1:$1048576,2,0)</f>
        <v>01.GNSYF.01.0008</v>
      </c>
    </row>
    <row r="714" spans="1:3" x14ac:dyDescent="0.2">
      <c r="A714" t="s">
        <v>909</v>
      </c>
      <c r="B714" s="2">
        <v>12342.234234</v>
      </c>
      <c r="C714" s="1" t="str">
        <f>VLOOKUP(A714,AccountingProject!$1:$1048576,2,0)</f>
        <v>01.GNSYF.01.0008</v>
      </c>
    </row>
    <row r="715" spans="1:3" x14ac:dyDescent="0.2">
      <c r="A715" t="s">
        <v>909</v>
      </c>
      <c r="B715" s="2">
        <v>12342.234234</v>
      </c>
      <c r="C715" s="1" t="str">
        <f>VLOOKUP(A715,AccountingProject!$1:$1048576,2,0)</f>
        <v>01.GNSYF.01.0008</v>
      </c>
    </row>
    <row r="716" spans="1:3" x14ac:dyDescent="0.2">
      <c r="A716" t="s">
        <v>909</v>
      </c>
      <c r="B716" s="2">
        <v>12342.234234</v>
      </c>
      <c r="C716" s="1" t="str">
        <f>VLOOKUP(A716,AccountingProject!$1:$1048576,2,0)</f>
        <v>01.GNSYF.01.0008</v>
      </c>
    </row>
    <row r="717" spans="1:3" x14ac:dyDescent="0.2">
      <c r="A717" t="s">
        <v>909</v>
      </c>
      <c r="B717" s="2">
        <v>12342.234234</v>
      </c>
      <c r="C717" s="1" t="str">
        <f>VLOOKUP(A717,AccountingProject!$1:$1048576,2,0)</f>
        <v>01.GNSYF.01.0008</v>
      </c>
    </row>
    <row r="718" spans="1:3" x14ac:dyDescent="0.2">
      <c r="A718" t="s">
        <v>909</v>
      </c>
      <c r="B718" s="2">
        <v>12342.234234</v>
      </c>
      <c r="C718" s="1" t="str">
        <f>VLOOKUP(A718,AccountingProject!$1:$1048576,2,0)</f>
        <v>01.GNSYF.01.0008</v>
      </c>
    </row>
    <row r="719" spans="1:3" x14ac:dyDescent="0.2">
      <c r="A719" t="s">
        <v>909</v>
      </c>
      <c r="B719" s="2">
        <v>12342.234234</v>
      </c>
      <c r="C719" s="1" t="str">
        <f>VLOOKUP(A719,AccountingProject!$1:$1048576,2,0)</f>
        <v>01.GNSYF.01.0008</v>
      </c>
    </row>
    <row r="720" spans="1:3" x14ac:dyDescent="0.2">
      <c r="A720" t="s">
        <v>909</v>
      </c>
      <c r="B720" s="2">
        <v>12342.234234</v>
      </c>
      <c r="C720" s="1" t="str">
        <f>VLOOKUP(A720,AccountingProject!$1:$1048576,2,0)</f>
        <v>01.GNSYF.01.0008</v>
      </c>
    </row>
    <row r="721" spans="1:3" x14ac:dyDescent="0.2">
      <c r="A721" t="s">
        <v>909</v>
      </c>
      <c r="B721" s="2">
        <v>12342.234234</v>
      </c>
      <c r="C721" s="1" t="str">
        <f>VLOOKUP(A721,AccountingProject!$1:$1048576,2,0)</f>
        <v>01.GNSYF.01.0008</v>
      </c>
    </row>
    <row r="722" spans="1:3" x14ac:dyDescent="0.2">
      <c r="A722" t="s">
        <v>909</v>
      </c>
      <c r="B722" s="2">
        <v>12342.234234</v>
      </c>
      <c r="C722" s="1" t="str">
        <f>VLOOKUP(A722,AccountingProject!$1:$1048576,2,0)</f>
        <v>01.GNSYF.01.0008</v>
      </c>
    </row>
    <row r="723" spans="1:3" x14ac:dyDescent="0.2">
      <c r="A723" t="s">
        <v>909</v>
      </c>
      <c r="B723" s="2">
        <v>12342.234234</v>
      </c>
      <c r="C723" s="1" t="str">
        <f>VLOOKUP(A723,AccountingProject!$1:$1048576,2,0)</f>
        <v>01.GNSYF.01.0008</v>
      </c>
    </row>
    <row r="724" spans="1:3" x14ac:dyDescent="0.2">
      <c r="A724" t="s">
        <v>909</v>
      </c>
      <c r="B724" s="2">
        <v>12342.234234</v>
      </c>
      <c r="C724" s="1" t="str">
        <f>VLOOKUP(A724,AccountingProject!$1:$1048576,2,0)</f>
        <v>01.GNSYF.01.0008</v>
      </c>
    </row>
    <row r="725" spans="1:3" x14ac:dyDescent="0.2">
      <c r="A725" t="s">
        <v>909</v>
      </c>
      <c r="B725" s="2">
        <v>12342.234234</v>
      </c>
      <c r="C725" s="1" t="str">
        <f>VLOOKUP(A725,AccountingProject!$1:$1048576,2,0)</f>
        <v>01.GNSYF.01.0008</v>
      </c>
    </row>
    <row r="726" spans="1:3" x14ac:dyDescent="0.2">
      <c r="A726" t="s">
        <v>909</v>
      </c>
      <c r="B726" s="2">
        <v>12342.234234</v>
      </c>
      <c r="C726" s="1" t="str">
        <f>VLOOKUP(A726,AccountingProject!$1:$1048576,2,0)</f>
        <v>01.GNSYF.01.0008</v>
      </c>
    </row>
    <row r="727" spans="1:3" x14ac:dyDescent="0.2">
      <c r="A727" t="s">
        <v>909</v>
      </c>
      <c r="B727" s="2">
        <v>12342.234234</v>
      </c>
      <c r="C727" s="1" t="str">
        <f>VLOOKUP(A727,AccountingProject!$1:$1048576,2,0)</f>
        <v>01.GNSYF.01.0008</v>
      </c>
    </row>
    <row r="728" spans="1:3" x14ac:dyDescent="0.2">
      <c r="A728" t="s">
        <v>909</v>
      </c>
      <c r="B728" s="2">
        <v>12342.234234</v>
      </c>
      <c r="C728" s="1" t="str">
        <f>VLOOKUP(A728,AccountingProject!$1:$1048576,2,0)</f>
        <v>01.GNSYF.01.0008</v>
      </c>
    </row>
    <row r="729" spans="1:3" x14ac:dyDescent="0.2">
      <c r="A729" t="s">
        <v>909</v>
      </c>
      <c r="B729" s="2">
        <v>12342.234234</v>
      </c>
      <c r="C729" s="1" t="str">
        <f>VLOOKUP(A729,AccountingProject!$1:$1048576,2,0)</f>
        <v>01.GNSYF.01.0008</v>
      </c>
    </row>
    <row r="730" spans="1:3" x14ac:dyDescent="0.2">
      <c r="A730" t="s">
        <v>909</v>
      </c>
      <c r="B730" s="2">
        <v>12342.234234</v>
      </c>
      <c r="C730" s="1" t="str">
        <f>VLOOKUP(A730,AccountingProject!$1:$1048576,2,0)</f>
        <v>01.GNSYF.01.0008</v>
      </c>
    </row>
    <row r="731" spans="1:3" x14ac:dyDescent="0.2">
      <c r="A731" t="s">
        <v>909</v>
      </c>
      <c r="B731" s="2">
        <v>12342.234234</v>
      </c>
      <c r="C731" s="1" t="str">
        <f>VLOOKUP(A731,AccountingProject!$1:$1048576,2,0)</f>
        <v>01.GNSYF.01.0008</v>
      </c>
    </row>
    <row r="732" spans="1:3" x14ac:dyDescent="0.2">
      <c r="A732" t="s">
        <v>909</v>
      </c>
      <c r="B732" s="2">
        <v>12342.234234</v>
      </c>
      <c r="C732" s="1" t="str">
        <f>VLOOKUP(A732,AccountingProject!$1:$1048576,2,0)</f>
        <v>01.GNSYF.01.0008</v>
      </c>
    </row>
    <row r="733" spans="1:3" x14ac:dyDescent="0.2">
      <c r="A733" t="s">
        <v>909</v>
      </c>
      <c r="B733" s="2">
        <v>12342.234234</v>
      </c>
      <c r="C733" s="1" t="str">
        <f>VLOOKUP(A733,AccountingProject!$1:$1048576,2,0)</f>
        <v>01.GNSYF.01.0008</v>
      </c>
    </row>
    <row r="734" spans="1:3" x14ac:dyDescent="0.2">
      <c r="A734" t="s">
        <v>909</v>
      </c>
      <c r="B734" s="2">
        <v>12342.234234</v>
      </c>
      <c r="C734" s="1" t="str">
        <f>VLOOKUP(A734,AccountingProject!$1:$1048576,2,0)</f>
        <v>01.GNSYF.01.0008</v>
      </c>
    </row>
    <row r="735" spans="1:3" x14ac:dyDescent="0.2">
      <c r="A735" t="s">
        <v>909</v>
      </c>
      <c r="B735" s="2">
        <v>12342.234234</v>
      </c>
      <c r="C735" s="1" t="str">
        <f>VLOOKUP(A735,AccountingProject!$1:$1048576,2,0)</f>
        <v>01.GNSYF.01.0008</v>
      </c>
    </row>
    <row r="736" spans="1:3" x14ac:dyDescent="0.2">
      <c r="A736" t="s">
        <v>909</v>
      </c>
      <c r="B736" s="2">
        <v>12342.234234</v>
      </c>
      <c r="C736" s="1" t="str">
        <f>VLOOKUP(A736,AccountingProject!$1:$1048576,2,0)</f>
        <v>01.GNSYF.01.0008</v>
      </c>
    </row>
    <row r="737" spans="1:3" x14ac:dyDescent="0.2">
      <c r="A737" t="s">
        <v>909</v>
      </c>
      <c r="B737" s="2">
        <v>12342.234234</v>
      </c>
      <c r="C737" s="1" t="str">
        <f>VLOOKUP(A737,AccountingProject!$1:$1048576,2,0)</f>
        <v>01.GNSYF.01.0008</v>
      </c>
    </row>
    <row r="738" spans="1:3" x14ac:dyDescent="0.2">
      <c r="A738" t="s">
        <v>909</v>
      </c>
      <c r="B738" s="2">
        <v>12342.234234</v>
      </c>
      <c r="C738" s="1" t="str">
        <f>VLOOKUP(A738,AccountingProject!$1:$1048576,2,0)</f>
        <v>01.GNSYF.01.0008</v>
      </c>
    </row>
    <row r="739" spans="1:3" x14ac:dyDescent="0.2">
      <c r="A739" t="s">
        <v>909</v>
      </c>
      <c r="B739" s="2">
        <v>12342.234234</v>
      </c>
      <c r="C739" s="1" t="str">
        <f>VLOOKUP(A739,AccountingProject!$1:$1048576,2,0)</f>
        <v>01.GNSYF.01.0008</v>
      </c>
    </row>
    <row r="740" spans="1:3" x14ac:dyDescent="0.2">
      <c r="A740" t="s">
        <v>909</v>
      </c>
      <c r="B740" s="2">
        <v>12342.234234</v>
      </c>
      <c r="C740" s="1" t="str">
        <f>VLOOKUP(A740,AccountingProject!$1:$1048576,2,0)</f>
        <v>01.GNSYF.01.0008</v>
      </c>
    </row>
    <row r="741" spans="1:3" x14ac:dyDescent="0.2">
      <c r="A741" t="s">
        <v>909</v>
      </c>
      <c r="B741" s="2">
        <v>12342.234234</v>
      </c>
      <c r="C741" s="1" t="str">
        <f>VLOOKUP(A741,AccountingProject!$1:$1048576,2,0)</f>
        <v>01.GNSYF.01.0008</v>
      </c>
    </row>
    <row r="742" spans="1:3" x14ac:dyDescent="0.2">
      <c r="A742" t="s">
        <v>909</v>
      </c>
      <c r="B742" s="2">
        <v>12342.234234</v>
      </c>
      <c r="C742" s="1" t="str">
        <f>VLOOKUP(A742,AccountingProject!$1:$1048576,2,0)</f>
        <v>01.GNSYF.01.0008</v>
      </c>
    </row>
    <row r="743" spans="1:3" x14ac:dyDescent="0.2">
      <c r="A743" t="s">
        <v>909</v>
      </c>
      <c r="B743" s="2">
        <v>12342.234234</v>
      </c>
      <c r="C743" s="1" t="str">
        <f>VLOOKUP(A743,AccountingProject!$1:$1048576,2,0)</f>
        <v>01.GNSYF.01.0008</v>
      </c>
    </row>
    <row r="744" spans="1:3" x14ac:dyDescent="0.2">
      <c r="A744" t="s">
        <v>909</v>
      </c>
      <c r="B744" s="2">
        <v>12342.234234</v>
      </c>
      <c r="C744" s="1" t="str">
        <f>VLOOKUP(A744,AccountingProject!$1:$1048576,2,0)</f>
        <v>01.GNSYF.01.0008</v>
      </c>
    </row>
    <row r="745" spans="1:3" x14ac:dyDescent="0.2">
      <c r="A745" t="s">
        <v>909</v>
      </c>
      <c r="B745" s="2">
        <v>12342.234234</v>
      </c>
      <c r="C745" s="1" t="str">
        <f>VLOOKUP(A745,AccountingProject!$1:$1048576,2,0)</f>
        <v>01.GNSYF.01.0008</v>
      </c>
    </row>
    <row r="746" spans="1:3" x14ac:dyDescent="0.2">
      <c r="A746" t="s">
        <v>909</v>
      </c>
      <c r="B746" s="2">
        <v>12342.234234</v>
      </c>
      <c r="C746" s="1" t="str">
        <f>VLOOKUP(A746,AccountingProject!$1:$1048576,2,0)</f>
        <v>01.GNSYF.01.0008</v>
      </c>
    </row>
    <row r="747" spans="1:3" x14ac:dyDescent="0.2">
      <c r="A747" t="s">
        <v>909</v>
      </c>
      <c r="B747" s="2">
        <v>12342.234234</v>
      </c>
      <c r="C747" s="1" t="str">
        <f>VLOOKUP(A747,AccountingProject!$1:$1048576,2,0)</f>
        <v>01.GNSYF.01.0008</v>
      </c>
    </row>
    <row r="748" spans="1:3" x14ac:dyDescent="0.2">
      <c r="A748" t="s">
        <v>909</v>
      </c>
      <c r="B748" s="2">
        <v>12342.234234</v>
      </c>
      <c r="C748" s="1" t="str">
        <f>VLOOKUP(A748,AccountingProject!$1:$1048576,2,0)</f>
        <v>01.GNSYF.01.0008</v>
      </c>
    </row>
    <row r="749" spans="1:3" x14ac:dyDescent="0.2">
      <c r="A749" t="s">
        <v>909</v>
      </c>
      <c r="B749" s="2">
        <v>12342.234234</v>
      </c>
      <c r="C749" s="1" t="str">
        <f>VLOOKUP(A749,AccountingProject!$1:$1048576,2,0)</f>
        <v>01.GNSYF.01.0008</v>
      </c>
    </row>
    <row r="750" spans="1:3" x14ac:dyDescent="0.2">
      <c r="A750" t="s">
        <v>909</v>
      </c>
      <c r="B750" s="2">
        <v>12342.234234</v>
      </c>
      <c r="C750" s="1" t="str">
        <f>VLOOKUP(A750,AccountingProject!$1:$1048576,2,0)</f>
        <v>01.GNSYF.01.0008</v>
      </c>
    </row>
    <row r="751" spans="1:3" x14ac:dyDescent="0.2">
      <c r="A751" t="s">
        <v>909</v>
      </c>
      <c r="B751" s="2">
        <v>12342.234234</v>
      </c>
      <c r="C751" s="1" t="str">
        <f>VLOOKUP(A751,AccountingProject!$1:$1048576,2,0)</f>
        <v>01.GNSYF.01.0008</v>
      </c>
    </row>
    <row r="752" spans="1:3" x14ac:dyDescent="0.2">
      <c r="A752" t="s">
        <v>909</v>
      </c>
      <c r="B752" s="2">
        <v>12342.234234</v>
      </c>
      <c r="C752" s="1" t="str">
        <f>VLOOKUP(A752,AccountingProject!$1:$1048576,2,0)</f>
        <v>01.GNSYF.01.0008</v>
      </c>
    </row>
    <row r="753" spans="1:3" x14ac:dyDescent="0.2">
      <c r="A753" t="s">
        <v>909</v>
      </c>
      <c r="B753" s="2">
        <v>12342.234234</v>
      </c>
      <c r="C753" s="1" t="str">
        <f>VLOOKUP(A753,AccountingProject!$1:$1048576,2,0)</f>
        <v>01.GNSYF.01.0008</v>
      </c>
    </row>
    <row r="754" spans="1:3" x14ac:dyDescent="0.2">
      <c r="A754" t="s">
        <v>909</v>
      </c>
      <c r="B754" s="2">
        <v>12342.234234</v>
      </c>
      <c r="C754" s="1" t="str">
        <f>VLOOKUP(A754,AccountingProject!$1:$1048576,2,0)</f>
        <v>01.GNSYF.01.0008</v>
      </c>
    </row>
    <row r="755" spans="1:3" x14ac:dyDescent="0.2">
      <c r="A755" t="s">
        <v>909</v>
      </c>
      <c r="B755" s="2">
        <v>12342.234234</v>
      </c>
      <c r="C755" s="1" t="str">
        <f>VLOOKUP(A755,AccountingProject!$1:$1048576,2,0)</f>
        <v>01.GNSYF.01.0008</v>
      </c>
    </row>
    <row r="756" spans="1:3" x14ac:dyDescent="0.2">
      <c r="A756" t="s">
        <v>909</v>
      </c>
      <c r="B756" s="2">
        <v>12342.234234</v>
      </c>
      <c r="C756" s="1" t="str">
        <f>VLOOKUP(A756,AccountingProject!$1:$1048576,2,0)</f>
        <v>01.GNSYF.01.0008</v>
      </c>
    </row>
    <row r="757" spans="1:3" x14ac:dyDescent="0.2">
      <c r="A757" t="s">
        <v>909</v>
      </c>
      <c r="B757" s="2">
        <v>12342.234234</v>
      </c>
      <c r="C757" s="1" t="str">
        <f>VLOOKUP(A757,AccountingProject!$1:$1048576,2,0)</f>
        <v>01.GNSYF.01.0008</v>
      </c>
    </row>
    <row r="758" spans="1:3" x14ac:dyDescent="0.2">
      <c r="A758" t="s">
        <v>909</v>
      </c>
      <c r="B758" s="2">
        <v>12342.234234</v>
      </c>
      <c r="C758" s="1" t="str">
        <f>VLOOKUP(A758,AccountingProject!$1:$1048576,2,0)</f>
        <v>01.GNSYF.01.0008</v>
      </c>
    </row>
    <row r="759" spans="1:3" x14ac:dyDescent="0.2">
      <c r="A759" t="s">
        <v>909</v>
      </c>
      <c r="B759" s="2">
        <v>12342.234234</v>
      </c>
      <c r="C759" s="1" t="str">
        <f>VLOOKUP(A759,AccountingProject!$1:$1048576,2,0)</f>
        <v>01.GNSYF.01.0008</v>
      </c>
    </row>
    <row r="760" spans="1:3" x14ac:dyDescent="0.2">
      <c r="A760" t="s">
        <v>909</v>
      </c>
      <c r="B760" s="2">
        <v>12342.234234</v>
      </c>
      <c r="C760" s="1" t="str">
        <f>VLOOKUP(A760,AccountingProject!$1:$1048576,2,0)</f>
        <v>01.GNSYF.01.0008</v>
      </c>
    </row>
    <row r="761" spans="1:3" x14ac:dyDescent="0.2">
      <c r="A761" t="s">
        <v>909</v>
      </c>
      <c r="B761" s="2">
        <v>12342.234234</v>
      </c>
      <c r="C761" s="1" t="str">
        <f>VLOOKUP(A761,AccountingProject!$1:$1048576,2,0)</f>
        <v>01.GNSYF.01.0008</v>
      </c>
    </row>
    <row r="762" spans="1:3" x14ac:dyDescent="0.2">
      <c r="A762" t="s">
        <v>909</v>
      </c>
      <c r="B762" s="2">
        <v>12342.234234</v>
      </c>
      <c r="C762" s="1" t="str">
        <f>VLOOKUP(A762,AccountingProject!$1:$1048576,2,0)</f>
        <v>01.GNSYF.01.0008</v>
      </c>
    </row>
    <row r="763" spans="1:3" x14ac:dyDescent="0.2">
      <c r="A763" t="s">
        <v>909</v>
      </c>
      <c r="B763" s="2">
        <v>12342.234234</v>
      </c>
      <c r="C763" s="1" t="str">
        <f>VLOOKUP(A763,AccountingProject!$1:$1048576,2,0)</f>
        <v>01.GNSYF.01.0008</v>
      </c>
    </row>
    <row r="764" spans="1:3" x14ac:dyDescent="0.2">
      <c r="A764" t="s">
        <v>909</v>
      </c>
      <c r="B764" s="2">
        <v>12342.234234</v>
      </c>
      <c r="C764" s="1" t="str">
        <f>VLOOKUP(A764,AccountingProject!$1:$1048576,2,0)</f>
        <v>01.GNSYF.01.0008</v>
      </c>
    </row>
    <row r="765" spans="1:3" x14ac:dyDescent="0.2">
      <c r="A765" t="s">
        <v>909</v>
      </c>
      <c r="B765" s="2">
        <v>12342.234234</v>
      </c>
      <c r="C765" s="1" t="str">
        <f>VLOOKUP(A765,AccountingProject!$1:$1048576,2,0)</f>
        <v>01.GNSYF.01.0008</v>
      </c>
    </row>
    <row r="766" spans="1:3" x14ac:dyDescent="0.2">
      <c r="A766" t="s">
        <v>909</v>
      </c>
      <c r="B766" s="2">
        <v>12342.234234</v>
      </c>
      <c r="C766" s="1" t="str">
        <f>VLOOKUP(A766,AccountingProject!$1:$1048576,2,0)</f>
        <v>01.GNSYF.01.0008</v>
      </c>
    </row>
    <row r="767" spans="1:3" x14ac:dyDescent="0.2">
      <c r="A767" t="s">
        <v>909</v>
      </c>
      <c r="B767" s="2">
        <v>12342.234234</v>
      </c>
      <c r="C767" s="1" t="str">
        <f>VLOOKUP(A767,AccountingProject!$1:$1048576,2,0)</f>
        <v>01.GNSYF.01.0008</v>
      </c>
    </row>
    <row r="768" spans="1:3" x14ac:dyDescent="0.2">
      <c r="A768" t="s">
        <v>909</v>
      </c>
      <c r="B768" s="2">
        <v>12342.234234</v>
      </c>
      <c r="C768" s="1" t="str">
        <f>VLOOKUP(A768,AccountingProject!$1:$1048576,2,0)</f>
        <v>01.GNSYF.01.0008</v>
      </c>
    </row>
    <row r="769" spans="1:3" x14ac:dyDescent="0.2">
      <c r="A769" t="s">
        <v>909</v>
      </c>
      <c r="B769" s="2">
        <v>12342.234234</v>
      </c>
      <c r="C769" s="1" t="str">
        <f>VLOOKUP(A769,AccountingProject!$1:$1048576,2,0)</f>
        <v>01.GNSYF.01.0008</v>
      </c>
    </row>
    <row r="770" spans="1:3" x14ac:dyDescent="0.2">
      <c r="A770" t="s">
        <v>909</v>
      </c>
      <c r="B770" s="2">
        <v>12342.234234</v>
      </c>
      <c r="C770" s="1" t="str">
        <f>VLOOKUP(A770,AccountingProject!$1:$1048576,2,0)</f>
        <v>01.GNSYF.01.0008</v>
      </c>
    </row>
    <row r="771" spans="1:3" x14ac:dyDescent="0.2">
      <c r="A771" t="s">
        <v>909</v>
      </c>
      <c r="B771" s="2">
        <v>12342.234234</v>
      </c>
      <c r="C771" s="1" t="str">
        <f>VLOOKUP(A771,AccountingProject!$1:$1048576,2,0)</f>
        <v>01.GNSYF.01.0008</v>
      </c>
    </row>
    <row r="772" spans="1:3" x14ac:dyDescent="0.2">
      <c r="A772" t="s">
        <v>909</v>
      </c>
      <c r="B772" s="2">
        <v>12342.234234</v>
      </c>
      <c r="C772" s="1" t="str">
        <f>VLOOKUP(A772,AccountingProject!$1:$1048576,2,0)</f>
        <v>01.GNSYF.01.0008</v>
      </c>
    </row>
    <row r="773" spans="1:3" x14ac:dyDescent="0.2">
      <c r="A773" t="s">
        <v>909</v>
      </c>
      <c r="B773" s="2">
        <v>12342.234234</v>
      </c>
      <c r="C773" s="1" t="str">
        <f>VLOOKUP(A773,AccountingProject!$1:$1048576,2,0)</f>
        <v>01.GNSYF.01.0008</v>
      </c>
    </row>
    <row r="774" spans="1:3" x14ac:dyDescent="0.2">
      <c r="A774" t="s">
        <v>909</v>
      </c>
      <c r="B774" s="2">
        <v>12342.234234</v>
      </c>
      <c r="C774" s="1" t="str">
        <f>VLOOKUP(A774,AccountingProject!$1:$1048576,2,0)</f>
        <v>01.GNSYF.01.0008</v>
      </c>
    </row>
    <row r="775" spans="1:3" x14ac:dyDescent="0.2">
      <c r="A775" t="s">
        <v>909</v>
      </c>
      <c r="B775" s="2">
        <v>12342.234234</v>
      </c>
      <c r="C775" s="1" t="str">
        <f>VLOOKUP(A775,AccountingProject!$1:$1048576,2,0)</f>
        <v>01.GNSYF.01.0008</v>
      </c>
    </row>
    <row r="776" spans="1:3" x14ac:dyDescent="0.2">
      <c r="A776" t="s">
        <v>909</v>
      </c>
      <c r="B776" s="2">
        <v>12342.234234</v>
      </c>
      <c r="C776" s="1" t="str">
        <f>VLOOKUP(A776,AccountingProject!$1:$1048576,2,0)</f>
        <v>01.GNSYF.01.0008</v>
      </c>
    </row>
    <row r="777" spans="1:3" x14ac:dyDescent="0.2">
      <c r="A777" t="s">
        <v>909</v>
      </c>
      <c r="B777" s="2">
        <v>12342.234234</v>
      </c>
      <c r="C777" s="1" t="str">
        <f>VLOOKUP(A777,AccountingProject!$1:$1048576,2,0)</f>
        <v>01.GNSYF.01.0008</v>
      </c>
    </row>
    <row r="778" spans="1:3" x14ac:dyDescent="0.2">
      <c r="A778" t="s">
        <v>909</v>
      </c>
      <c r="B778" s="2">
        <v>12342.234234</v>
      </c>
      <c r="C778" s="1" t="str">
        <f>VLOOKUP(A778,AccountingProject!$1:$1048576,2,0)</f>
        <v>01.GNSYF.01.0008</v>
      </c>
    </row>
    <row r="779" spans="1:3" x14ac:dyDescent="0.2">
      <c r="A779" t="s">
        <v>909</v>
      </c>
      <c r="B779" s="2">
        <v>12342.234234</v>
      </c>
      <c r="C779" s="1" t="str">
        <f>VLOOKUP(A779,AccountingProject!$1:$1048576,2,0)</f>
        <v>01.GNSYF.01.0008</v>
      </c>
    </row>
    <row r="780" spans="1:3" x14ac:dyDescent="0.2">
      <c r="A780" t="s">
        <v>909</v>
      </c>
      <c r="B780" s="2">
        <v>12342.234234</v>
      </c>
      <c r="C780" s="1" t="str">
        <f>VLOOKUP(A780,AccountingProject!$1:$1048576,2,0)</f>
        <v>01.GNSYF.01.0008</v>
      </c>
    </row>
    <row r="781" spans="1:3" x14ac:dyDescent="0.2">
      <c r="A781" t="s">
        <v>909</v>
      </c>
      <c r="B781" s="2">
        <v>12342.234234</v>
      </c>
      <c r="C781" s="1" t="str">
        <f>VLOOKUP(A781,AccountingProject!$1:$1048576,2,0)</f>
        <v>01.GNSYF.01.0008</v>
      </c>
    </row>
    <row r="782" spans="1:3" x14ac:dyDescent="0.2">
      <c r="A782" t="s">
        <v>909</v>
      </c>
      <c r="B782" s="2">
        <v>12342.234234</v>
      </c>
      <c r="C782" s="1" t="str">
        <f>VLOOKUP(A782,AccountingProject!$1:$1048576,2,0)</f>
        <v>01.GNSYF.01.0008</v>
      </c>
    </row>
    <row r="783" spans="1:3" x14ac:dyDescent="0.2">
      <c r="A783" t="s">
        <v>909</v>
      </c>
      <c r="B783" s="2">
        <v>12342.234234</v>
      </c>
      <c r="C783" s="1" t="str">
        <f>VLOOKUP(A783,AccountingProject!$1:$1048576,2,0)</f>
        <v>01.GNSYF.01.0008</v>
      </c>
    </row>
    <row r="784" spans="1:3" x14ac:dyDescent="0.2">
      <c r="A784" t="s">
        <v>909</v>
      </c>
      <c r="B784" s="2">
        <v>12342.234234</v>
      </c>
      <c r="C784" s="1" t="str">
        <f>VLOOKUP(A784,AccountingProject!$1:$1048576,2,0)</f>
        <v>01.GNSYF.01.0008</v>
      </c>
    </row>
    <row r="785" spans="1:3" x14ac:dyDescent="0.2">
      <c r="A785" t="s">
        <v>909</v>
      </c>
      <c r="B785" s="2">
        <v>12342.234234</v>
      </c>
      <c r="C785" s="1" t="str">
        <f>VLOOKUP(A785,AccountingProject!$1:$1048576,2,0)</f>
        <v>01.GNSYF.01.0008</v>
      </c>
    </row>
    <row r="786" spans="1:3" x14ac:dyDescent="0.2">
      <c r="A786" t="s">
        <v>909</v>
      </c>
      <c r="B786" s="2">
        <v>12342.234234</v>
      </c>
      <c r="C786" s="1" t="str">
        <f>VLOOKUP(A786,AccountingProject!$1:$1048576,2,0)</f>
        <v>01.GNSYF.01.0008</v>
      </c>
    </row>
    <row r="787" spans="1:3" x14ac:dyDescent="0.2">
      <c r="A787" t="s">
        <v>909</v>
      </c>
      <c r="B787" s="2">
        <v>12342.234234</v>
      </c>
      <c r="C787" s="1" t="str">
        <f>VLOOKUP(A787,AccountingProject!$1:$1048576,2,0)</f>
        <v>01.GNSYF.01.0008</v>
      </c>
    </row>
    <row r="788" spans="1:3" x14ac:dyDescent="0.2">
      <c r="A788" t="s">
        <v>909</v>
      </c>
      <c r="B788" s="2">
        <v>12342.234234</v>
      </c>
      <c r="C788" s="1" t="str">
        <f>VLOOKUP(A788,AccountingProject!$1:$1048576,2,0)</f>
        <v>01.GNSYF.01.0008</v>
      </c>
    </row>
    <row r="789" spans="1:3" x14ac:dyDescent="0.2">
      <c r="A789" t="s">
        <v>909</v>
      </c>
      <c r="B789" s="2">
        <v>12342.234234</v>
      </c>
      <c r="C789" s="1" t="str">
        <f>VLOOKUP(A789,AccountingProject!$1:$1048576,2,0)</f>
        <v>01.GNSYF.01.0008</v>
      </c>
    </row>
    <row r="790" spans="1:3" x14ac:dyDescent="0.2">
      <c r="A790" t="s">
        <v>909</v>
      </c>
      <c r="B790" s="2">
        <v>12342.234234</v>
      </c>
      <c r="C790" s="1" t="str">
        <f>VLOOKUP(A790,AccountingProject!$1:$1048576,2,0)</f>
        <v>01.GNSYF.01.0008</v>
      </c>
    </row>
    <row r="791" spans="1:3" x14ac:dyDescent="0.2">
      <c r="A791" t="s">
        <v>909</v>
      </c>
      <c r="B791" s="2">
        <v>12342.234234</v>
      </c>
      <c r="C791" s="1" t="str">
        <f>VLOOKUP(A791,AccountingProject!$1:$1048576,2,0)</f>
        <v>01.GNSYF.01.0008</v>
      </c>
    </row>
    <row r="792" spans="1:3" x14ac:dyDescent="0.2">
      <c r="A792" t="s">
        <v>909</v>
      </c>
      <c r="B792" s="2">
        <v>12342.234234</v>
      </c>
      <c r="C792" s="1" t="str">
        <f>VLOOKUP(A792,AccountingProject!$1:$1048576,2,0)</f>
        <v>01.GNSYF.01.0008</v>
      </c>
    </row>
    <row r="793" spans="1:3" x14ac:dyDescent="0.2">
      <c r="A793" t="s">
        <v>909</v>
      </c>
      <c r="B793" s="2">
        <v>12342.234234</v>
      </c>
      <c r="C793" s="1" t="str">
        <f>VLOOKUP(A793,AccountingProject!$1:$1048576,2,0)</f>
        <v>01.GNSYF.01.0008</v>
      </c>
    </row>
    <row r="794" spans="1:3" x14ac:dyDescent="0.2">
      <c r="A794" t="s">
        <v>909</v>
      </c>
      <c r="B794" s="2">
        <v>12342.234234</v>
      </c>
      <c r="C794" s="1" t="str">
        <f>VLOOKUP(A794,AccountingProject!$1:$1048576,2,0)</f>
        <v>01.GNSYF.01.0008</v>
      </c>
    </row>
    <row r="795" spans="1:3" x14ac:dyDescent="0.2">
      <c r="A795" t="s">
        <v>909</v>
      </c>
      <c r="B795" s="2">
        <v>12342.234234</v>
      </c>
      <c r="C795" s="1" t="str">
        <f>VLOOKUP(A795,AccountingProject!$1:$1048576,2,0)</f>
        <v>01.GNSYF.01.0008</v>
      </c>
    </row>
    <row r="796" spans="1:3" x14ac:dyDescent="0.2">
      <c r="A796" t="s">
        <v>909</v>
      </c>
      <c r="B796" s="2">
        <v>12342.234234</v>
      </c>
      <c r="C796" s="1" t="str">
        <f>VLOOKUP(A796,AccountingProject!$1:$1048576,2,0)</f>
        <v>01.GNSYF.01.0008</v>
      </c>
    </row>
    <row r="797" spans="1:3" x14ac:dyDescent="0.2">
      <c r="A797" t="s">
        <v>909</v>
      </c>
      <c r="B797" s="2">
        <v>12342.234234</v>
      </c>
      <c r="C797" s="1" t="str">
        <f>VLOOKUP(A797,AccountingProject!$1:$1048576,2,0)</f>
        <v>01.GNSYF.01.0008</v>
      </c>
    </row>
    <row r="798" spans="1:3" x14ac:dyDescent="0.2">
      <c r="A798" t="s">
        <v>909</v>
      </c>
      <c r="B798" s="2">
        <v>12342.234234</v>
      </c>
      <c r="C798" s="1" t="str">
        <f>VLOOKUP(A798,AccountingProject!$1:$1048576,2,0)</f>
        <v>01.GNSYF.01.0008</v>
      </c>
    </row>
    <row r="799" spans="1:3" x14ac:dyDescent="0.2">
      <c r="A799" t="s">
        <v>909</v>
      </c>
      <c r="B799" s="2">
        <v>12342.234234</v>
      </c>
      <c r="C799" s="1" t="str">
        <f>VLOOKUP(A799,AccountingProject!$1:$1048576,2,0)</f>
        <v>01.GNSYF.01.0008</v>
      </c>
    </row>
    <row r="800" spans="1:3" x14ac:dyDescent="0.2">
      <c r="A800" t="s">
        <v>909</v>
      </c>
      <c r="B800" s="2">
        <v>12342.234234</v>
      </c>
      <c r="C800" s="1" t="str">
        <f>VLOOKUP(A800,AccountingProject!$1:$1048576,2,0)</f>
        <v>01.GNSYF.01.0008</v>
      </c>
    </row>
    <row r="801" spans="1:3" x14ac:dyDescent="0.2">
      <c r="A801" t="s">
        <v>909</v>
      </c>
      <c r="B801" s="2">
        <v>12342.234234</v>
      </c>
      <c r="C801" s="1" t="str">
        <f>VLOOKUP(A801,AccountingProject!$1:$1048576,2,0)</f>
        <v>01.GNSYF.01.0008</v>
      </c>
    </row>
    <row r="802" spans="1:3" x14ac:dyDescent="0.2">
      <c r="A802" t="s">
        <v>909</v>
      </c>
      <c r="B802" s="2">
        <v>12342.234234</v>
      </c>
      <c r="C802" s="1" t="str">
        <f>VLOOKUP(A802,AccountingProject!$1:$1048576,2,0)</f>
        <v>01.GNSYF.01.0008</v>
      </c>
    </row>
    <row r="803" spans="1:3" x14ac:dyDescent="0.2">
      <c r="A803" t="s">
        <v>909</v>
      </c>
      <c r="B803" s="2">
        <v>12342.234234</v>
      </c>
      <c r="C803" s="1" t="str">
        <f>VLOOKUP(A803,AccountingProject!$1:$1048576,2,0)</f>
        <v>01.GNSYF.01.0008</v>
      </c>
    </row>
    <row r="804" spans="1:3" x14ac:dyDescent="0.2">
      <c r="A804" t="s">
        <v>909</v>
      </c>
      <c r="B804" s="2">
        <v>12342.234234</v>
      </c>
      <c r="C804" s="1" t="str">
        <f>VLOOKUP(A804,AccountingProject!$1:$1048576,2,0)</f>
        <v>01.GNSYF.01.0008</v>
      </c>
    </row>
    <row r="805" spans="1:3" x14ac:dyDescent="0.2">
      <c r="A805" t="s">
        <v>909</v>
      </c>
      <c r="B805" s="2">
        <v>12342.234234</v>
      </c>
      <c r="C805" s="1" t="str">
        <f>VLOOKUP(A805,AccountingProject!$1:$1048576,2,0)</f>
        <v>01.GNSYF.01.0008</v>
      </c>
    </row>
    <row r="806" spans="1:3" x14ac:dyDescent="0.2">
      <c r="A806" t="s">
        <v>909</v>
      </c>
      <c r="B806" s="2">
        <v>12342.234234</v>
      </c>
      <c r="C806" s="1" t="str">
        <f>VLOOKUP(A806,AccountingProject!$1:$1048576,2,0)</f>
        <v>01.GNSYF.01.0008</v>
      </c>
    </row>
    <row r="807" spans="1:3" x14ac:dyDescent="0.2">
      <c r="A807" t="s">
        <v>909</v>
      </c>
      <c r="B807" s="2">
        <v>12342.234234</v>
      </c>
      <c r="C807" s="1" t="str">
        <f>VLOOKUP(A807,AccountingProject!$1:$1048576,2,0)</f>
        <v>01.GNSYF.01.0008</v>
      </c>
    </row>
    <row r="808" spans="1:3" x14ac:dyDescent="0.2">
      <c r="A808" t="s">
        <v>909</v>
      </c>
      <c r="B808" s="2">
        <v>12342.234234</v>
      </c>
      <c r="C808" s="1" t="str">
        <f>VLOOKUP(A808,AccountingProject!$1:$1048576,2,0)</f>
        <v>01.GNSYF.01.0008</v>
      </c>
    </row>
    <row r="809" spans="1:3" x14ac:dyDescent="0.2">
      <c r="A809" t="s">
        <v>909</v>
      </c>
      <c r="B809" s="2">
        <v>12342.234234</v>
      </c>
      <c r="C809" s="1" t="str">
        <f>VLOOKUP(A809,AccountingProject!$1:$1048576,2,0)</f>
        <v>01.GNSYF.01.0008</v>
      </c>
    </row>
    <row r="810" spans="1:3" x14ac:dyDescent="0.2">
      <c r="A810" t="s">
        <v>909</v>
      </c>
      <c r="B810" s="2">
        <v>12342.234234</v>
      </c>
      <c r="C810" s="1" t="str">
        <f>VLOOKUP(A810,AccountingProject!$1:$1048576,2,0)</f>
        <v>01.GNSYF.01.0008</v>
      </c>
    </row>
    <row r="811" spans="1:3" x14ac:dyDescent="0.2">
      <c r="A811" t="s">
        <v>909</v>
      </c>
      <c r="B811" s="2">
        <v>12342.234234</v>
      </c>
      <c r="C811" s="1" t="str">
        <f>VLOOKUP(A811,AccountingProject!$1:$1048576,2,0)</f>
        <v>01.GNSYF.01.0008</v>
      </c>
    </row>
    <row r="812" spans="1:3" x14ac:dyDescent="0.2">
      <c r="A812" t="s">
        <v>909</v>
      </c>
      <c r="B812" s="2">
        <v>12342.234234</v>
      </c>
      <c r="C812" s="1" t="str">
        <f>VLOOKUP(A812,AccountingProject!$1:$1048576,2,0)</f>
        <v>01.GNSYF.01.0008</v>
      </c>
    </row>
    <row r="813" spans="1:3" x14ac:dyDescent="0.2">
      <c r="A813" t="s">
        <v>909</v>
      </c>
      <c r="B813" s="2">
        <v>12342.234234</v>
      </c>
      <c r="C813" s="1" t="str">
        <f>VLOOKUP(A813,AccountingProject!$1:$1048576,2,0)</f>
        <v>01.GNSYF.01.0008</v>
      </c>
    </row>
    <row r="814" spans="1:3" x14ac:dyDescent="0.2">
      <c r="A814" t="s">
        <v>909</v>
      </c>
      <c r="B814" s="2">
        <v>12342.234234</v>
      </c>
      <c r="C814" s="1" t="str">
        <f>VLOOKUP(A814,AccountingProject!$1:$1048576,2,0)</f>
        <v>01.GNSYF.01.0008</v>
      </c>
    </row>
    <row r="815" spans="1:3" x14ac:dyDescent="0.2">
      <c r="A815" t="s">
        <v>909</v>
      </c>
      <c r="B815" s="2">
        <v>12342.234234</v>
      </c>
      <c r="C815" s="1" t="str">
        <f>VLOOKUP(A815,AccountingProject!$1:$1048576,2,0)</f>
        <v>01.GNSYF.01.0008</v>
      </c>
    </row>
    <row r="816" spans="1:3" x14ac:dyDescent="0.2">
      <c r="A816" t="s">
        <v>909</v>
      </c>
      <c r="B816" s="2">
        <v>12342.234234</v>
      </c>
      <c r="C816" s="1" t="str">
        <f>VLOOKUP(A816,AccountingProject!$1:$1048576,2,0)</f>
        <v>01.GNSYF.01.0008</v>
      </c>
    </row>
    <row r="817" spans="1:3" x14ac:dyDescent="0.2">
      <c r="A817" t="s">
        <v>909</v>
      </c>
      <c r="B817" s="2">
        <v>12342.234234</v>
      </c>
      <c r="C817" s="1" t="str">
        <f>VLOOKUP(A817,AccountingProject!$1:$1048576,2,0)</f>
        <v>01.GNSYF.01.0008</v>
      </c>
    </row>
    <row r="818" spans="1:3" x14ac:dyDescent="0.2">
      <c r="A818" t="s">
        <v>909</v>
      </c>
      <c r="B818" s="2">
        <v>12342.234234</v>
      </c>
      <c r="C818" s="1" t="str">
        <f>VLOOKUP(A818,AccountingProject!$1:$1048576,2,0)</f>
        <v>01.GNSYF.01.0008</v>
      </c>
    </row>
    <row r="819" spans="1:3" x14ac:dyDescent="0.2">
      <c r="A819" t="s">
        <v>909</v>
      </c>
      <c r="B819" s="2">
        <v>12342.234234</v>
      </c>
      <c r="C819" s="1" t="str">
        <f>VLOOKUP(A819,AccountingProject!$1:$1048576,2,0)</f>
        <v>01.GNSYF.01.0008</v>
      </c>
    </row>
    <row r="820" spans="1:3" x14ac:dyDescent="0.2">
      <c r="A820" t="s">
        <v>909</v>
      </c>
      <c r="B820" s="2">
        <v>12342.234234</v>
      </c>
      <c r="C820" s="1" t="str">
        <f>VLOOKUP(A820,AccountingProject!$1:$1048576,2,0)</f>
        <v>01.GNSYF.01.0008</v>
      </c>
    </row>
    <row r="821" spans="1:3" x14ac:dyDescent="0.2">
      <c r="A821" t="s">
        <v>909</v>
      </c>
      <c r="B821" s="2">
        <v>12342.234234</v>
      </c>
      <c r="C821" s="1" t="str">
        <f>VLOOKUP(A821,AccountingProject!$1:$1048576,2,0)</f>
        <v>01.GNSYF.01.0008</v>
      </c>
    </row>
    <row r="822" spans="1:3" x14ac:dyDescent="0.2">
      <c r="A822" t="s">
        <v>909</v>
      </c>
      <c r="B822" s="2">
        <v>12342.234234</v>
      </c>
      <c r="C822" s="1" t="str">
        <f>VLOOKUP(A822,AccountingProject!$1:$1048576,2,0)</f>
        <v>01.GNSYF.01.0008</v>
      </c>
    </row>
    <row r="823" spans="1:3" x14ac:dyDescent="0.2">
      <c r="A823" t="s">
        <v>909</v>
      </c>
      <c r="B823" s="2">
        <v>12342.234234</v>
      </c>
      <c r="C823" s="1" t="str">
        <f>VLOOKUP(A823,AccountingProject!$1:$1048576,2,0)</f>
        <v>01.GNSYF.01.0008</v>
      </c>
    </row>
    <row r="824" spans="1:3" x14ac:dyDescent="0.2">
      <c r="A824" t="s">
        <v>909</v>
      </c>
      <c r="B824" s="2">
        <v>12342.234234</v>
      </c>
      <c r="C824" s="1" t="str">
        <f>VLOOKUP(A824,AccountingProject!$1:$1048576,2,0)</f>
        <v>01.GNSYF.01.0008</v>
      </c>
    </row>
    <row r="825" spans="1:3" x14ac:dyDescent="0.2">
      <c r="A825" t="s">
        <v>909</v>
      </c>
      <c r="B825" s="2">
        <v>12342.234234</v>
      </c>
      <c r="C825" s="1" t="str">
        <f>VLOOKUP(A825,AccountingProject!$1:$1048576,2,0)</f>
        <v>01.GNSYF.01.0008</v>
      </c>
    </row>
    <row r="826" spans="1:3" x14ac:dyDescent="0.2">
      <c r="A826" t="s">
        <v>909</v>
      </c>
      <c r="B826" s="2">
        <v>12342.234234</v>
      </c>
      <c r="C826" s="1" t="str">
        <f>VLOOKUP(A826,AccountingProject!$1:$1048576,2,0)</f>
        <v>01.GNSYF.01.0008</v>
      </c>
    </row>
    <row r="827" spans="1:3" x14ac:dyDescent="0.2">
      <c r="A827" t="s">
        <v>909</v>
      </c>
      <c r="B827" s="2">
        <v>12342.234234</v>
      </c>
      <c r="C827" s="1" t="str">
        <f>VLOOKUP(A827,AccountingProject!$1:$1048576,2,0)</f>
        <v>01.GNSYF.01.0008</v>
      </c>
    </row>
    <row r="828" spans="1:3" x14ac:dyDescent="0.2">
      <c r="A828" t="s">
        <v>909</v>
      </c>
      <c r="B828" s="2">
        <v>12342.234234</v>
      </c>
      <c r="C828" s="1" t="str">
        <f>VLOOKUP(A828,AccountingProject!$1:$1048576,2,0)</f>
        <v>01.GNSYF.01.0008</v>
      </c>
    </row>
    <row r="829" spans="1:3" x14ac:dyDescent="0.2">
      <c r="A829" t="s">
        <v>909</v>
      </c>
      <c r="B829" s="2">
        <v>12342.234234</v>
      </c>
      <c r="C829" s="1" t="str">
        <f>VLOOKUP(A829,AccountingProject!$1:$1048576,2,0)</f>
        <v>01.GNSYF.01.0008</v>
      </c>
    </row>
    <row r="830" spans="1:3" x14ac:dyDescent="0.2">
      <c r="A830" t="s">
        <v>909</v>
      </c>
      <c r="B830" s="2">
        <v>12342.234234</v>
      </c>
      <c r="C830" s="1" t="str">
        <f>VLOOKUP(A830,AccountingProject!$1:$1048576,2,0)</f>
        <v>01.GNSYF.01.0008</v>
      </c>
    </row>
    <row r="831" spans="1:3" x14ac:dyDescent="0.2">
      <c r="A831" t="s">
        <v>909</v>
      </c>
      <c r="B831" s="2">
        <v>12342.234234</v>
      </c>
      <c r="C831" s="1" t="str">
        <f>VLOOKUP(A831,AccountingProject!$1:$1048576,2,0)</f>
        <v>01.GNSYF.01.0008</v>
      </c>
    </row>
    <row r="832" spans="1:3" x14ac:dyDescent="0.2">
      <c r="A832" t="s">
        <v>909</v>
      </c>
      <c r="B832" s="2">
        <v>12342.234234</v>
      </c>
      <c r="C832" s="1" t="str">
        <f>VLOOKUP(A832,AccountingProject!$1:$1048576,2,0)</f>
        <v>01.GNSYF.01.0008</v>
      </c>
    </row>
    <row r="833" spans="1:3" x14ac:dyDescent="0.2">
      <c r="A833" t="s">
        <v>909</v>
      </c>
      <c r="B833" s="2">
        <v>12342.234234</v>
      </c>
      <c r="C833" s="1" t="str">
        <f>VLOOKUP(A833,AccountingProject!$1:$1048576,2,0)</f>
        <v>01.GNSYF.01.0008</v>
      </c>
    </row>
    <row r="834" spans="1:3" x14ac:dyDescent="0.2">
      <c r="A834" t="s">
        <v>909</v>
      </c>
      <c r="B834" s="2">
        <v>12342.234234</v>
      </c>
      <c r="C834" s="1" t="str">
        <f>VLOOKUP(A834,AccountingProject!$1:$1048576,2,0)</f>
        <v>01.GNSYF.01.0008</v>
      </c>
    </row>
    <row r="835" spans="1:3" x14ac:dyDescent="0.2">
      <c r="A835" t="s">
        <v>909</v>
      </c>
      <c r="B835" s="2">
        <v>12342.234234</v>
      </c>
      <c r="C835" s="1" t="str">
        <f>VLOOKUP(A835,AccountingProject!$1:$1048576,2,0)</f>
        <v>01.GNSYF.01.0008</v>
      </c>
    </row>
    <row r="836" spans="1:3" x14ac:dyDescent="0.2">
      <c r="A836" t="s">
        <v>909</v>
      </c>
      <c r="B836" s="2">
        <v>12342.234234</v>
      </c>
      <c r="C836" s="1" t="str">
        <f>VLOOKUP(A836,AccountingProject!$1:$1048576,2,0)</f>
        <v>01.GNSYF.01.0008</v>
      </c>
    </row>
    <row r="837" spans="1:3" x14ac:dyDescent="0.2">
      <c r="A837" t="s">
        <v>909</v>
      </c>
      <c r="B837" s="2">
        <v>12342.234234</v>
      </c>
      <c r="C837" s="1" t="str">
        <f>VLOOKUP(A837,AccountingProject!$1:$1048576,2,0)</f>
        <v>01.GNSYF.01.0008</v>
      </c>
    </row>
    <row r="838" spans="1:3" x14ac:dyDescent="0.2">
      <c r="A838" t="s">
        <v>909</v>
      </c>
      <c r="B838" s="2">
        <v>12342.234234</v>
      </c>
      <c r="C838" s="1" t="str">
        <f>VLOOKUP(A838,AccountingProject!$1:$1048576,2,0)</f>
        <v>01.GNSYF.01.0008</v>
      </c>
    </row>
    <row r="839" spans="1:3" x14ac:dyDescent="0.2">
      <c r="A839" t="s">
        <v>909</v>
      </c>
      <c r="B839" s="2">
        <v>12342.234234</v>
      </c>
      <c r="C839" s="1" t="str">
        <f>VLOOKUP(A839,AccountingProject!$1:$1048576,2,0)</f>
        <v>01.GNSYF.01.0008</v>
      </c>
    </row>
    <row r="840" spans="1:3" x14ac:dyDescent="0.2">
      <c r="A840" t="s">
        <v>909</v>
      </c>
      <c r="B840" s="2">
        <v>12342.234234</v>
      </c>
      <c r="C840" s="1" t="str">
        <f>VLOOKUP(A840,AccountingProject!$1:$1048576,2,0)</f>
        <v>01.GNSYF.01.0008</v>
      </c>
    </row>
    <row r="841" spans="1:3" x14ac:dyDescent="0.2">
      <c r="A841" t="s">
        <v>909</v>
      </c>
      <c r="B841" s="2">
        <v>12342.234234</v>
      </c>
      <c r="C841" s="1" t="str">
        <f>VLOOKUP(A841,AccountingProject!$1:$1048576,2,0)</f>
        <v>01.GNSYF.01.0008</v>
      </c>
    </row>
    <row r="842" spans="1:3" x14ac:dyDescent="0.2">
      <c r="A842" t="s">
        <v>909</v>
      </c>
      <c r="B842" s="2">
        <v>12342.234234</v>
      </c>
      <c r="C842" s="1" t="str">
        <f>VLOOKUP(A842,AccountingProject!$1:$1048576,2,0)</f>
        <v>01.GNSYF.01.0008</v>
      </c>
    </row>
    <row r="843" spans="1:3" x14ac:dyDescent="0.2">
      <c r="A843" t="s">
        <v>909</v>
      </c>
      <c r="B843" s="2">
        <v>12342.234234</v>
      </c>
      <c r="C843" s="1" t="str">
        <f>VLOOKUP(A843,AccountingProject!$1:$1048576,2,0)</f>
        <v>01.GNSYF.01.0008</v>
      </c>
    </row>
    <row r="844" spans="1:3" x14ac:dyDescent="0.2">
      <c r="A844" t="s">
        <v>909</v>
      </c>
      <c r="B844" s="2">
        <v>12342.234234</v>
      </c>
      <c r="C844" s="1" t="str">
        <f>VLOOKUP(A844,AccountingProject!$1:$1048576,2,0)</f>
        <v>01.GNSYF.01.0008</v>
      </c>
    </row>
    <row r="845" spans="1:3" x14ac:dyDescent="0.2">
      <c r="A845" t="s">
        <v>909</v>
      </c>
      <c r="B845" s="2">
        <v>12342.234234</v>
      </c>
      <c r="C845" s="1" t="str">
        <f>VLOOKUP(A845,AccountingProject!$1:$1048576,2,0)</f>
        <v>01.GNSYF.01.0008</v>
      </c>
    </row>
    <row r="846" spans="1:3" x14ac:dyDescent="0.2">
      <c r="A846" t="s">
        <v>909</v>
      </c>
      <c r="B846" s="2">
        <v>12342.234234</v>
      </c>
      <c r="C846" s="1" t="str">
        <f>VLOOKUP(A846,AccountingProject!$1:$1048576,2,0)</f>
        <v>01.GNSYF.01.0008</v>
      </c>
    </row>
    <row r="847" spans="1:3" x14ac:dyDescent="0.2">
      <c r="A847" t="s">
        <v>909</v>
      </c>
      <c r="B847" s="2">
        <v>12342.234234</v>
      </c>
      <c r="C847" s="1" t="str">
        <f>VLOOKUP(A847,AccountingProject!$1:$1048576,2,0)</f>
        <v>01.GNSYF.01.0008</v>
      </c>
    </row>
    <row r="848" spans="1:3" x14ac:dyDescent="0.2">
      <c r="A848" t="s">
        <v>909</v>
      </c>
      <c r="B848" s="2">
        <v>12342.234234</v>
      </c>
      <c r="C848" s="1" t="str">
        <f>VLOOKUP(A848,AccountingProject!$1:$1048576,2,0)</f>
        <v>01.GNSYF.01.0008</v>
      </c>
    </row>
    <row r="849" spans="1:3" x14ac:dyDescent="0.2">
      <c r="A849" t="s">
        <v>909</v>
      </c>
      <c r="B849" s="2">
        <v>12342.234234</v>
      </c>
      <c r="C849" s="1" t="str">
        <f>VLOOKUP(A849,AccountingProject!$1:$1048576,2,0)</f>
        <v>01.GNSYF.01.0008</v>
      </c>
    </row>
    <row r="850" spans="1:3" x14ac:dyDescent="0.2">
      <c r="A850" t="s">
        <v>909</v>
      </c>
      <c r="B850" s="2">
        <v>12342.234234</v>
      </c>
      <c r="C850" s="1" t="str">
        <f>VLOOKUP(A850,AccountingProject!$1:$1048576,2,0)</f>
        <v>01.GNSYF.01.0008</v>
      </c>
    </row>
    <row r="851" spans="1:3" x14ac:dyDescent="0.2">
      <c r="A851" t="s">
        <v>909</v>
      </c>
      <c r="B851" s="2">
        <v>12342.234234</v>
      </c>
      <c r="C851" s="1" t="str">
        <f>VLOOKUP(A851,AccountingProject!$1:$1048576,2,0)</f>
        <v>01.GNSYF.01.0008</v>
      </c>
    </row>
    <row r="852" spans="1:3" x14ac:dyDescent="0.2">
      <c r="A852" t="s">
        <v>909</v>
      </c>
      <c r="B852" s="2">
        <v>12342.234234</v>
      </c>
      <c r="C852" s="1" t="str">
        <f>VLOOKUP(A852,AccountingProject!$1:$1048576,2,0)</f>
        <v>01.GNSYF.01.0008</v>
      </c>
    </row>
    <row r="853" spans="1:3" x14ac:dyDescent="0.2">
      <c r="A853" t="s">
        <v>909</v>
      </c>
      <c r="B853" s="2">
        <v>12342.234234</v>
      </c>
      <c r="C853" s="1" t="str">
        <f>VLOOKUP(A853,AccountingProject!$1:$1048576,2,0)</f>
        <v>01.GNSYF.01.0008</v>
      </c>
    </row>
    <row r="854" spans="1:3" x14ac:dyDescent="0.2">
      <c r="A854" t="s">
        <v>909</v>
      </c>
      <c r="B854" s="2">
        <v>12342.234234</v>
      </c>
      <c r="C854" s="1" t="str">
        <f>VLOOKUP(A854,AccountingProject!$1:$1048576,2,0)</f>
        <v>01.GNSYF.01.0008</v>
      </c>
    </row>
    <row r="855" spans="1:3" x14ac:dyDescent="0.2">
      <c r="A855" t="s">
        <v>909</v>
      </c>
      <c r="B855" s="2">
        <v>12342.234234</v>
      </c>
      <c r="C855" s="1" t="str">
        <f>VLOOKUP(A855,AccountingProject!$1:$1048576,2,0)</f>
        <v>01.GNSYF.01.0008</v>
      </c>
    </row>
    <row r="856" spans="1:3" x14ac:dyDescent="0.2">
      <c r="A856" t="s">
        <v>909</v>
      </c>
      <c r="B856" s="2">
        <v>12342.234234</v>
      </c>
      <c r="C856" s="1" t="str">
        <f>VLOOKUP(A856,AccountingProject!$1:$1048576,2,0)</f>
        <v>01.GNSYF.01.0008</v>
      </c>
    </row>
    <row r="857" spans="1:3" x14ac:dyDescent="0.2">
      <c r="A857" t="s">
        <v>909</v>
      </c>
      <c r="B857" s="2">
        <v>12342.234234</v>
      </c>
      <c r="C857" s="1" t="str">
        <f>VLOOKUP(A857,AccountingProject!$1:$1048576,2,0)</f>
        <v>01.GNSYF.01.0008</v>
      </c>
    </row>
    <row r="858" spans="1:3" x14ac:dyDescent="0.2">
      <c r="A858" t="s">
        <v>909</v>
      </c>
      <c r="B858" s="2">
        <v>12342.234234</v>
      </c>
      <c r="C858" s="1" t="str">
        <f>VLOOKUP(A858,AccountingProject!$1:$1048576,2,0)</f>
        <v>01.GNSYF.01.0008</v>
      </c>
    </row>
    <row r="859" spans="1:3" x14ac:dyDescent="0.2">
      <c r="A859" t="s">
        <v>909</v>
      </c>
      <c r="B859" s="2">
        <v>12342.234234</v>
      </c>
      <c r="C859" s="1" t="str">
        <f>VLOOKUP(A859,AccountingProject!$1:$1048576,2,0)</f>
        <v>01.GNSYF.01.0008</v>
      </c>
    </row>
    <row r="860" spans="1:3" x14ac:dyDescent="0.2">
      <c r="A860" t="s">
        <v>909</v>
      </c>
      <c r="B860" s="2">
        <v>12342.234234</v>
      </c>
      <c r="C860" s="1" t="str">
        <f>VLOOKUP(A860,AccountingProject!$1:$1048576,2,0)</f>
        <v>01.GNSYF.01.0008</v>
      </c>
    </row>
    <row r="861" spans="1:3" x14ac:dyDescent="0.2">
      <c r="A861" t="s">
        <v>909</v>
      </c>
      <c r="B861" s="2">
        <v>12342.234234</v>
      </c>
      <c r="C861" s="1" t="str">
        <f>VLOOKUP(A861,AccountingProject!$1:$1048576,2,0)</f>
        <v>01.GNSYF.01.0008</v>
      </c>
    </row>
    <row r="862" spans="1:3" x14ac:dyDescent="0.2">
      <c r="A862" t="s">
        <v>909</v>
      </c>
      <c r="B862" s="2">
        <v>12342.234234</v>
      </c>
      <c r="C862" s="1" t="str">
        <f>VLOOKUP(A862,AccountingProject!$1:$1048576,2,0)</f>
        <v>01.GNSYF.01.0008</v>
      </c>
    </row>
    <row r="863" spans="1:3" x14ac:dyDescent="0.2">
      <c r="A863" t="s">
        <v>909</v>
      </c>
      <c r="B863" s="2">
        <v>12342.234234</v>
      </c>
      <c r="C863" s="1" t="str">
        <f>VLOOKUP(A863,AccountingProject!$1:$1048576,2,0)</f>
        <v>01.GNSYF.01.0008</v>
      </c>
    </row>
    <row r="864" spans="1:3" x14ac:dyDescent="0.2">
      <c r="A864" t="s">
        <v>909</v>
      </c>
      <c r="B864" s="2">
        <v>12342.234234</v>
      </c>
      <c r="C864" s="1" t="str">
        <f>VLOOKUP(A864,AccountingProject!$1:$1048576,2,0)</f>
        <v>01.GNSYF.01.0008</v>
      </c>
    </row>
    <row r="865" spans="1:3" x14ac:dyDescent="0.2">
      <c r="A865" t="s">
        <v>909</v>
      </c>
      <c r="B865" s="2">
        <v>12342.234234</v>
      </c>
      <c r="C865" s="1" t="str">
        <f>VLOOKUP(A865,AccountingProject!$1:$1048576,2,0)</f>
        <v>01.GNSYF.01.0008</v>
      </c>
    </row>
    <row r="866" spans="1:3" x14ac:dyDescent="0.2">
      <c r="A866" t="s">
        <v>909</v>
      </c>
      <c r="B866" s="2">
        <v>12342.234234</v>
      </c>
      <c r="C866" s="1" t="str">
        <f>VLOOKUP(A866,AccountingProject!$1:$1048576,2,0)</f>
        <v>01.GNSYF.01.0008</v>
      </c>
    </row>
    <row r="867" spans="1:3" x14ac:dyDescent="0.2">
      <c r="A867" t="s">
        <v>909</v>
      </c>
      <c r="B867" s="2">
        <v>12342.234234</v>
      </c>
      <c r="C867" s="1" t="str">
        <f>VLOOKUP(A867,AccountingProject!$1:$1048576,2,0)</f>
        <v>01.GNSYF.01.0008</v>
      </c>
    </row>
    <row r="868" spans="1:3" x14ac:dyDescent="0.2">
      <c r="A868" t="s">
        <v>909</v>
      </c>
      <c r="B868" s="2">
        <v>12342.234234</v>
      </c>
      <c r="C868" s="1" t="str">
        <f>VLOOKUP(A868,AccountingProject!$1:$1048576,2,0)</f>
        <v>01.GNSYF.01.0008</v>
      </c>
    </row>
    <row r="869" spans="1:3" x14ac:dyDescent="0.2">
      <c r="A869" t="s">
        <v>909</v>
      </c>
      <c r="B869" s="2">
        <v>12342.234234</v>
      </c>
      <c r="C869" s="1" t="str">
        <f>VLOOKUP(A869,AccountingProject!$1:$1048576,2,0)</f>
        <v>01.GNSYF.01.0008</v>
      </c>
    </row>
    <row r="870" spans="1:3" x14ac:dyDescent="0.2">
      <c r="A870" t="s">
        <v>909</v>
      </c>
      <c r="B870" s="2">
        <v>12342.234234</v>
      </c>
      <c r="C870" s="1" t="str">
        <f>VLOOKUP(A870,AccountingProject!$1:$1048576,2,0)</f>
        <v>01.GNSYF.01.0008</v>
      </c>
    </row>
    <row r="871" spans="1:3" x14ac:dyDescent="0.2">
      <c r="A871" t="s">
        <v>909</v>
      </c>
      <c r="B871" s="2">
        <v>12342.234234</v>
      </c>
      <c r="C871" s="1" t="str">
        <f>VLOOKUP(A871,AccountingProject!$1:$1048576,2,0)</f>
        <v>01.GNSYF.01.0008</v>
      </c>
    </row>
    <row r="872" spans="1:3" x14ac:dyDescent="0.2">
      <c r="A872" t="s">
        <v>909</v>
      </c>
      <c r="B872" s="2">
        <v>12342.234234</v>
      </c>
      <c r="C872" s="1" t="str">
        <f>VLOOKUP(A872,AccountingProject!$1:$1048576,2,0)</f>
        <v>01.GNSYF.01.0008</v>
      </c>
    </row>
    <row r="873" spans="1:3" x14ac:dyDescent="0.2">
      <c r="A873" t="s">
        <v>909</v>
      </c>
      <c r="B873" s="2">
        <v>12342.234234</v>
      </c>
      <c r="C873" s="1" t="str">
        <f>VLOOKUP(A873,AccountingProject!$1:$1048576,2,0)</f>
        <v>01.GNSYF.01.0008</v>
      </c>
    </row>
    <row r="874" spans="1:3" x14ac:dyDescent="0.2">
      <c r="A874" t="s">
        <v>909</v>
      </c>
      <c r="B874" s="2">
        <v>12342.234234</v>
      </c>
      <c r="C874" s="1" t="str">
        <f>VLOOKUP(A874,AccountingProject!$1:$1048576,2,0)</f>
        <v>01.GNSYF.01.0008</v>
      </c>
    </row>
    <row r="875" spans="1:3" x14ac:dyDescent="0.2">
      <c r="A875" t="s">
        <v>909</v>
      </c>
      <c r="B875" s="2">
        <v>12342.234234</v>
      </c>
      <c r="C875" s="1" t="str">
        <f>VLOOKUP(A875,AccountingProject!$1:$1048576,2,0)</f>
        <v>01.GNSYF.01.0008</v>
      </c>
    </row>
    <row r="876" spans="1:3" x14ac:dyDescent="0.2">
      <c r="A876" t="s">
        <v>909</v>
      </c>
      <c r="B876" s="2">
        <v>12342.234234</v>
      </c>
      <c r="C876" s="1" t="str">
        <f>VLOOKUP(A876,AccountingProject!$1:$1048576,2,0)</f>
        <v>01.GNSYF.01.0008</v>
      </c>
    </row>
    <row r="877" spans="1:3" x14ac:dyDescent="0.2">
      <c r="A877" t="s">
        <v>909</v>
      </c>
      <c r="B877" s="2">
        <v>12342.234234</v>
      </c>
      <c r="C877" s="1" t="str">
        <f>VLOOKUP(A877,AccountingProject!$1:$1048576,2,0)</f>
        <v>01.GNSYF.01.0008</v>
      </c>
    </row>
    <row r="878" spans="1:3" x14ac:dyDescent="0.2">
      <c r="A878" t="s">
        <v>909</v>
      </c>
      <c r="B878" s="2">
        <v>12342.234234</v>
      </c>
      <c r="C878" s="1" t="str">
        <f>VLOOKUP(A878,AccountingProject!$1:$1048576,2,0)</f>
        <v>01.GNSYF.01.0008</v>
      </c>
    </row>
    <row r="879" spans="1:3" x14ac:dyDescent="0.2">
      <c r="A879" t="s">
        <v>909</v>
      </c>
      <c r="B879" s="2">
        <v>12342.234234</v>
      </c>
      <c r="C879" s="1" t="str">
        <f>VLOOKUP(A879,AccountingProject!$1:$1048576,2,0)</f>
        <v>01.GNSYF.01.0008</v>
      </c>
    </row>
    <row r="880" spans="1:3" x14ac:dyDescent="0.2">
      <c r="A880" t="s">
        <v>909</v>
      </c>
      <c r="B880" s="2">
        <v>12342.234234</v>
      </c>
      <c r="C880" s="1" t="str">
        <f>VLOOKUP(A880,AccountingProject!$1:$1048576,2,0)</f>
        <v>01.GNSYF.01.0008</v>
      </c>
    </row>
    <row r="881" spans="1:3" x14ac:dyDescent="0.2">
      <c r="A881" t="s">
        <v>909</v>
      </c>
      <c r="B881" s="2">
        <v>12342.234234</v>
      </c>
      <c r="C881" s="1" t="str">
        <f>VLOOKUP(A881,AccountingProject!$1:$1048576,2,0)</f>
        <v>01.GNSYF.01.0008</v>
      </c>
    </row>
    <row r="882" spans="1:3" x14ac:dyDescent="0.2">
      <c r="A882" t="s">
        <v>909</v>
      </c>
      <c r="B882" s="2">
        <v>12342.234234</v>
      </c>
      <c r="C882" s="1" t="str">
        <f>VLOOKUP(A882,AccountingProject!$1:$1048576,2,0)</f>
        <v>01.GNSYF.01.0008</v>
      </c>
    </row>
    <row r="883" spans="1:3" x14ac:dyDescent="0.2">
      <c r="A883" t="s">
        <v>909</v>
      </c>
      <c r="B883" s="2">
        <v>12342.234234</v>
      </c>
      <c r="C883" s="1" t="str">
        <f>VLOOKUP(A883,AccountingProject!$1:$1048576,2,0)</f>
        <v>01.GNSYF.01.0008</v>
      </c>
    </row>
    <row r="884" spans="1:3" x14ac:dyDescent="0.2">
      <c r="A884" t="s">
        <v>909</v>
      </c>
      <c r="B884" s="2">
        <v>12342.234234</v>
      </c>
      <c r="C884" s="1" t="str">
        <f>VLOOKUP(A884,AccountingProject!$1:$1048576,2,0)</f>
        <v>01.GNSYF.01.0008</v>
      </c>
    </row>
    <row r="885" spans="1:3" x14ac:dyDescent="0.2">
      <c r="A885" t="s">
        <v>909</v>
      </c>
      <c r="B885" s="2">
        <v>12342.234234</v>
      </c>
      <c r="C885" s="1" t="str">
        <f>VLOOKUP(A885,AccountingProject!$1:$1048576,2,0)</f>
        <v>01.GNSYF.01.0008</v>
      </c>
    </row>
    <row r="886" spans="1:3" x14ac:dyDescent="0.2">
      <c r="A886" t="s">
        <v>909</v>
      </c>
      <c r="B886" s="2">
        <v>12342.234234</v>
      </c>
      <c r="C886" s="1" t="str">
        <f>VLOOKUP(A886,AccountingProject!$1:$1048576,2,0)</f>
        <v>01.GNSYF.01.0008</v>
      </c>
    </row>
    <row r="887" spans="1:3" x14ac:dyDescent="0.2">
      <c r="A887" t="s">
        <v>909</v>
      </c>
      <c r="B887" s="2">
        <v>12342.234234</v>
      </c>
      <c r="C887" s="1" t="str">
        <f>VLOOKUP(A887,AccountingProject!$1:$1048576,2,0)</f>
        <v>01.GNSYF.01.0008</v>
      </c>
    </row>
    <row r="888" spans="1:3" x14ac:dyDescent="0.2">
      <c r="A888" t="s">
        <v>909</v>
      </c>
      <c r="B888" s="2">
        <v>12342.234234</v>
      </c>
      <c r="C888" s="1" t="str">
        <f>VLOOKUP(A888,AccountingProject!$1:$1048576,2,0)</f>
        <v>01.GNSYF.01.0008</v>
      </c>
    </row>
    <row r="889" spans="1:3" x14ac:dyDescent="0.2">
      <c r="A889" t="s">
        <v>909</v>
      </c>
      <c r="B889" s="2">
        <v>12342.234234</v>
      </c>
      <c r="C889" s="1" t="str">
        <f>VLOOKUP(A889,AccountingProject!$1:$1048576,2,0)</f>
        <v>01.GNSYF.01.0008</v>
      </c>
    </row>
    <row r="890" spans="1:3" x14ac:dyDescent="0.2">
      <c r="A890" t="s">
        <v>909</v>
      </c>
      <c r="B890" s="2">
        <v>12342.234234</v>
      </c>
      <c r="C890" s="1" t="str">
        <f>VLOOKUP(A890,AccountingProject!$1:$1048576,2,0)</f>
        <v>01.GNSYF.01.0008</v>
      </c>
    </row>
    <row r="891" spans="1:3" x14ac:dyDescent="0.2">
      <c r="A891" t="s">
        <v>909</v>
      </c>
      <c r="B891" s="2">
        <v>12342.234234</v>
      </c>
      <c r="C891" s="1" t="str">
        <f>VLOOKUP(A891,AccountingProject!$1:$1048576,2,0)</f>
        <v>01.GNSYF.01.0008</v>
      </c>
    </row>
    <row r="892" spans="1:3" x14ac:dyDescent="0.2">
      <c r="A892" t="s">
        <v>909</v>
      </c>
      <c r="B892" s="2">
        <v>12342.234234</v>
      </c>
      <c r="C892" s="1" t="str">
        <f>VLOOKUP(A892,AccountingProject!$1:$1048576,2,0)</f>
        <v>01.GNSYF.01.0008</v>
      </c>
    </row>
    <row r="893" spans="1:3" x14ac:dyDescent="0.2">
      <c r="A893" t="s">
        <v>909</v>
      </c>
      <c r="B893" s="2">
        <v>12342.234234</v>
      </c>
      <c r="C893" s="1" t="str">
        <f>VLOOKUP(A893,AccountingProject!$1:$1048576,2,0)</f>
        <v>01.GNSYF.01.0008</v>
      </c>
    </row>
    <row r="894" spans="1:3" x14ac:dyDescent="0.2">
      <c r="A894" t="s">
        <v>909</v>
      </c>
      <c r="B894" s="2">
        <v>12342.234234</v>
      </c>
      <c r="C894" s="1" t="str">
        <f>VLOOKUP(A894,AccountingProject!$1:$1048576,2,0)</f>
        <v>01.GNSYF.01.0008</v>
      </c>
    </row>
    <row r="895" spans="1:3" x14ac:dyDescent="0.2">
      <c r="A895" t="s">
        <v>909</v>
      </c>
      <c r="B895" s="2">
        <v>12342.234234</v>
      </c>
      <c r="C895" s="1" t="str">
        <f>VLOOKUP(A895,AccountingProject!$1:$1048576,2,0)</f>
        <v>01.GNSYF.01.0008</v>
      </c>
    </row>
    <row r="896" spans="1:3" x14ac:dyDescent="0.2">
      <c r="A896" t="s">
        <v>909</v>
      </c>
      <c r="B896" s="2">
        <v>12342.234234</v>
      </c>
      <c r="C896" s="1" t="str">
        <f>VLOOKUP(A896,AccountingProject!$1:$1048576,2,0)</f>
        <v>01.GNSYF.01.0008</v>
      </c>
    </row>
    <row r="897" spans="1:3" x14ac:dyDescent="0.2">
      <c r="A897" t="s">
        <v>909</v>
      </c>
      <c r="B897" s="2">
        <v>12342.234234</v>
      </c>
      <c r="C897" s="1" t="str">
        <f>VLOOKUP(A897,AccountingProject!$1:$1048576,2,0)</f>
        <v>01.GNSYF.01.0008</v>
      </c>
    </row>
    <row r="898" spans="1:3" x14ac:dyDescent="0.2">
      <c r="A898" t="s">
        <v>909</v>
      </c>
      <c r="B898" s="2">
        <v>12342.234234</v>
      </c>
      <c r="C898" s="1" t="str">
        <f>VLOOKUP(A898,AccountingProject!$1:$1048576,2,0)</f>
        <v>01.GNSYF.01.0008</v>
      </c>
    </row>
    <row r="899" spans="1:3" x14ac:dyDescent="0.2">
      <c r="A899" t="s">
        <v>909</v>
      </c>
      <c r="B899" s="2">
        <v>12342.234234</v>
      </c>
      <c r="C899" s="1" t="str">
        <f>VLOOKUP(A899,AccountingProject!$1:$1048576,2,0)</f>
        <v>01.GNSYF.01.0008</v>
      </c>
    </row>
    <row r="900" spans="1:3" x14ac:dyDescent="0.2">
      <c r="A900" t="s">
        <v>909</v>
      </c>
      <c r="B900" s="2">
        <v>12342.234234</v>
      </c>
      <c r="C900" s="1" t="str">
        <f>VLOOKUP(A900,AccountingProject!$1:$1048576,2,0)</f>
        <v>01.GNSYF.01.0008</v>
      </c>
    </row>
    <row r="901" spans="1:3" x14ac:dyDescent="0.2">
      <c r="A901" t="s">
        <v>909</v>
      </c>
      <c r="B901" s="2">
        <v>12342.234234</v>
      </c>
      <c r="C901" s="1" t="str">
        <f>VLOOKUP(A901,AccountingProject!$1:$1048576,2,0)</f>
        <v>01.GNSYF.01.0008</v>
      </c>
    </row>
    <row r="902" spans="1:3" x14ac:dyDescent="0.2">
      <c r="A902" t="s">
        <v>909</v>
      </c>
      <c r="B902" s="2">
        <v>12342.234234</v>
      </c>
      <c r="C902" s="1" t="str">
        <f>VLOOKUP(A902,AccountingProject!$1:$1048576,2,0)</f>
        <v>01.GNSYF.01.0008</v>
      </c>
    </row>
    <row r="903" spans="1:3" x14ac:dyDescent="0.2">
      <c r="A903" t="s">
        <v>909</v>
      </c>
      <c r="B903" s="2">
        <v>12342.234234</v>
      </c>
      <c r="C903" s="1" t="str">
        <f>VLOOKUP(A903,AccountingProject!$1:$1048576,2,0)</f>
        <v>01.GNSYF.01.0008</v>
      </c>
    </row>
    <row r="904" spans="1:3" x14ac:dyDescent="0.2">
      <c r="A904" t="s">
        <v>909</v>
      </c>
      <c r="B904" s="2">
        <v>12342.234234</v>
      </c>
      <c r="C904" s="1" t="str">
        <f>VLOOKUP(A904,AccountingProject!$1:$1048576,2,0)</f>
        <v>01.GNSYF.01.0008</v>
      </c>
    </row>
    <row r="905" spans="1:3" x14ac:dyDescent="0.2">
      <c r="A905" t="s">
        <v>909</v>
      </c>
      <c r="B905" s="2">
        <v>12342.234234</v>
      </c>
      <c r="C905" s="1" t="str">
        <f>VLOOKUP(A905,AccountingProject!$1:$1048576,2,0)</f>
        <v>01.GNSYF.01.0008</v>
      </c>
    </row>
    <row r="906" spans="1:3" x14ac:dyDescent="0.2">
      <c r="A906" t="s">
        <v>909</v>
      </c>
      <c r="B906" s="2">
        <v>12342.234234</v>
      </c>
      <c r="C906" s="1" t="str">
        <f>VLOOKUP(A906,AccountingProject!$1:$1048576,2,0)</f>
        <v>01.GNSYF.01.0008</v>
      </c>
    </row>
    <row r="907" spans="1:3" x14ac:dyDescent="0.2">
      <c r="A907" t="s">
        <v>909</v>
      </c>
      <c r="B907" s="2">
        <v>12342.234234</v>
      </c>
      <c r="C907" s="1" t="str">
        <f>VLOOKUP(A907,AccountingProject!$1:$1048576,2,0)</f>
        <v>01.GNSYF.01.0008</v>
      </c>
    </row>
    <row r="908" spans="1:3" x14ac:dyDescent="0.2">
      <c r="A908" t="s">
        <v>909</v>
      </c>
      <c r="B908" s="2">
        <v>12342.234234</v>
      </c>
      <c r="C908" s="1" t="str">
        <f>VLOOKUP(A908,AccountingProject!$1:$1048576,2,0)</f>
        <v>01.GNSYF.01.0008</v>
      </c>
    </row>
    <row r="909" spans="1:3" x14ac:dyDescent="0.2">
      <c r="A909" t="s">
        <v>909</v>
      </c>
      <c r="B909" s="2">
        <v>12342.234234</v>
      </c>
      <c r="C909" s="1" t="str">
        <f>VLOOKUP(A909,AccountingProject!$1:$1048576,2,0)</f>
        <v>01.GNSYF.01.0008</v>
      </c>
    </row>
    <row r="910" spans="1:3" x14ac:dyDescent="0.2">
      <c r="A910" t="s">
        <v>909</v>
      </c>
      <c r="B910" s="2">
        <v>12342.234234</v>
      </c>
      <c r="C910" s="1" t="str">
        <f>VLOOKUP(A910,AccountingProject!$1:$1048576,2,0)</f>
        <v>01.GNSYF.01.0008</v>
      </c>
    </row>
    <row r="911" spans="1:3" x14ac:dyDescent="0.2">
      <c r="A911" t="s">
        <v>909</v>
      </c>
      <c r="B911" s="2">
        <v>12342.234234</v>
      </c>
      <c r="C911" s="1" t="str">
        <f>VLOOKUP(A911,AccountingProject!$1:$1048576,2,0)</f>
        <v>01.GNSYF.01.0008</v>
      </c>
    </row>
    <row r="912" spans="1:3" x14ac:dyDescent="0.2">
      <c r="A912" t="s">
        <v>909</v>
      </c>
      <c r="B912" s="2">
        <v>12342.234234</v>
      </c>
      <c r="C912" s="1" t="str">
        <f>VLOOKUP(A912,AccountingProject!$1:$1048576,2,0)</f>
        <v>01.GNSYF.01.0008</v>
      </c>
    </row>
    <row r="913" spans="1:3" x14ac:dyDescent="0.2">
      <c r="A913" t="s">
        <v>909</v>
      </c>
      <c r="B913" s="2">
        <v>12342.234234</v>
      </c>
      <c r="C913" s="1" t="str">
        <f>VLOOKUP(A913,AccountingProject!$1:$1048576,2,0)</f>
        <v>01.GNSYF.01.0008</v>
      </c>
    </row>
    <row r="914" spans="1:3" x14ac:dyDescent="0.2">
      <c r="A914" t="s">
        <v>909</v>
      </c>
      <c r="B914" s="2">
        <v>12342.234234</v>
      </c>
      <c r="C914" s="1" t="str">
        <f>VLOOKUP(A914,AccountingProject!$1:$1048576,2,0)</f>
        <v>01.GNSYF.01.0008</v>
      </c>
    </row>
    <row r="915" spans="1:3" x14ac:dyDescent="0.2">
      <c r="A915" t="s">
        <v>909</v>
      </c>
      <c r="B915" s="2">
        <v>12342.234234</v>
      </c>
      <c r="C915" s="1" t="str">
        <f>VLOOKUP(A915,AccountingProject!$1:$1048576,2,0)</f>
        <v>01.GNSYF.01.0008</v>
      </c>
    </row>
    <row r="916" spans="1:3" x14ac:dyDescent="0.2">
      <c r="A916" t="s">
        <v>909</v>
      </c>
      <c r="B916" s="2">
        <v>12342.234234</v>
      </c>
      <c r="C916" s="1" t="str">
        <f>VLOOKUP(A916,AccountingProject!$1:$1048576,2,0)</f>
        <v>01.GNSYF.01.0008</v>
      </c>
    </row>
    <row r="917" spans="1:3" x14ac:dyDescent="0.2">
      <c r="A917" t="s">
        <v>909</v>
      </c>
      <c r="B917" s="2">
        <v>12342.234234</v>
      </c>
      <c r="C917" s="1" t="str">
        <f>VLOOKUP(A917,AccountingProject!$1:$1048576,2,0)</f>
        <v>01.GNSYF.01.0008</v>
      </c>
    </row>
    <row r="918" spans="1:3" x14ac:dyDescent="0.2">
      <c r="A918" t="s">
        <v>909</v>
      </c>
      <c r="B918" s="2">
        <v>12342.234234</v>
      </c>
      <c r="C918" s="1" t="str">
        <f>VLOOKUP(A918,AccountingProject!$1:$1048576,2,0)</f>
        <v>01.GNSYF.01.0008</v>
      </c>
    </row>
    <row r="919" spans="1:3" x14ac:dyDescent="0.2">
      <c r="A919" t="s">
        <v>909</v>
      </c>
      <c r="B919" s="2">
        <v>12342.234234</v>
      </c>
      <c r="C919" s="1" t="str">
        <f>VLOOKUP(A919,AccountingProject!$1:$1048576,2,0)</f>
        <v>01.GNSYF.01.0008</v>
      </c>
    </row>
    <row r="920" spans="1:3" x14ac:dyDescent="0.2">
      <c r="A920" t="s">
        <v>909</v>
      </c>
      <c r="B920" s="2">
        <v>12342.234234</v>
      </c>
      <c r="C920" s="1" t="str">
        <f>VLOOKUP(A920,AccountingProject!$1:$1048576,2,0)</f>
        <v>01.GNSYF.01.0008</v>
      </c>
    </row>
    <row r="921" spans="1:3" x14ac:dyDescent="0.2">
      <c r="A921" t="s">
        <v>909</v>
      </c>
      <c r="B921" s="2">
        <v>12342.234234</v>
      </c>
      <c r="C921" s="1" t="str">
        <f>VLOOKUP(A921,AccountingProject!$1:$1048576,2,0)</f>
        <v>01.GNSYF.01.0008</v>
      </c>
    </row>
    <row r="922" spans="1:3" x14ac:dyDescent="0.2">
      <c r="A922" t="s">
        <v>909</v>
      </c>
      <c r="B922" s="2">
        <v>12342.234234</v>
      </c>
      <c r="C922" s="1" t="str">
        <f>VLOOKUP(A922,AccountingProject!$1:$1048576,2,0)</f>
        <v>01.GNSYF.01.0008</v>
      </c>
    </row>
    <row r="923" spans="1:3" x14ac:dyDescent="0.2">
      <c r="A923" t="s">
        <v>909</v>
      </c>
      <c r="B923" s="2">
        <v>12342.234234</v>
      </c>
      <c r="C923" s="1" t="str">
        <f>VLOOKUP(A923,AccountingProject!$1:$1048576,2,0)</f>
        <v>01.GNSYF.01.0008</v>
      </c>
    </row>
    <row r="924" spans="1:3" x14ac:dyDescent="0.2">
      <c r="A924" t="s">
        <v>909</v>
      </c>
      <c r="B924" s="2">
        <v>12342.234234</v>
      </c>
      <c r="C924" s="1" t="str">
        <f>VLOOKUP(A924,AccountingProject!$1:$1048576,2,0)</f>
        <v>01.GNSYF.01.0008</v>
      </c>
    </row>
    <row r="925" spans="1:3" x14ac:dyDescent="0.2">
      <c r="A925" t="s">
        <v>909</v>
      </c>
      <c r="B925" s="2">
        <v>12342.234234</v>
      </c>
      <c r="C925" s="1" t="str">
        <f>VLOOKUP(A925,AccountingProject!$1:$1048576,2,0)</f>
        <v>01.GNSYF.01.0008</v>
      </c>
    </row>
    <row r="926" spans="1:3" x14ac:dyDescent="0.2">
      <c r="A926" t="s">
        <v>909</v>
      </c>
      <c r="B926" s="2">
        <v>12342.234234</v>
      </c>
      <c r="C926" s="1" t="str">
        <f>VLOOKUP(A926,AccountingProject!$1:$1048576,2,0)</f>
        <v>01.GNSYF.01.0008</v>
      </c>
    </row>
    <row r="927" spans="1:3" x14ac:dyDescent="0.2">
      <c r="A927" t="s">
        <v>909</v>
      </c>
      <c r="B927" s="2">
        <v>12342.234234</v>
      </c>
      <c r="C927" s="1" t="str">
        <f>VLOOKUP(A927,AccountingProject!$1:$1048576,2,0)</f>
        <v>01.GNSYF.01.0008</v>
      </c>
    </row>
    <row r="928" spans="1:3" x14ac:dyDescent="0.2">
      <c r="A928" t="s">
        <v>909</v>
      </c>
      <c r="B928" s="2">
        <v>12342.234234</v>
      </c>
      <c r="C928" s="1" t="str">
        <f>VLOOKUP(A928,AccountingProject!$1:$1048576,2,0)</f>
        <v>01.GNSYF.01.0008</v>
      </c>
    </row>
    <row r="929" spans="1:3" x14ac:dyDescent="0.2">
      <c r="A929" t="s">
        <v>909</v>
      </c>
      <c r="B929" s="2">
        <v>12342.234234</v>
      </c>
      <c r="C929" s="1" t="str">
        <f>VLOOKUP(A929,AccountingProject!$1:$1048576,2,0)</f>
        <v>01.GNSYF.01.0008</v>
      </c>
    </row>
    <row r="930" spans="1:3" x14ac:dyDescent="0.2">
      <c r="A930" t="s">
        <v>909</v>
      </c>
      <c r="B930" s="2">
        <v>12342.234234</v>
      </c>
      <c r="C930" s="1" t="str">
        <f>VLOOKUP(A930,AccountingProject!$1:$1048576,2,0)</f>
        <v>01.GNSYF.01.0008</v>
      </c>
    </row>
    <row r="931" spans="1:3" x14ac:dyDescent="0.2">
      <c r="A931" t="s">
        <v>909</v>
      </c>
      <c r="B931" s="2">
        <v>12342.234234</v>
      </c>
      <c r="C931" s="1" t="str">
        <f>VLOOKUP(A931,AccountingProject!$1:$1048576,2,0)</f>
        <v>01.GNSYF.01.0008</v>
      </c>
    </row>
    <row r="932" spans="1:3" x14ac:dyDescent="0.2">
      <c r="A932" t="s">
        <v>909</v>
      </c>
      <c r="B932" s="2">
        <v>12342.234234</v>
      </c>
      <c r="C932" s="1" t="str">
        <f>VLOOKUP(A932,AccountingProject!$1:$1048576,2,0)</f>
        <v>01.GNSYF.01.0008</v>
      </c>
    </row>
    <row r="933" spans="1:3" x14ac:dyDescent="0.2">
      <c r="A933" t="s">
        <v>909</v>
      </c>
      <c r="B933" s="2">
        <v>12342.234234</v>
      </c>
      <c r="C933" s="1" t="str">
        <f>VLOOKUP(A933,AccountingProject!$1:$1048576,2,0)</f>
        <v>01.GNSYF.01.0008</v>
      </c>
    </row>
    <row r="934" spans="1:3" x14ac:dyDescent="0.2">
      <c r="A934" t="s">
        <v>909</v>
      </c>
      <c r="B934" s="2">
        <v>12342.234234</v>
      </c>
      <c r="C934" s="1" t="str">
        <f>VLOOKUP(A934,AccountingProject!$1:$1048576,2,0)</f>
        <v>01.GNSYF.01.0008</v>
      </c>
    </row>
    <row r="935" spans="1:3" x14ac:dyDescent="0.2">
      <c r="A935" t="s">
        <v>909</v>
      </c>
      <c r="B935" s="2">
        <v>12342.234234</v>
      </c>
      <c r="C935" s="1" t="str">
        <f>VLOOKUP(A935,AccountingProject!$1:$1048576,2,0)</f>
        <v>01.GNSYF.01.0008</v>
      </c>
    </row>
    <row r="936" spans="1:3" x14ac:dyDescent="0.2">
      <c r="A936" t="s">
        <v>909</v>
      </c>
      <c r="B936" s="2">
        <v>12342.234234</v>
      </c>
      <c r="C936" s="1" t="str">
        <f>VLOOKUP(A936,AccountingProject!$1:$1048576,2,0)</f>
        <v>01.GNSYF.01.0008</v>
      </c>
    </row>
    <row r="937" spans="1:3" x14ac:dyDescent="0.2">
      <c r="A937" t="s">
        <v>909</v>
      </c>
      <c r="B937" s="2">
        <v>12342.234234</v>
      </c>
      <c r="C937" s="1" t="str">
        <f>VLOOKUP(A937,AccountingProject!$1:$1048576,2,0)</f>
        <v>01.GNSYF.01.0008</v>
      </c>
    </row>
    <row r="938" spans="1:3" x14ac:dyDescent="0.2">
      <c r="A938" t="s">
        <v>909</v>
      </c>
      <c r="B938" s="2">
        <v>12342.234234</v>
      </c>
      <c r="C938" s="1" t="str">
        <f>VLOOKUP(A938,AccountingProject!$1:$1048576,2,0)</f>
        <v>01.GNSYF.01.0008</v>
      </c>
    </row>
    <row r="939" spans="1:3" x14ac:dyDescent="0.2">
      <c r="A939" t="s">
        <v>909</v>
      </c>
      <c r="B939" s="2">
        <v>12342.234234</v>
      </c>
      <c r="C939" s="1" t="str">
        <f>VLOOKUP(A939,AccountingProject!$1:$1048576,2,0)</f>
        <v>01.GNSYF.01.0008</v>
      </c>
    </row>
    <row r="940" spans="1:3" x14ac:dyDescent="0.2">
      <c r="A940" t="s">
        <v>909</v>
      </c>
      <c r="B940" s="2">
        <v>12342.234234</v>
      </c>
      <c r="C940" s="1" t="str">
        <f>VLOOKUP(A940,AccountingProject!$1:$1048576,2,0)</f>
        <v>01.GNSYF.01.0008</v>
      </c>
    </row>
    <row r="941" spans="1:3" x14ac:dyDescent="0.2">
      <c r="A941" t="s">
        <v>909</v>
      </c>
      <c r="B941" s="2">
        <v>12342.234234</v>
      </c>
      <c r="C941" s="1" t="str">
        <f>VLOOKUP(A941,AccountingProject!$1:$1048576,2,0)</f>
        <v>01.GNSYF.01.0008</v>
      </c>
    </row>
    <row r="942" spans="1:3" x14ac:dyDescent="0.2">
      <c r="A942" t="s">
        <v>909</v>
      </c>
      <c r="B942" s="2">
        <v>12342.234234</v>
      </c>
      <c r="C942" s="1" t="str">
        <f>VLOOKUP(A942,AccountingProject!$1:$1048576,2,0)</f>
        <v>01.GNSYF.01.0008</v>
      </c>
    </row>
    <row r="943" spans="1:3" x14ac:dyDescent="0.2">
      <c r="A943" t="s">
        <v>909</v>
      </c>
      <c r="B943" s="2">
        <v>12342.234234</v>
      </c>
      <c r="C943" s="1" t="str">
        <f>VLOOKUP(A943,AccountingProject!$1:$1048576,2,0)</f>
        <v>01.GNSYF.01.0008</v>
      </c>
    </row>
    <row r="944" spans="1:3" x14ac:dyDescent="0.2">
      <c r="A944" t="s">
        <v>909</v>
      </c>
      <c r="B944" s="2">
        <v>12342.234234</v>
      </c>
      <c r="C944" s="1" t="str">
        <f>VLOOKUP(A944,AccountingProject!$1:$1048576,2,0)</f>
        <v>01.GNSYF.01.0008</v>
      </c>
    </row>
    <row r="945" spans="1:3" x14ac:dyDescent="0.2">
      <c r="A945" t="s">
        <v>909</v>
      </c>
      <c r="B945" s="2">
        <v>12342.234234</v>
      </c>
      <c r="C945" s="1" t="str">
        <f>VLOOKUP(A945,AccountingProject!$1:$1048576,2,0)</f>
        <v>01.GNSYF.01.0008</v>
      </c>
    </row>
    <row r="946" spans="1:3" x14ac:dyDescent="0.2">
      <c r="A946" t="s">
        <v>909</v>
      </c>
      <c r="B946" s="2">
        <v>12342.234234</v>
      </c>
      <c r="C946" s="1" t="str">
        <f>VLOOKUP(A946,AccountingProject!$1:$1048576,2,0)</f>
        <v>01.GNSYF.01.0008</v>
      </c>
    </row>
    <row r="947" spans="1:3" x14ac:dyDescent="0.2">
      <c r="A947" t="s">
        <v>909</v>
      </c>
      <c r="B947" s="2">
        <v>12342.234234</v>
      </c>
      <c r="C947" s="1" t="str">
        <f>VLOOKUP(A947,AccountingProject!$1:$1048576,2,0)</f>
        <v>01.GNSYF.01.0008</v>
      </c>
    </row>
    <row r="948" spans="1:3" x14ac:dyDescent="0.2">
      <c r="A948" t="s">
        <v>909</v>
      </c>
      <c r="B948" s="2">
        <v>12342.234234</v>
      </c>
      <c r="C948" s="1" t="str">
        <f>VLOOKUP(A948,AccountingProject!$1:$1048576,2,0)</f>
        <v>01.GNSYF.01.0008</v>
      </c>
    </row>
    <row r="949" spans="1:3" x14ac:dyDescent="0.2">
      <c r="A949" t="s">
        <v>909</v>
      </c>
      <c r="B949" s="2">
        <v>12342.234234</v>
      </c>
      <c r="C949" s="1" t="str">
        <f>VLOOKUP(A949,AccountingProject!$1:$1048576,2,0)</f>
        <v>01.GNSYF.01.0008</v>
      </c>
    </row>
    <row r="950" spans="1:3" x14ac:dyDescent="0.2">
      <c r="A950" t="s">
        <v>909</v>
      </c>
      <c r="B950" s="2">
        <v>12342.234234</v>
      </c>
      <c r="C950" s="1" t="str">
        <f>VLOOKUP(A950,AccountingProject!$1:$1048576,2,0)</f>
        <v>01.GNSYF.01.0008</v>
      </c>
    </row>
    <row r="951" spans="1:3" x14ac:dyDescent="0.2">
      <c r="A951" t="s">
        <v>909</v>
      </c>
      <c r="B951" s="2">
        <v>12342.234234</v>
      </c>
      <c r="C951" s="1" t="str">
        <f>VLOOKUP(A951,AccountingProject!$1:$1048576,2,0)</f>
        <v>01.GNSYF.01.0008</v>
      </c>
    </row>
    <row r="952" spans="1:3" x14ac:dyDescent="0.2">
      <c r="A952" t="s">
        <v>909</v>
      </c>
      <c r="B952" s="2">
        <v>12342.234234</v>
      </c>
      <c r="C952" s="1" t="str">
        <f>VLOOKUP(A952,AccountingProject!$1:$1048576,2,0)</f>
        <v>01.GNSYF.01.0008</v>
      </c>
    </row>
    <row r="953" spans="1:3" x14ac:dyDescent="0.2">
      <c r="A953" t="s">
        <v>909</v>
      </c>
      <c r="B953" s="2">
        <v>12342.234234</v>
      </c>
      <c r="C953" s="1" t="str">
        <f>VLOOKUP(A953,AccountingProject!$1:$1048576,2,0)</f>
        <v>01.GNSYF.01.0008</v>
      </c>
    </row>
    <row r="954" spans="1:3" x14ac:dyDescent="0.2">
      <c r="A954" t="s">
        <v>909</v>
      </c>
      <c r="B954" s="2">
        <v>12342.234234</v>
      </c>
      <c r="C954" s="1" t="str">
        <f>VLOOKUP(A954,AccountingProject!$1:$1048576,2,0)</f>
        <v>01.GNSYF.01.0008</v>
      </c>
    </row>
    <row r="955" spans="1:3" x14ac:dyDescent="0.2">
      <c r="A955" t="s">
        <v>909</v>
      </c>
      <c r="B955" s="2">
        <v>12342.234234</v>
      </c>
      <c r="C955" s="1" t="str">
        <f>VLOOKUP(A955,AccountingProject!$1:$1048576,2,0)</f>
        <v>01.GNSYF.01.0008</v>
      </c>
    </row>
    <row r="956" spans="1:3" x14ac:dyDescent="0.2">
      <c r="A956" t="s">
        <v>909</v>
      </c>
      <c r="B956" s="2">
        <v>12342.234234</v>
      </c>
      <c r="C956" s="1" t="str">
        <f>VLOOKUP(A956,AccountingProject!$1:$1048576,2,0)</f>
        <v>01.GNSYF.01.0008</v>
      </c>
    </row>
    <row r="957" spans="1:3" x14ac:dyDescent="0.2">
      <c r="A957" t="s">
        <v>909</v>
      </c>
      <c r="B957" s="2">
        <v>12342.234234</v>
      </c>
      <c r="C957" s="1" t="str">
        <f>VLOOKUP(A957,AccountingProject!$1:$1048576,2,0)</f>
        <v>01.GNSYF.01.0008</v>
      </c>
    </row>
    <row r="958" spans="1:3" x14ac:dyDescent="0.2">
      <c r="A958" t="s">
        <v>909</v>
      </c>
      <c r="B958" s="2">
        <v>12342.234234</v>
      </c>
      <c r="C958" s="1" t="str">
        <f>VLOOKUP(A958,AccountingProject!$1:$1048576,2,0)</f>
        <v>01.GNSYF.01.0008</v>
      </c>
    </row>
    <row r="959" spans="1:3" x14ac:dyDescent="0.2">
      <c r="A959" t="s">
        <v>909</v>
      </c>
      <c r="B959" s="2">
        <v>12342.234234</v>
      </c>
      <c r="C959" s="1" t="str">
        <f>VLOOKUP(A959,AccountingProject!$1:$1048576,2,0)</f>
        <v>01.GNSYF.01.0008</v>
      </c>
    </row>
    <row r="960" spans="1:3" x14ac:dyDescent="0.2">
      <c r="A960" t="s">
        <v>909</v>
      </c>
      <c r="B960" s="2">
        <v>12342.234234</v>
      </c>
      <c r="C960" s="1" t="str">
        <f>VLOOKUP(A960,AccountingProject!$1:$1048576,2,0)</f>
        <v>01.GNSYF.01.0008</v>
      </c>
    </row>
    <row r="961" spans="1:3" x14ac:dyDescent="0.2">
      <c r="A961" t="s">
        <v>909</v>
      </c>
      <c r="B961" s="2">
        <v>12342.234234</v>
      </c>
      <c r="C961" s="1" t="str">
        <f>VLOOKUP(A961,AccountingProject!$1:$1048576,2,0)</f>
        <v>01.GNSYF.01.0008</v>
      </c>
    </row>
    <row r="962" spans="1:3" x14ac:dyDescent="0.2">
      <c r="A962" t="s">
        <v>909</v>
      </c>
      <c r="B962" s="2">
        <v>12342.234234</v>
      </c>
      <c r="C962" s="1" t="str">
        <f>VLOOKUP(A962,AccountingProject!$1:$1048576,2,0)</f>
        <v>01.GNSYF.01.0008</v>
      </c>
    </row>
    <row r="963" spans="1:3" x14ac:dyDescent="0.2">
      <c r="A963" t="s">
        <v>909</v>
      </c>
      <c r="B963" s="2">
        <v>12342.234234</v>
      </c>
      <c r="C963" s="1" t="str">
        <f>VLOOKUP(A963,AccountingProject!$1:$1048576,2,0)</f>
        <v>01.GNSYF.01.0008</v>
      </c>
    </row>
    <row r="964" spans="1:3" x14ac:dyDescent="0.2">
      <c r="A964" t="s">
        <v>909</v>
      </c>
      <c r="B964" s="2">
        <v>12342.234234</v>
      </c>
      <c r="C964" s="1" t="str">
        <f>VLOOKUP(A964,AccountingProject!$1:$1048576,2,0)</f>
        <v>01.GNSYF.01.0008</v>
      </c>
    </row>
    <row r="965" spans="1:3" x14ac:dyDescent="0.2">
      <c r="A965" t="s">
        <v>909</v>
      </c>
      <c r="B965" s="2">
        <v>12342.234234</v>
      </c>
      <c r="C965" s="1" t="str">
        <f>VLOOKUP(A965,AccountingProject!$1:$1048576,2,0)</f>
        <v>01.GNSYF.01.0008</v>
      </c>
    </row>
    <row r="966" spans="1:3" x14ac:dyDescent="0.2">
      <c r="A966" t="s">
        <v>909</v>
      </c>
      <c r="B966" s="2">
        <v>12342.234234</v>
      </c>
      <c r="C966" s="1" t="str">
        <f>VLOOKUP(A966,AccountingProject!$1:$1048576,2,0)</f>
        <v>01.GNSYF.01.0008</v>
      </c>
    </row>
    <row r="967" spans="1:3" x14ac:dyDescent="0.2">
      <c r="A967" t="s">
        <v>909</v>
      </c>
      <c r="B967" s="2">
        <v>12342.234234</v>
      </c>
      <c r="C967" s="1" t="str">
        <f>VLOOKUP(A967,AccountingProject!$1:$1048576,2,0)</f>
        <v>01.GNSYF.01.0008</v>
      </c>
    </row>
    <row r="968" spans="1:3" x14ac:dyDescent="0.2">
      <c r="A968" t="s">
        <v>909</v>
      </c>
      <c r="B968" s="2">
        <v>12342.234234</v>
      </c>
      <c r="C968" s="1" t="str">
        <f>VLOOKUP(A968,AccountingProject!$1:$1048576,2,0)</f>
        <v>01.GNSYF.01.0008</v>
      </c>
    </row>
    <row r="969" spans="1:3" x14ac:dyDescent="0.2">
      <c r="A969" t="s">
        <v>909</v>
      </c>
      <c r="B969" s="2">
        <v>12342.234234</v>
      </c>
      <c r="C969" s="1" t="str">
        <f>VLOOKUP(A969,AccountingProject!$1:$1048576,2,0)</f>
        <v>01.GNSYF.01.0008</v>
      </c>
    </row>
    <row r="970" spans="1:3" x14ac:dyDescent="0.2">
      <c r="A970" t="s">
        <v>909</v>
      </c>
      <c r="B970" s="2">
        <v>12342.234234</v>
      </c>
      <c r="C970" s="1" t="str">
        <f>VLOOKUP(A970,AccountingProject!$1:$1048576,2,0)</f>
        <v>01.GNSYF.01.0008</v>
      </c>
    </row>
    <row r="971" spans="1:3" x14ac:dyDescent="0.2">
      <c r="A971" t="s">
        <v>909</v>
      </c>
      <c r="B971" s="2">
        <v>12342.234234</v>
      </c>
      <c r="C971" s="1" t="str">
        <f>VLOOKUP(A971,AccountingProject!$1:$1048576,2,0)</f>
        <v>01.GNSYF.01.0008</v>
      </c>
    </row>
    <row r="972" spans="1:3" x14ac:dyDescent="0.2">
      <c r="A972" t="s">
        <v>909</v>
      </c>
      <c r="B972" s="2">
        <v>12342.234234</v>
      </c>
      <c r="C972" s="1" t="str">
        <f>VLOOKUP(A972,AccountingProject!$1:$1048576,2,0)</f>
        <v>01.GNSYF.01.0008</v>
      </c>
    </row>
    <row r="973" spans="1:3" x14ac:dyDescent="0.2">
      <c r="A973" t="s">
        <v>909</v>
      </c>
      <c r="B973" s="2">
        <v>12342.234234</v>
      </c>
      <c r="C973" s="1" t="str">
        <f>VLOOKUP(A973,AccountingProject!$1:$1048576,2,0)</f>
        <v>01.GNSYF.01.0008</v>
      </c>
    </row>
    <row r="974" spans="1:3" x14ac:dyDescent="0.2">
      <c r="A974" t="s">
        <v>909</v>
      </c>
      <c r="B974" s="2">
        <v>12342.234234</v>
      </c>
      <c r="C974" s="1" t="str">
        <f>VLOOKUP(A974,AccountingProject!$1:$1048576,2,0)</f>
        <v>01.GNSYF.01.0008</v>
      </c>
    </row>
    <row r="975" spans="1:3" x14ac:dyDescent="0.2">
      <c r="A975" t="s">
        <v>909</v>
      </c>
      <c r="B975" s="2">
        <v>12342.234234</v>
      </c>
      <c r="C975" s="1" t="str">
        <f>VLOOKUP(A975,AccountingProject!$1:$1048576,2,0)</f>
        <v>01.GNSYF.01.0008</v>
      </c>
    </row>
    <row r="976" spans="1:3" x14ac:dyDescent="0.2">
      <c r="A976" t="s">
        <v>909</v>
      </c>
      <c r="B976" s="2">
        <v>12342.234234</v>
      </c>
      <c r="C976" s="1" t="str">
        <f>VLOOKUP(A976,AccountingProject!$1:$1048576,2,0)</f>
        <v>01.GNSYF.01.0008</v>
      </c>
    </row>
    <row r="977" spans="1:3" x14ac:dyDescent="0.2">
      <c r="A977" t="s">
        <v>909</v>
      </c>
      <c r="B977" s="2">
        <v>12342.234234</v>
      </c>
      <c r="C977" s="1" t="str">
        <f>VLOOKUP(A977,AccountingProject!$1:$1048576,2,0)</f>
        <v>01.GNSYF.01.0008</v>
      </c>
    </row>
    <row r="978" spans="1:3" x14ac:dyDescent="0.2">
      <c r="A978" t="s">
        <v>909</v>
      </c>
      <c r="B978" s="2">
        <v>12342.234234</v>
      </c>
      <c r="C978" s="1" t="str">
        <f>VLOOKUP(A978,AccountingProject!$1:$1048576,2,0)</f>
        <v>01.GNSYF.01.0008</v>
      </c>
    </row>
    <row r="979" spans="1:3" x14ac:dyDescent="0.2">
      <c r="A979" t="s">
        <v>909</v>
      </c>
      <c r="B979" s="2">
        <v>12342.234234</v>
      </c>
      <c r="C979" s="1" t="str">
        <f>VLOOKUP(A979,AccountingProject!$1:$1048576,2,0)</f>
        <v>01.GNSYF.01.0008</v>
      </c>
    </row>
    <row r="980" spans="1:3" x14ac:dyDescent="0.2">
      <c r="A980" t="s">
        <v>909</v>
      </c>
      <c r="B980" s="2">
        <v>12342.234234</v>
      </c>
      <c r="C980" s="1" t="str">
        <f>VLOOKUP(A980,AccountingProject!$1:$1048576,2,0)</f>
        <v>01.GNSYF.01.0008</v>
      </c>
    </row>
    <row r="981" spans="1:3" x14ac:dyDescent="0.2">
      <c r="A981" t="s">
        <v>909</v>
      </c>
      <c r="B981" s="2">
        <v>12342.234234</v>
      </c>
      <c r="C981" s="1" t="str">
        <f>VLOOKUP(A981,AccountingProject!$1:$1048576,2,0)</f>
        <v>01.GNSYF.01.0008</v>
      </c>
    </row>
    <row r="982" spans="1:3" x14ac:dyDescent="0.2">
      <c r="A982" t="s">
        <v>909</v>
      </c>
      <c r="B982" s="2">
        <v>12342.234234</v>
      </c>
      <c r="C982" s="1" t="str">
        <f>VLOOKUP(A982,AccountingProject!$1:$1048576,2,0)</f>
        <v>01.GNSYF.01.0008</v>
      </c>
    </row>
    <row r="983" spans="1:3" x14ac:dyDescent="0.2">
      <c r="A983" t="s">
        <v>909</v>
      </c>
      <c r="B983" s="2">
        <v>12342.234234</v>
      </c>
      <c r="C983" s="1" t="str">
        <f>VLOOKUP(A983,AccountingProject!$1:$1048576,2,0)</f>
        <v>01.GNSYF.01.0008</v>
      </c>
    </row>
    <row r="984" spans="1:3" x14ac:dyDescent="0.2">
      <c r="A984" t="s">
        <v>909</v>
      </c>
      <c r="B984" s="2">
        <v>12342.234234</v>
      </c>
      <c r="C984" s="1" t="str">
        <f>VLOOKUP(A984,AccountingProject!$1:$1048576,2,0)</f>
        <v>01.GNSYF.01.0008</v>
      </c>
    </row>
    <row r="985" spans="1:3" x14ac:dyDescent="0.2">
      <c r="A985" t="s">
        <v>909</v>
      </c>
      <c r="B985" s="2">
        <v>12342.234234</v>
      </c>
      <c r="C985" s="1" t="str">
        <f>VLOOKUP(A985,AccountingProject!$1:$1048576,2,0)</f>
        <v>01.GNSYF.01.0008</v>
      </c>
    </row>
    <row r="986" spans="1:3" x14ac:dyDescent="0.2">
      <c r="A986" t="s">
        <v>909</v>
      </c>
      <c r="B986" s="2">
        <v>12342.234234</v>
      </c>
      <c r="C986" s="1" t="str">
        <f>VLOOKUP(A986,AccountingProject!$1:$1048576,2,0)</f>
        <v>01.GNSYF.01.0008</v>
      </c>
    </row>
    <row r="987" spans="1:3" x14ac:dyDescent="0.2">
      <c r="A987" t="s">
        <v>909</v>
      </c>
      <c r="B987" s="2">
        <v>12342.234234</v>
      </c>
      <c r="C987" s="1" t="str">
        <f>VLOOKUP(A987,AccountingProject!$1:$1048576,2,0)</f>
        <v>01.GNSYF.01.0008</v>
      </c>
    </row>
    <row r="988" spans="1:3" x14ac:dyDescent="0.2">
      <c r="A988" t="s">
        <v>909</v>
      </c>
      <c r="B988" s="2">
        <v>12342.234234</v>
      </c>
      <c r="C988" s="1" t="str">
        <f>VLOOKUP(A988,AccountingProject!$1:$1048576,2,0)</f>
        <v>01.GNSYF.01.0008</v>
      </c>
    </row>
    <row r="989" spans="1:3" x14ac:dyDescent="0.2">
      <c r="A989" t="s">
        <v>909</v>
      </c>
      <c r="B989" s="2">
        <v>12342.234234</v>
      </c>
      <c r="C989" s="1" t="str">
        <f>VLOOKUP(A989,AccountingProject!$1:$1048576,2,0)</f>
        <v>01.GNSYF.01.0008</v>
      </c>
    </row>
    <row r="990" spans="1:3" x14ac:dyDescent="0.2">
      <c r="A990" t="s">
        <v>909</v>
      </c>
      <c r="B990" s="2">
        <v>12342.234234</v>
      </c>
      <c r="C990" s="1" t="str">
        <f>VLOOKUP(A990,AccountingProject!$1:$1048576,2,0)</f>
        <v>01.GNSYF.01.0008</v>
      </c>
    </row>
    <row r="991" spans="1:3" x14ac:dyDescent="0.2">
      <c r="A991" t="s">
        <v>909</v>
      </c>
      <c r="B991" s="2">
        <v>12342.234234</v>
      </c>
      <c r="C991" s="1" t="str">
        <f>VLOOKUP(A991,AccountingProject!$1:$1048576,2,0)</f>
        <v>01.GNSYF.01.0008</v>
      </c>
    </row>
    <row r="992" spans="1:3" x14ac:dyDescent="0.2">
      <c r="A992" t="s">
        <v>909</v>
      </c>
      <c r="B992" s="2">
        <v>12342.234234</v>
      </c>
      <c r="C992" s="1" t="str">
        <f>VLOOKUP(A992,AccountingProject!$1:$1048576,2,0)</f>
        <v>01.GNSYF.01.0008</v>
      </c>
    </row>
    <row r="993" spans="1:3" x14ac:dyDescent="0.2">
      <c r="A993" t="s">
        <v>909</v>
      </c>
      <c r="B993" s="2">
        <v>12342.234234</v>
      </c>
      <c r="C993" s="1" t="str">
        <f>VLOOKUP(A993,AccountingProject!$1:$1048576,2,0)</f>
        <v>01.GNSYF.01.0008</v>
      </c>
    </row>
    <row r="994" spans="1:3" x14ac:dyDescent="0.2">
      <c r="A994" t="s">
        <v>909</v>
      </c>
      <c r="B994" s="2">
        <v>12342.234234</v>
      </c>
      <c r="C994" s="1" t="str">
        <f>VLOOKUP(A994,AccountingProject!$1:$1048576,2,0)</f>
        <v>01.GNSYF.01.0008</v>
      </c>
    </row>
    <row r="995" spans="1:3" x14ac:dyDescent="0.2">
      <c r="A995" t="s">
        <v>909</v>
      </c>
      <c r="B995" s="2">
        <v>12342.234234</v>
      </c>
      <c r="C995" s="1" t="str">
        <f>VLOOKUP(A995,AccountingProject!$1:$1048576,2,0)</f>
        <v>01.GNSYF.01.0008</v>
      </c>
    </row>
    <row r="996" spans="1:3" x14ac:dyDescent="0.2">
      <c r="A996" t="s">
        <v>909</v>
      </c>
      <c r="B996" s="2">
        <v>12342.234234</v>
      </c>
      <c r="C996" s="1" t="str">
        <f>VLOOKUP(A996,AccountingProject!$1:$1048576,2,0)</f>
        <v>01.GNSYF.01.0008</v>
      </c>
    </row>
    <row r="997" spans="1:3" x14ac:dyDescent="0.2">
      <c r="A997" t="s">
        <v>909</v>
      </c>
      <c r="B997" s="2">
        <v>12342.234234</v>
      </c>
      <c r="C997" s="1" t="str">
        <f>VLOOKUP(A997,AccountingProject!$1:$1048576,2,0)</f>
        <v>01.GNSYF.01.0008</v>
      </c>
    </row>
    <row r="998" spans="1:3" x14ac:dyDescent="0.2">
      <c r="A998" t="s">
        <v>909</v>
      </c>
      <c r="B998" s="2">
        <v>12342.234234</v>
      </c>
      <c r="C998" s="1" t="str">
        <f>VLOOKUP(A998,AccountingProject!$1:$1048576,2,0)</f>
        <v>01.GNSYF.01.0008</v>
      </c>
    </row>
    <row r="999" spans="1:3" x14ac:dyDescent="0.2">
      <c r="A999" t="s">
        <v>909</v>
      </c>
      <c r="B999" s="2">
        <v>12342.234234</v>
      </c>
      <c r="C999" s="1" t="str">
        <f>VLOOKUP(A999,AccountingProject!$1:$1048576,2,0)</f>
        <v>01.GNSYF.01.0008</v>
      </c>
    </row>
    <row r="1000" spans="1:3" x14ac:dyDescent="0.2">
      <c r="A1000" t="s">
        <v>909</v>
      </c>
      <c r="B1000" s="2">
        <v>12342.234234</v>
      </c>
      <c r="C1000" s="1" t="str">
        <f>VLOOKUP(A1000,AccountingProject!$1:$1048576,2,0)</f>
        <v>01.GNSYF.01.0008</v>
      </c>
    </row>
    <row r="1001" spans="1:3" x14ac:dyDescent="0.2">
      <c r="A1001" t="s">
        <v>909</v>
      </c>
      <c r="B1001" s="2">
        <v>12342.234234</v>
      </c>
      <c r="C1001" s="1" t="str">
        <f>VLOOKUP(A1001,AccountingProject!$1:$1048576,2,0)</f>
        <v>01.GNSYF.01.0008</v>
      </c>
    </row>
    <row r="1002" spans="1:3" x14ac:dyDescent="0.2">
      <c r="A1002" t="s">
        <v>909</v>
      </c>
      <c r="B1002" s="2">
        <v>12342.234234</v>
      </c>
      <c r="C1002" s="1" t="str">
        <f>VLOOKUP(A1002,AccountingProject!$1:$1048576,2,0)</f>
        <v>01.GNSYF.01.0008</v>
      </c>
    </row>
    <row r="1003" spans="1:3" x14ac:dyDescent="0.2">
      <c r="A1003" t="s">
        <v>909</v>
      </c>
      <c r="B1003" s="2">
        <v>12342.234234</v>
      </c>
      <c r="C1003" s="1" t="str">
        <f>VLOOKUP(A1003,AccountingProject!$1:$1048576,2,0)</f>
        <v>01.GNSYF.01.0008</v>
      </c>
    </row>
    <row r="1004" spans="1:3" x14ac:dyDescent="0.2">
      <c r="A1004" t="s">
        <v>909</v>
      </c>
      <c r="B1004" s="2">
        <v>12342.234234</v>
      </c>
      <c r="C1004" s="1" t="str">
        <f>VLOOKUP(A1004,AccountingProject!$1:$1048576,2,0)</f>
        <v>01.GNSYF.01.0008</v>
      </c>
    </row>
    <row r="1005" spans="1:3" x14ac:dyDescent="0.2">
      <c r="A1005" t="s">
        <v>909</v>
      </c>
      <c r="B1005" s="2">
        <v>12342.234234</v>
      </c>
      <c r="C1005" s="1" t="str">
        <f>VLOOKUP(A1005,AccountingProject!$1:$1048576,2,0)</f>
        <v>01.GNSYF.01.0008</v>
      </c>
    </row>
    <row r="1006" spans="1:3" x14ac:dyDescent="0.2">
      <c r="A1006" t="s">
        <v>909</v>
      </c>
      <c r="B1006" s="2">
        <v>12342.234234</v>
      </c>
      <c r="C1006" s="1" t="str">
        <f>VLOOKUP(A1006,AccountingProject!$1:$1048576,2,0)</f>
        <v>01.GNSYF.01.0008</v>
      </c>
    </row>
    <row r="1007" spans="1:3" x14ac:dyDescent="0.2">
      <c r="A1007" t="s">
        <v>909</v>
      </c>
      <c r="B1007" s="2">
        <v>12342.234234</v>
      </c>
      <c r="C1007" s="1" t="str">
        <f>VLOOKUP(A1007,AccountingProject!$1:$1048576,2,0)</f>
        <v>01.GNSYF.01.0008</v>
      </c>
    </row>
    <row r="1008" spans="1:3" x14ac:dyDescent="0.2">
      <c r="A1008" t="s">
        <v>909</v>
      </c>
      <c r="B1008" s="2">
        <v>12342.234234</v>
      </c>
      <c r="C1008" s="1" t="str">
        <f>VLOOKUP(A1008,AccountingProject!$1:$1048576,2,0)</f>
        <v>01.GNSYF.01.0008</v>
      </c>
    </row>
    <row r="1009" spans="1:3" x14ac:dyDescent="0.2">
      <c r="A1009" t="s">
        <v>909</v>
      </c>
      <c r="B1009" s="2">
        <v>12342.234234</v>
      </c>
      <c r="C1009" s="1" t="str">
        <f>VLOOKUP(A1009,AccountingProject!$1:$1048576,2,0)</f>
        <v>01.GNSYF.01.0008</v>
      </c>
    </row>
    <row r="1010" spans="1:3" x14ac:dyDescent="0.2">
      <c r="A1010" t="s">
        <v>909</v>
      </c>
      <c r="B1010" s="2">
        <v>12342.234234</v>
      </c>
      <c r="C1010" s="1" t="str">
        <f>VLOOKUP(A1010,AccountingProject!$1:$1048576,2,0)</f>
        <v>01.GNSYF.01.0008</v>
      </c>
    </row>
    <row r="1011" spans="1:3" x14ac:dyDescent="0.2">
      <c r="A1011" t="s">
        <v>909</v>
      </c>
      <c r="B1011" s="2">
        <v>12342.234234</v>
      </c>
      <c r="C1011" s="1" t="str">
        <f>VLOOKUP(A1011,AccountingProject!$1:$1048576,2,0)</f>
        <v>01.GNSYF.01.0008</v>
      </c>
    </row>
    <row r="1012" spans="1:3" x14ac:dyDescent="0.2">
      <c r="A1012" t="s">
        <v>909</v>
      </c>
      <c r="B1012" s="2">
        <v>12342.234234</v>
      </c>
      <c r="C1012" s="1" t="str">
        <f>VLOOKUP(A1012,AccountingProject!$1:$1048576,2,0)</f>
        <v>01.GNSYF.01.0008</v>
      </c>
    </row>
    <row r="1013" spans="1:3" x14ac:dyDescent="0.2">
      <c r="A1013" t="s">
        <v>909</v>
      </c>
      <c r="B1013" s="2">
        <v>12342.234234</v>
      </c>
      <c r="C1013" s="1" t="str">
        <f>VLOOKUP(A1013,AccountingProject!$1:$1048576,2,0)</f>
        <v>01.GNSYF.01.0008</v>
      </c>
    </row>
    <row r="1014" spans="1:3" x14ac:dyDescent="0.2">
      <c r="A1014" t="s">
        <v>909</v>
      </c>
      <c r="B1014" s="2">
        <v>12342.234234</v>
      </c>
      <c r="C1014" s="1" t="str">
        <f>VLOOKUP(A1014,AccountingProject!$1:$1048576,2,0)</f>
        <v>01.GNSYF.01.0008</v>
      </c>
    </row>
    <row r="1015" spans="1:3" x14ac:dyDescent="0.2">
      <c r="A1015" t="s">
        <v>909</v>
      </c>
      <c r="B1015" s="2">
        <v>12342.234234</v>
      </c>
      <c r="C1015" s="1" t="str">
        <f>VLOOKUP(A1015,AccountingProject!$1:$1048576,2,0)</f>
        <v>01.GNSYF.01.0008</v>
      </c>
    </row>
    <row r="1016" spans="1:3" x14ac:dyDescent="0.2">
      <c r="A1016" t="s">
        <v>909</v>
      </c>
      <c r="B1016" s="2">
        <v>12342.234234</v>
      </c>
      <c r="C1016" s="1" t="str">
        <f>VLOOKUP(A1016,AccountingProject!$1:$1048576,2,0)</f>
        <v>01.GNSYF.01.0008</v>
      </c>
    </row>
    <row r="1017" spans="1:3" x14ac:dyDescent="0.2">
      <c r="A1017" t="s">
        <v>909</v>
      </c>
      <c r="B1017" s="2">
        <v>12342.234234</v>
      </c>
      <c r="C1017" s="1" t="str">
        <f>VLOOKUP(A1017,AccountingProject!$1:$1048576,2,0)</f>
        <v>01.GNSYF.01.0008</v>
      </c>
    </row>
    <row r="1018" spans="1:3" x14ac:dyDescent="0.2">
      <c r="A1018" t="s">
        <v>909</v>
      </c>
      <c r="B1018" s="2">
        <v>12342.234234</v>
      </c>
      <c r="C1018" s="1" t="str">
        <f>VLOOKUP(A1018,AccountingProject!$1:$1048576,2,0)</f>
        <v>01.GNSYF.01.0008</v>
      </c>
    </row>
    <row r="1019" spans="1:3" x14ac:dyDescent="0.2">
      <c r="A1019" t="s">
        <v>909</v>
      </c>
      <c r="B1019" s="2">
        <v>12342.234234</v>
      </c>
      <c r="C1019" s="1" t="str">
        <f>VLOOKUP(A1019,AccountingProject!$1:$1048576,2,0)</f>
        <v>01.GNSYF.01.0008</v>
      </c>
    </row>
    <row r="1020" spans="1:3" x14ac:dyDescent="0.2">
      <c r="A1020" t="s">
        <v>909</v>
      </c>
      <c r="B1020" s="2">
        <v>12342.234234</v>
      </c>
      <c r="C1020" s="1" t="str">
        <f>VLOOKUP(A1020,AccountingProject!$1:$1048576,2,0)</f>
        <v>01.GNSYF.01.0008</v>
      </c>
    </row>
    <row r="1021" spans="1:3" x14ac:dyDescent="0.2">
      <c r="A1021" t="s">
        <v>909</v>
      </c>
      <c r="B1021" s="2">
        <v>12342.234234</v>
      </c>
      <c r="C1021" s="1" t="str">
        <f>VLOOKUP(A1021,AccountingProject!$1:$1048576,2,0)</f>
        <v>01.GNSYF.01.0008</v>
      </c>
    </row>
    <row r="1022" spans="1:3" x14ac:dyDescent="0.2">
      <c r="A1022" t="s">
        <v>909</v>
      </c>
      <c r="B1022" s="2">
        <v>12342.234234</v>
      </c>
      <c r="C1022" s="1" t="str">
        <f>VLOOKUP(A1022,AccountingProject!$1:$1048576,2,0)</f>
        <v>01.GNSYF.01.0008</v>
      </c>
    </row>
    <row r="1023" spans="1:3" x14ac:dyDescent="0.2">
      <c r="A1023" t="s">
        <v>909</v>
      </c>
      <c r="B1023" s="2">
        <v>12342.234234</v>
      </c>
      <c r="C1023" s="1" t="str">
        <f>VLOOKUP(A1023,AccountingProject!$1:$1048576,2,0)</f>
        <v>01.GNSYF.01.0008</v>
      </c>
    </row>
    <row r="1024" spans="1:3" x14ac:dyDescent="0.2">
      <c r="A1024" t="s">
        <v>909</v>
      </c>
      <c r="B1024" s="2">
        <v>12342.234234</v>
      </c>
      <c r="C1024" s="1" t="str">
        <f>VLOOKUP(A1024,AccountingProject!$1:$1048576,2,0)</f>
        <v>01.GNSYF.01.0008</v>
      </c>
    </row>
    <row r="1025" spans="1:3" x14ac:dyDescent="0.2">
      <c r="A1025" t="s">
        <v>909</v>
      </c>
      <c r="B1025" s="2">
        <v>12342.234234</v>
      </c>
      <c r="C1025" s="1" t="str">
        <f>VLOOKUP(A1025,AccountingProject!$1:$1048576,2,0)</f>
        <v>01.GNSYF.01.0008</v>
      </c>
    </row>
    <row r="1026" spans="1:3" x14ac:dyDescent="0.2">
      <c r="A1026" t="s">
        <v>909</v>
      </c>
      <c r="B1026" s="2">
        <v>12342.234234</v>
      </c>
      <c r="C1026" s="1" t="str">
        <f>VLOOKUP(A1026,AccountingProject!$1:$1048576,2,0)</f>
        <v>01.GNSYF.01.0008</v>
      </c>
    </row>
    <row r="1027" spans="1:3" x14ac:dyDescent="0.2">
      <c r="A1027" t="s">
        <v>909</v>
      </c>
      <c r="B1027" s="2">
        <v>12342.234234</v>
      </c>
      <c r="C1027" s="1" t="str">
        <f>VLOOKUP(A1027,AccountingProject!$1:$1048576,2,0)</f>
        <v>01.GNSYF.01.0008</v>
      </c>
    </row>
    <row r="1028" spans="1:3" x14ac:dyDescent="0.2">
      <c r="A1028" t="s">
        <v>909</v>
      </c>
      <c r="B1028" s="2">
        <v>12342.234234</v>
      </c>
      <c r="C1028" s="1" t="str">
        <f>VLOOKUP(A1028,AccountingProject!$1:$1048576,2,0)</f>
        <v>01.GNSYF.01.0008</v>
      </c>
    </row>
    <row r="1029" spans="1:3" x14ac:dyDescent="0.2">
      <c r="A1029" t="s">
        <v>909</v>
      </c>
      <c r="B1029" s="2">
        <v>12342.234234</v>
      </c>
      <c r="C1029" s="1" t="str">
        <f>VLOOKUP(A1029,AccountingProject!$1:$1048576,2,0)</f>
        <v>01.GNSYF.01.0008</v>
      </c>
    </row>
    <row r="1030" spans="1:3" x14ac:dyDescent="0.2">
      <c r="A1030" t="s">
        <v>909</v>
      </c>
      <c r="B1030" s="2">
        <v>12342.234234</v>
      </c>
      <c r="C1030" s="1" t="str">
        <f>VLOOKUP(A1030,AccountingProject!$1:$1048576,2,0)</f>
        <v>01.GNSYF.01.0008</v>
      </c>
    </row>
    <row r="1031" spans="1:3" x14ac:dyDescent="0.2">
      <c r="A1031" t="s">
        <v>909</v>
      </c>
      <c r="B1031" s="2">
        <v>12342.234234</v>
      </c>
      <c r="C1031" s="1" t="str">
        <f>VLOOKUP(A1031,AccountingProject!$1:$1048576,2,0)</f>
        <v>01.GNSYF.01.0008</v>
      </c>
    </row>
    <row r="1032" spans="1:3" x14ac:dyDescent="0.2">
      <c r="A1032" t="s">
        <v>909</v>
      </c>
      <c r="B1032" s="2">
        <v>12342.234234</v>
      </c>
      <c r="C1032" s="1" t="str">
        <f>VLOOKUP(A1032,AccountingProject!$1:$1048576,2,0)</f>
        <v>01.GNSYF.01.0008</v>
      </c>
    </row>
    <row r="1033" spans="1:3" x14ac:dyDescent="0.2">
      <c r="A1033" t="s">
        <v>909</v>
      </c>
      <c r="B1033" s="2">
        <v>12342.234234</v>
      </c>
      <c r="C1033" s="1" t="str">
        <f>VLOOKUP(A1033,AccountingProject!$1:$1048576,2,0)</f>
        <v>01.GNSYF.01.0008</v>
      </c>
    </row>
    <row r="1034" spans="1:3" x14ac:dyDescent="0.2">
      <c r="A1034" t="s">
        <v>909</v>
      </c>
      <c r="B1034" s="2">
        <v>12342.234234</v>
      </c>
      <c r="C1034" s="1" t="str">
        <f>VLOOKUP(A1034,AccountingProject!$1:$1048576,2,0)</f>
        <v>01.GNSYF.01.0008</v>
      </c>
    </row>
    <row r="1035" spans="1:3" x14ac:dyDescent="0.2">
      <c r="A1035" t="s">
        <v>909</v>
      </c>
      <c r="B1035" s="2">
        <v>12342.234234</v>
      </c>
      <c r="C1035" s="1" t="str">
        <f>VLOOKUP(A1035,AccountingProject!$1:$1048576,2,0)</f>
        <v>01.GNSYF.01.0008</v>
      </c>
    </row>
    <row r="1036" spans="1:3" x14ac:dyDescent="0.2">
      <c r="A1036" t="s">
        <v>909</v>
      </c>
      <c r="B1036" s="2">
        <v>12342.234234</v>
      </c>
      <c r="C1036" s="1" t="str">
        <f>VLOOKUP(A1036,AccountingProject!$1:$1048576,2,0)</f>
        <v>01.GNSYF.01.0008</v>
      </c>
    </row>
    <row r="1037" spans="1:3" x14ac:dyDescent="0.2">
      <c r="A1037" t="s">
        <v>909</v>
      </c>
      <c r="B1037" s="2">
        <v>12342.234234</v>
      </c>
      <c r="C1037" s="1" t="str">
        <f>VLOOKUP(A1037,AccountingProject!$1:$1048576,2,0)</f>
        <v>01.GNSYF.01.0008</v>
      </c>
    </row>
    <row r="1038" spans="1:3" x14ac:dyDescent="0.2">
      <c r="A1038" t="s">
        <v>909</v>
      </c>
      <c r="B1038" s="2">
        <v>12342.234234</v>
      </c>
      <c r="C1038" s="1" t="str">
        <f>VLOOKUP(A1038,AccountingProject!$1:$1048576,2,0)</f>
        <v>01.GNSYF.01.0008</v>
      </c>
    </row>
    <row r="1039" spans="1:3" x14ac:dyDescent="0.2">
      <c r="A1039" t="s">
        <v>909</v>
      </c>
      <c r="B1039" s="2">
        <v>12342.234234</v>
      </c>
      <c r="C1039" s="1" t="str">
        <f>VLOOKUP(A1039,AccountingProject!$1:$1048576,2,0)</f>
        <v>01.GNSYF.01.0008</v>
      </c>
    </row>
    <row r="1040" spans="1:3" x14ac:dyDescent="0.2">
      <c r="A1040" t="s">
        <v>909</v>
      </c>
      <c r="B1040" s="2">
        <v>12342.234234</v>
      </c>
      <c r="C1040" s="1" t="str">
        <f>VLOOKUP(A1040,AccountingProject!$1:$1048576,2,0)</f>
        <v>01.GNSYF.01.0008</v>
      </c>
    </row>
    <row r="1041" spans="1:3" x14ac:dyDescent="0.2">
      <c r="A1041" t="s">
        <v>909</v>
      </c>
      <c r="B1041" s="2">
        <v>12342.234234</v>
      </c>
      <c r="C1041" s="1" t="str">
        <f>VLOOKUP(A1041,AccountingProject!$1:$1048576,2,0)</f>
        <v>01.GNSYF.01.0008</v>
      </c>
    </row>
    <row r="1042" spans="1:3" x14ac:dyDescent="0.2">
      <c r="A1042" t="s">
        <v>909</v>
      </c>
      <c r="B1042" s="2">
        <v>12342.234234</v>
      </c>
      <c r="C1042" s="1" t="str">
        <f>VLOOKUP(A1042,AccountingProject!$1:$1048576,2,0)</f>
        <v>01.GNSYF.01.0008</v>
      </c>
    </row>
    <row r="1043" spans="1:3" x14ac:dyDescent="0.2">
      <c r="A1043" t="s">
        <v>909</v>
      </c>
      <c r="B1043" s="2">
        <v>12342.234234</v>
      </c>
      <c r="C1043" s="1" t="str">
        <f>VLOOKUP(A1043,AccountingProject!$1:$1048576,2,0)</f>
        <v>01.GNSYF.01.0008</v>
      </c>
    </row>
    <row r="1044" spans="1:3" x14ac:dyDescent="0.2">
      <c r="A1044" t="s">
        <v>909</v>
      </c>
      <c r="B1044" s="2">
        <v>12342.234234</v>
      </c>
      <c r="C1044" s="1" t="str">
        <f>VLOOKUP(A1044,AccountingProject!$1:$1048576,2,0)</f>
        <v>01.GNSYF.01.0008</v>
      </c>
    </row>
    <row r="1045" spans="1:3" x14ac:dyDescent="0.2">
      <c r="A1045" t="s">
        <v>909</v>
      </c>
      <c r="B1045" s="2">
        <v>12342.234234</v>
      </c>
      <c r="C1045" s="1" t="str">
        <f>VLOOKUP(A1045,AccountingProject!$1:$1048576,2,0)</f>
        <v>01.GNSYF.01.0008</v>
      </c>
    </row>
    <row r="1046" spans="1:3" x14ac:dyDescent="0.2">
      <c r="A1046" t="s">
        <v>909</v>
      </c>
      <c r="B1046" s="2">
        <v>12342.234234</v>
      </c>
      <c r="C1046" s="1" t="str">
        <f>VLOOKUP(A1046,AccountingProject!$1:$1048576,2,0)</f>
        <v>01.GNSYF.01.0008</v>
      </c>
    </row>
    <row r="1047" spans="1:3" x14ac:dyDescent="0.2">
      <c r="A1047" t="s">
        <v>909</v>
      </c>
      <c r="B1047" s="2">
        <v>12342.234234</v>
      </c>
      <c r="C1047" s="1" t="str">
        <f>VLOOKUP(A1047,AccountingProject!$1:$1048576,2,0)</f>
        <v>01.GNSYF.01.0008</v>
      </c>
    </row>
    <row r="1048" spans="1:3" x14ac:dyDescent="0.2">
      <c r="A1048" t="s">
        <v>909</v>
      </c>
      <c r="B1048" s="2">
        <v>12342.234234</v>
      </c>
      <c r="C1048" s="1" t="str">
        <f>VLOOKUP(A1048,AccountingProject!$1:$1048576,2,0)</f>
        <v>01.GNSYF.01.0008</v>
      </c>
    </row>
    <row r="1049" spans="1:3" x14ac:dyDescent="0.2">
      <c r="A1049" t="s">
        <v>909</v>
      </c>
      <c r="B1049" s="2">
        <v>12342.234234</v>
      </c>
      <c r="C1049" s="1" t="str">
        <f>VLOOKUP(A1049,AccountingProject!$1:$1048576,2,0)</f>
        <v>01.GNSYF.01.0008</v>
      </c>
    </row>
    <row r="1050" spans="1:3" x14ac:dyDescent="0.2">
      <c r="A1050" t="s">
        <v>909</v>
      </c>
      <c r="B1050" s="2">
        <v>12342.234234</v>
      </c>
      <c r="C1050" s="1" t="str">
        <f>VLOOKUP(A1050,AccountingProject!$1:$1048576,2,0)</f>
        <v>01.GNSYF.01.0008</v>
      </c>
    </row>
    <row r="1051" spans="1:3" x14ac:dyDescent="0.2">
      <c r="A1051" t="s">
        <v>909</v>
      </c>
      <c r="B1051" s="2">
        <v>12342.234234</v>
      </c>
      <c r="C1051" s="1" t="str">
        <f>VLOOKUP(A1051,AccountingProject!$1:$1048576,2,0)</f>
        <v>01.GNSYF.01.0008</v>
      </c>
    </row>
    <row r="1052" spans="1:3" x14ac:dyDescent="0.2">
      <c r="A1052" t="s">
        <v>909</v>
      </c>
      <c r="B1052" s="2">
        <v>12342.234234</v>
      </c>
      <c r="C1052" s="1" t="str">
        <f>VLOOKUP(A1052,AccountingProject!$1:$1048576,2,0)</f>
        <v>01.GNSYF.01.0008</v>
      </c>
    </row>
    <row r="1053" spans="1:3" x14ac:dyDescent="0.2">
      <c r="A1053" t="s">
        <v>909</v>
      </c>
      <c r="B1053" s="2">
        <v>12342.234234</v>
      </c>
      <c r="C1053" s="1" t="str">
        <f>VLOOKUP(A1053,AccountingProject!$1:$1048576,2,0)</f>
        <v>01.GNSYF.01.0008</v>
      </c>
    </row>
    <row r="1054" spans="1:3" x14ac:dyDescent="0.2">
      <c r="A1054" t="s">
        <v>909</v>
      </c>
      <c r="B1054" s="2">
        <v>12342.234234</v>
      </c>
      <c r="C1054" s="1" t="str">
        <f>VLOOKUP(A1054,AccountingProject!$1:$1048576,2,0)</f>
        <v>01.GNSYF.01.0008</v>
      </c>
    </row>
    <row r="1055" spans="1:3" x14ac:dyDescent="0.2">
      <c r="A1055" t="s">
        <v>909</v>
      </c>
      <c r="B1055" s="2">
        <v>12342.234234</v>
      </c>
      <c r="C1055" s="1" t="str">
        <f>VLOOKUP(A1055,AccountingProject!$1:$1048576,2,0)</f>
        <v>01.GNSYF.01.0008</v>
      </c>
    </row>
    <row r="1056" spans="1:3" x14ac:dyDescent="0.2">
      <c r="A1056" t="s">
        <v>909</v>
      </c>
      <c r="B1056" s="2">
        <v>12342.234234</v>
      </c>
      <c r="C1056" s="1" t="str">
        <f>VLOOKUP(A1056,AccountingProject!$1:$1048576,2,0)</f>
        <v>01.GNSYF.01.0008</v>
      </c>
    </row>
    <row r="1057" spans="1:3" x14ac:dyDescent="0.2">
      <c r="A1057" t="s">
        <v>909</v>
      </c>
      <c r="B1057" s="2">
        <v>12342.234234</v>
      </c>
      <c r="C1057" s="1" t="str">
        <f>VLOOKUP(A1057,AccountingProject!$1:$1048576,2,0)</f>
        <v>01.GNSYF.01.0008</v>
      </c>
    </row>
    <row r="1058" spans="1:3" x14ac:dyDescent="0.2">
      <c r="A1058" t="s">
        <v>909</v>
      </c>
      <c r="B1058" s="2">
        <v>12342.234234</v>
      </c>
      <c r="C1058" s="1" t="str">
        <f>VLOOKUP(A1058,AccountingProject!$1:$1048576,2,0)</f>
        <v>01.GNSYF.01.0008</v>
      </c>
    </row>
    <row r="1059" spans="1:3" x14ac:dyDescent="0.2">
      <c r="A1059" t="s">
        <v>909</v>
      </c>
      <c r="B1059" s="2">
        <v>12342.234234</v>
      </c>
      <c r="C1059" s="1" t="str">
        <f>VLOOKUP(A1059,AccountingProject!$1:$1048576,2,0)</f>
        <v>01.GNSYF.01.0008</v>
      </c>
    </row>
    <row r="1060" spans="1:3" x14ac:dyDescent="0.2">
      <c r="A1060" t="s">
        <v>909</v>
      </c>
      <c r="B1060" s="2">
        <v>12342.234234</v>
      </c>
      <c r="C1060" s="1" t="str">
        <f>VLOOKUP(A1060,AccountingProject!$1:$1048576,2,0)</f>
        <v>01.GNSYF.01.0008</v>
      </c>
    </row>
    <row r="1061" spans="1:3" x14ac:dyDescent="0.2">
      <c r="A1061" t="s">
        <v>909</v>
      </c>
      <c r="B1061" s="2">
        <v>12342.234234</v>
      </c>
      <c r="C1061" s="1" t="str">
        <f>VLOOKUP(A1061,AccountingProject!$1:$1048576,2,0)</f>
        <v>01.GNSYF.01.0008</v>
      </c>
    </row>
    <row r="1062" spans="1:3" x14ac:dyDescent="0.2">
      <c r="A1062" t="s">
        <v>909</v>
      </c>
      <c r="B1062" s="2">
        <v>12342.234234</v>
      </c>
      <c r="C1062" s="1" t="str">
        <f>VLOOKUP(A1062,AccountingProject!$1:$1048576,2,0)</f>
        <v>01.GNSYF.01.0008</v>
      </c>
    </row>
    <row r="1063" spans="1:3" x14ac:dyDescent="0.2">
      <c r="A1063" t="s">
        <v>909</v>
      </c>
      <c r="B1063" s="2">
        <v>12342.234234</v>
      </c>
      <c r="C1063" s="1" t="str">
        <f>VLOOKUP(A1063,AccountingProject!$1:$1048576,2,0)</f>
        <v>01.GNSYF.01.0008</v>
      </c>
    </row>
    <row r="1064" spans="1:3" x14ac:dyDescent="0.2">
      <c r="A1064" t="s">
        <v>909</v>
      </c>
      <c r="B1064" s="2">
        <v>12342.234234</v>
      </c>
      <c r="C1064" s="1" t="str">
        <f>VLOOKUP(A1064,AccountingProject!$1:$1048576,2,0)</f>
        <v>01.GNSYF.01.0008</v>
      </c>
    </row>
    <row r="1065" spans="1:3" x14ac:dyDescent="0.2">
      <c r="A1065" t="s">
        <v>909</v>
      </c>
      <c r="B1065" s="2">
        <v>12342.234234</v>
      </c>
      <c r="C1065" s="1" t="str">
        <f>VLOOKUP(A1065,AccountingProject!$1:$1048576,2,0)</f>
        <v>01.GNSYF.01.0008</v>
      </c>
    </row>
    <row r="1066" spans="1:3" x14ac:dyDescent="0.2">
      <c r="A1066" t="s">
        <v>909</v>
      </c>
      <c r="B1066" s="2">
        <v>12342.234234</v>
      </c>
      <c r="C1066" s="1" t="str">
        <f>VLOOKUP(A1066,AccountingProject!$1:$1048576,2,0)</f>
        <v>01.GNSYF.01.0008</v>
      </c>
    </row>
    <row r="1067" spans="1:3" x14ac:dyDescent="0.2">
      <c r="A1067" t="s">
        <v>909</v>
      </c>
      <c r="B1067" s="2">
        <v>12342.234234</v>
      </c>
      <c r="C1067" s="1" t="str">
        <f>VLOOKUP(A1067,AccountingProject!$1:$1048576,2,0)</f>
        <v>01.GNSYF.01.0008</v>
      </c>
    </row>
    <row r="1068" spans="1:3" x14ac:dyDescent="0.2">
      <c r="A1068" t="s">
        <v>909</v>
      </c>
      <c r="B1068" s="2">
        <v>12342.234234</v>
      </c>
      <c r="C1068" s="1" t="str">
        <f>VLOOKUP(A1068,AccountingProject!$1:$1048576,2,0)</f>
        <v>01.GNSYF.01.0008</v>
      </c>
    </row>
    <row r="1069" spans="1:3" x14ac:dyDescent="0.2">
      <c r="A1069" t="s">
        <v>909</v>
      </c>
      <c r="B1069" s="2">
        <v>12342.234234</v>
      </c>
      <c r="C1069" s="1" t="str">
        <f>VLOOKUP(A1069,AccountingProject!$1:$1048576,2,0)</f>
        <v>01.GNSYF.01.0008</v>
      </c>
    </row>
    <row r="1070" spans="1:3" x14ac:dyDescent="0.2">
      <c r="A1070" t="s">
        <v>909</v>
      </c>
      <c r="B1070" s="2">
        <v>12342.234234</v>
      </c>
      <c r="C1070" s="1" t="str">
        <f>VLOOKUP(A1070,AccountingProject!$1:$1048576,2,0)</f>
        <v>01.GNSYF.01.0008</v>
      </c>
    </row>
    <row r="1071" spans="1:3" x14ac:dyDescent="0.2">
      <c r="A1071" t="s">
        <v>909</v>
      </c>
      <c r="B1071" s="2">
        <v>12342.234234</v>
      </c>
      <c r="C1071" s="1" t="str">
        <f>VLOOKUP(A1071,AccountingProject!$1:$1048576,2,0)</f>
        <v>01.GNSYF.01.0008</v>
      </c>
    </row>
    <row r="1072" spans="1:3" x14ac:dyDescent="0.2">
      <c r="A1072" t="s">
        <v>909</v>
      </c>
      <c r="B1072" s="2">
        <v>12342.234234</v>
      </c>
      <c r="C1072" s="1" t="str">
        <f>VLOOKUP(A1072,AccountingProject!$1:$1048576,2,0)</f>
        <v>01.GNSYF.01.0008</v>
      </c>
    </row>
    <row r="1073" spans="1:3" x14ac:dyDescent="0.2">
      <c r="A1073" t="s">
        <v>909</v>
      </c>
      <c r="B1073" s="2">
        <v>12342.234234</v>
      </c>
      <c r="C1073" s="1" t="str">
        <f>VLOOKUP(A1073,AccountingProject!$1:$1048576,2,0)</f>
        <v>01.GNSYF.01.0008</v>
      </c>
    </row>
    <row r="1074" spans="1:3" x14ac:dyDescent="0.2">
      <c r="A1074" t="s">
        <v>909</v>
      </c>
      <c r="B1074" s="2">
        <v>12342.234234</v>
      </c>
      <c r="C1074" s="1" t="str">
        <f>VLOOKUP(A1074,AccountingProject!$1:$1048576,2,0)</f>
        <v>01.GNSYF.01.0008</v>
      </c>
    </row>
    <row r="1075" spans="1:3" x14ac:dyDescent="0.2">
      <c r="A1075" t="s">
        <v>909</v>
      </c>
      <c r="B1075" s="2">
        <v>12342.234234</v>
      </c>
      <c r="C1075" s="1" t="str">
        <f>VLOOKUP(A1075,AccountingProject!$1:$1048576,2,0)</f>
        <v>01.GNSYF.01.0008</v>
      </c>
    </row>
    <row r="1076" spans="1:3" x14ac:dyDescent="0.2">
      <c r="A1076" t="s">
        <v>909</v>
      </c>
      <c r="B1076" s="2">
        <v>12342.234234</v>
      </c>
      <c r="C1076" s="1" t="str">
        <f>VLOOKUP(A1076,AccountingProject!$1:$1048576,2,0)</f>
        <v>01.GNSYF.01.0008</v>
      </c>
    </row>
    <row r="1077" spans="1:3" x14ac:dyDescent="0.2">
      <c r="A1077" t="s">
        <v>909</v>
      </c>
      <c r="B1077" s="2">
        <v>12342.234234</v>
      </c>
      <c r="C1077" s="1" t="str">
        <f>VLOOKUP(A1077,AccountingProject!$1:$1048576,2,0)</f>
        <v>01.GNSYF.01.0008</v>
      </c>
    </row>
    <row r="1078" spans="1:3" x14ac:dyDescent="0.2">
      <c r="A1078" t="s">
        <v>909</v>
      </c>
      <c r="B1078" s="2">
        <v>12342.234234</v>
      </c>
      <c r="C1078" s="1" t="str">
        <f>VLOOKUP(A1078,AccountingProject!$1:$1048576,2,0)</f>
        <v>01.GNSYF.01.0008</v>
      </c>
    </row>
    <row r="1079" spans="1:3" x14ac:dyDescent="0.2">
      <c r="A1079" t="s">
        <v>909</v>
      </c>
      <c r="B1079" s="2">
        <v>12342.234234</v>
      </c>
      <c r="C1079" s="1" t="str">
        <f>VLOOKUP(A1079,AccountingProject!$1:$1048576,2,0)</f>
        <v>01.GNSYF.01.0008</v>
      </c>
    </row>
    <row r="1080" spans="1:3" x14ac:dyDescent="0.2">
      <c r="A1080" t="s">
        <v>909</v>
      </c>
      <c r="B1080" s="2">
        <v>12342.234234</v>
      </c>
      <c r="C1080" s="1" t="str">
        <f>VLOOKUP(A1080,AccountingProject!$1:$1048576,2,0)</f>
        <v>01.GNSYF.01.0008</v>
      </c>
    </row>
    <row r="1081" spans="1:3" x14ac:dyDescent="0.2">
      <c r="A1081" t="s">
        <v>909</v>
      </c>
      <c r="B1081" s="2">
        <v>12342.234234</v>
      </c>
      <c r="C1081" s="1" t="str">
        <f>VLOOKUP(A1081,AccountingProject!$1:$1048576,2,0)</f>
        <v>01.GNSYF.01.0008</v>
      </c>
    </row>
    <row r="1082" spans="1:3" x14ac:dyDescent="0.2">
      <c r="A1082" t="s">
        <v>909</v>
      </c>
      <c r="B1082" s="2">
        <v>12342.234234</v>
      </c>
      <c r="C1082" s="1" t="str">
        <f>VLOOKUP(A1082,AccountingProject!$1:$1048576,2,0)</f>
        <v>01.GNSYF.01.0008</v>
      </c>
    </row>
    <row r="1083" spans="1:3" x14ac:dyDescent="0.2">
      <c r="A1083" t="s">
        <v>909</v>
      </c>
      <c r="B1083" s="2">
        <v>12342.234234</v>
      </c>
      <c r="C1083" s="1" t="str">
        <f>VLOOKUP(A1083,AccountingProject!$1:$1048576,2,0)</f>
        <v>01.GNSYF.01.0008</v>
      </c>
    </row>
    <row r="1084" spans="1:3" x14ac:dyDescent="0.2">
      <c r="A1084" t="s">
        <v>909</v>
      </c>
      <c r="B1084" s="2">
        <v>12342.234234</v>
      </c>
      <c r="C1084" s="1" t="str">
        <f>VLOOKUP(A1084,AccountingProject!$1:$1048576,2,0)</f>
        <v>01.GNSYF.01.0008</v>
      </c>
    </row>
    <row r="1085" spans="1:3" x14ac:dyDescent="0.2">
      <c r="A1085" t="s">
        <v>909</v>
      </c>
      <c r="B1085" s="2">
        <v>12342.234234</v>
      </c>
      <c r="C1085" s="1" t="str">
        <f>VLOOKUP(A1085,AccountingProject!$1:$1048576,2,0)</f>
        <v>01.GNSYF.01.0008</v>
      </c>
    </row>
    <row r="1086" spans="1:3" x14ac:dyDescent="0.2">
      <c r="A1086" t="s">
        <v>909</v>
      </c>
      <c r="B1086" s="2">
        <v>12342.234234</v>
      </c>
      <c r="C1086" s="1" t="str">
        <f>VLOOKUP(A1086,AccountingProject!$1:$1048576,2,0)</f>
        <v>01.GNSYF.01.0008</v>
      </c>
    </row>
    <row r="1087" spans="1:3" x14ac:dyDescent="0.2">
      <c r="A1087" t="s">
        <v>909</v>
      </c>
      <c r="B1087" s="2">
        <v>12342.234234</v>
      </c>
      <c r="C1087" s="1" t="str">
        <f>VLOOKUP(A1087,AccountingProject!$1:$1048576,2,0)</f>
        <v>01.GNSYF.01.0008</v>
      </c>
    </row>
    <row r="1088" spans="1:3" x14ac:dyDescent="0.2">
      <c r="A1088" t="s">
        <v>909</v>
      </c>
      <c r="B1088" s="2">
        <v>12342.234234</v>
      </c>
      <c r="C1088" s="1" t="str">
        <f>VLOOKUP(A1088,AccountingProject!$1:$1048576,2,0)</f>
        <v>01.GNSYF.01.0008</v>
      </c>
    </row>
    <row r="1089" spans="1:3" x14ac:dyDescent="0.2">
      <c r="A1089" t="s">
        <v>909</v>
      </c>
      <c r="B1089" s="2">
        <v>12342.234234</v>
      </c>
      <c r="C1089" s="1" t="str">
        <f>VLOOKUP(A1089,AccountingProject!$1:$1048576,2,0)</f>
        <v>01.GNSYF.01.0008</v>
      </c>
    </row>
    <row r="1090" spans="1:3" x14ac:dyDescent="0.2">
      <c r="A1090" t="s">
        <v>909</v>
      </c>
      <c r="B1090" s="2">
        <v>12342.234234</v>
      </c>
      <c r="C1090" s="1" t="str">
        <f>VLOOKUP(A1090,AccountingProject!$1:$1048576,2,0)</f>
        <v>01.GNSYF.01.0008</v>
      </c>
    </row>
    <row r="1091" spans="1:3" x14ac:dyDescent="0.2">
      <c r="A1091" t="s">
        <v>909</v>
      </c>
      <c r="B1091" s="2">
        <v>12342.234234</v>
      </c>
      <c r="C1091" s="1" t="str">
        <f>VLOOKUP(A1091,AccountingProject!$1:$1048576,2,0)</f>
        <v>01.GNSYF.01.0008</v>
      </c>
    </row>
    <row r="1092" spans="1:3" x14ac:dyDescent="0.2">
      <c r="A1092" t="s">
        <v>909</v>
      </c>
      <c r="B1092" s="2">
        <v>12342.234234</v>
      </c>
      <c r="C1092" s="1" t="str">
        <f>VLOOKUP(A1092,AccountingProject!$1:$1048576,2,0)</f>
        <v>01.GNSYF.01.0008</v>
      </c>
    </row>
    <row r="1093" spans="1:3" x14ac:dyDescent="0.2">
      <c r="A1093" t="s">
        <v>909</v>
      </c>
      <c r="B1093" s="2">
        <v>12342.234234</v>
      </c>
      <c r="C1093" s="1" t="str">
        <f>VLOOKUP(A1093,AccountingProject!$1:$1048576,2,0)</f>
        <v>01.GNSYF.01.0008</v>
      </c>
    </row>
    <row r="1094" spans="1:3" x14ac:dyDescent="0.2">
      <c r="A1094" t="s">
        <v>909</v>
      </c>
      <c r="B1094" s="2">
        <v>12342.234234</v>
      </c>
      <c r="C1094" s="1" t="str">
        <f>VLOOKUP(A1094,AccountingProject!$1:$1048576,2,0)</f>
        <v>01.GNSYF.01.0008</v>
      </c>
    </row>
    <row r="1095" spans="1:3" x14ac:dyDescent="0.2">
      <c r="A1095" t="s">
        <v>909</v>
      </c>
      <c r="B1095" s="2">
        <v>12342.234234</v>
      </c>
      <c r="C1095" s="1" t="str">
        <f>VLOOKUP(A1095,AccountingProject!$1:$1048576,2,0)</f>
        <v>01.GNSYF.01.0008</v>
      </c>
    </row>
    <row r="1096" spans="1:3" x14ac:dyDescent="0.2">
      <c r="A1096" t="s">
        <v>909</v>
      </c>
      <c r="B1096" s="2">
        <v>12342.234234</v>
      </c>
      <c r="C1096" s="1" t="str">
        <f>VLOOKUP(A1096,AccountingProject!$1:$1048576,2,0)</f>
        <v>01.GNSYF.01.0008</v>
      </c>
    </row>
    <row r="1097" spans="1:3" x14ac:dyDescent="0.2">
      <c r="A1097" t="s">
        <v>909</v>
      </c>
      <c r="B1097" s="2">
        <v>12342.234234</v>
      </c>
      <c r="C1097" s="1" t="str">
        <f>VLOOKUP(A1097,AccountingProject!$1:$1048576,2,0)</f>
        <v>01.GNSYF.01.0008</v>
      </c>
    </row>
    <row r="1098" spans="1:3" x14ac:dyDescent="0.2">
      <c r="A1098" t="s">
        <v>909</v>
      </c>
      <c r="B1098" s="2">
        <v>12342.234234</v>
      </c>
      <c r="C1098" s="1" t="str">
        <f>VLOOKUP(A1098,AccountingProject!$1:$1048576,2,0)</f>
        <v>01.GNSYF.01.0008</v>
      </c>
    </row>
    <row r="1099" spans="1:3" x14ac:dyDescent="0.2">
      <c r="A1099" t="s">
        <v>909</v>
      </c>
      <c r="B1099" s="2">
        <v>12342.234234</v>
      </c>
      <c r="C1099" s="1" t="str">
        <f>VLOOKUP(A1099,AccountingProject!$1:$1048576,2,0)</f>
        <v>01.GNSYF.01.0008</v>
      </c>
    </row>
    <row r="1100" spans="1:3" x14ac:dyDescent="0.2">
      <c r="A1100" t="s">
        <v>909</v>
      </c>
      <c r="B1100" s="2">
        <v>12342.234234</v>
      </c>
      <c r="C1100" s="1" t="str">
        <f>VLOOKUP(A1100,AccountingProject!$1:$1048576,2,0)</f>
        <v>01.GNSYF.01.0008</v>
      </c>
    </row>
    <row r="1101" spans="1:3" x14ac:dyDescent="0.2">
      <c r="A1101" t="s">
        <v>909</v>
      </c>
      <c r="B1101" s="2">
        <v>12342.234234</v>
      </c>
      <c r="C1101" s="1" t="str">
        <f>VLOOKUP(A1101,AccountingProject!$1:$1048576,2,0)</f>
        <v>01.GNSYF.01.0008</v>
      </c>
    </row>
    <row r="1102" spans="1:3" x14ac:dyDescent="0.2">
      <c r="A1102" t="s">
        <v>909</v>
      </c>
      <c r="B1102" s="2">
        <v>12342.234234</v>
      </c>
      <c r="C1102" s="1" t="str">
        <f>VLOOKUP(A1102,AccountingProject!$1:$1048576,2,0)</f>
        <v>01.GNSYF.01.0008</v>
      </c>
    </row>
    <row r="1103" spans="1:3" x14ac:dyDescent="0.2">
      <c r="A1103" t="s">
        <v>909</v>
      </c>
      <c r="B1103" s="2">
        <v>12342.234234</v>
      </c>
      <c r="C1103" s="1" t="str">
        <f>VLOOKUP(A1103,AccountingProject!$1:$1048576,2,0)</f>
        <v>01.GNSYF.01.0008</v>
      </c>
    </row>
    <row r="1104" spans="1:3" x14ac:dyDescent="0.2">
      <c r="A1104" t="s">
        <v>909</v>
      </c>
      <c r="B1104" s="2">
        <v>12342.234234</v>
      </c>
      <c r="C1104" s="1" t="str">
        <f>VLOOKUP(A1104,AccountingProject!$1:$1048576,2,0)</f>
        <v>01.GNSYF.01.0008</v>
      </c>
    </row>
    <row r="1105" spans="1:3" x14ac:dyDescent="0.2">
      <c r="A1105" t="s">
        <v>909</v>
      </c>
      <c r="B1105" s="2">
        <v>12342.234234</v>
      </c>
      <c r="C1105" s="1" t="str">
        <f>VLOOKUP(A1105,AccountingProject!$1:$1048576,2,0)</f>
        <v>01.GNSYF.01.0008</v>
      </c>
    </row>
    <row r="1106" spans="1:3" x14ac:dyDescent="0.2">
      <c r="A1106" t="s">
        <v>909</v>
      </c>
      <c r="B1106" s="2">
        <v>12342.234234</v>
      </c>
      <c r="C1106" s="1" t="str">
        <f>VLOOKUP(A1106,AccountingProject!$1:$1048576,2,0)</f>
        <v>01.GNSYF.01.0008</v>
      </c>
    </row>
    <row r="1107" spans="1:3" x14ac:dyDescent="0.2">
      <c r="A1107" t="s">
        <v>909</v>
      </c>
      <c r="B1107" s="2">
        <v>12342.234234</v>
      </c>
      <c r="C1107" s="1" t="str">
        <f>VLOOKUP(A1107,AccountingProject!$1:$1048576,2,0)</f>
        <v>01.GNSYF.01.0008</v>
      </c>
    </row>
    <row r="1108" spans="1:3" x14ac:dyDescent="0.2">
      <c r="A1108" t="s">
        <v>909</v>
      </c>
      <c r="B1108" s="2">
        <v>12342.234234</v>
      </c>
      <c r="C1108" s="1" t="str">
        <f>VLOOKUP(A1108,AccountingProject!$1:$1048576,2,0)</f>
        <v>01.GNSYF.01.0008</v>
      </c>
    </row>
    <row r="1109" spans="1:3" x14ac:dyDescent="0.2">
      <c r="A1109" t="s">
        <v>909</v>
      </c>
      <c r="B1109" s="2">
        <v>12342.234234</v>
      </c>
      <c r="C1109" s="1" t="str">
        <f>VLOOKUP(A1109,AccountingProject!$1:$1048576,2,0)</f>
        <v>01.GNSYF.01.0008</v>
      </c>
    </row>
    <row r="1110" spans="1:3" x14ac:dyDescent="0.2">
      <c r="A1110" t="s">
        <v>909</v>
      </c>
      <c r="B1110" s="2">
        <v>12342.234234</v>
      </c>
      <c r="C1110" s="1" t="str">
        <f>VLOOKUP(A1110,AccountingProject!$1:$1048576,2,0)</f>
        <v>01.GNSYF.01.0008</v>
      </c>
    </row>
    <row r="1111" spans="1:3" x14ac:dyDescent="0.2">
      <c r="A1111" t="s">
        <v>909</v>
      </c>
      <c r="B1111" s="2">
        <v>12342.234234</v>
      </c>
      <c r="C1111" s="1" t="str">
        <f>VLOOKUP(A1111,AccountingProject!$1:$1048576,2,0)</f>
        <v>01.GNSYF.01.0008</v>
      </c>
    </row>
    <row r="1112" spans="1:3" x14ac:dyDescent="0.2">
      <c r="A1112" t="s">
        <v>909</v>
      </c>
      <c r="B1112" s="2">
        <v>12342.234234</v>
      </c>
      <c r="C1112" s="1" t="str">
        <f>VLOOKUP(A1112,AccountingProject!$1:$1048576,2,0)</f>
        <v>01.GNSYF.01.0008</v>
      </c>
    </row>
    <row r="1113" spans="1:3" x14ac:dyDescent="0.2">
      <c r="A1113" t="s">
        <v>909</v>
      </c>
      <c r="B1113" s="2">
        <v>12342.234234</v>
      </c>
      <c r="C1113" s="1" t="str">
        <f>VLOOKUP(A1113,AccountingProject!$1:$1048576,2,0)</f>
        <v>01.GNSYF.01.0008</v>
      </c>
    </row>
    <row r="1114" spans="1:3" x14ac:dyDescent="0.2">
      <c r="A1114" t="s">
        <v>909</v>
      </c>
      <c r="B1114" s="2">
        <v>12342.234234</v>
      </c>
      <c r="C1114" s="1" t="str">
        <f>VLOOKUP(A1114,AccountingProject!$1:$1048576,2,0)</f>
        <v>01.GNSYF.01.0008</v>
      </c>
    </row>
    <row r="1115" spans="1:3" x14ac:dyDescent="0.2">
      <c r="A1115" t="s">
        <v>909</v>
      </c>
      <c r="B1115" s="2">
        <v>12342.234234</v>
      </c>
      <c r="C1115" s="1" t="str">
        <f>VLOOKUP(A1115,AccountingProject!$1:$1048576,2,0)</f>
        <v>01.GNSYF.01.0008</v>
      </c>
    </row>
    <row r="1116" spans="1:3" x14ac:dyDescent="0.2">
      <c r="A1116" t="s">
        <v>909</v>
      </c>
      <c r="B1116" s="2">
        <v>12342.234234</v>
      </c>
      <c r="C1116" s="1" t="str">
        <f>VLOOKUP(A1116,AccountingProject!$1:$1048576,2,0)</f>
        <v>01.GNSYF.01.0008</v>
      </c>
    </row>
    <row r="1117" spans="1:3" x14ac:dyDescent="0.2">
      <c r="A1117" t="s">
        <v>909</v>
      </c>
      <c r="B1117" s="2">
        <v>12342.234234</v>
      </c>
      <c r="C1117" s="1" t="str">
        <f>VLOOKUP(A1117,AccountingProject!$1:$1048576,2,0)</f>
        <v>01.GNSYF.01.0008</v>
      </c>
    </row>
    <row r="1118" spans="1:3" x14ac:dyDescent="0.2">
      <c r="A1118" t="s">
        <v>909</v>
      </c>
      <c r="B1118" s="2">
        <v>12342.234234</v>
      </c>
      <c r="C1118" s="1" t="str">
        <f>VLOOKUP(A1118,AccountingProject!$1:$1048576,2,0)</f>
        <v>01.GNSYF.01.0008</v>
      </c>
    </row>
    <row r="1119" spans="1:3" x14ac:dyDescent="0.2">
      <c r="A1119" t="s">
        <v>909</v>
      </c>
      <c r="B1119" s="2">
        <v>12342.234234</v>
      </c>
      <c r="C1119" s="1" t="str">
        <f>VLOOKUP(A1119,AccountingProject!$1:$1048576,2,0)</f>
        <v>01.GNSYF.01.0008</v>
      </c>
    </row>
    <row r="1120" spans="1:3" x14ac:dyDescent="0.2">
      <c r="A1120" t="s">
        <v>909</v>
      </c>
      <c r="B1120" s="2">
        <v>12342.234234</v>
      </c>
      <c r="C1120" s="1" t="str">
        <f>VLOOKUP(A1120,AccountingProject!$1:$1048576,2,0)</f>
        <v>01.GNSYF.01.0008</v>
      </c>
    </row>
    <row r="1121" spans="1:3" x14ac:dyDescent="0.2">
      <c r="A1121" t="s">
        <v>909</v>
      </c>
      <c r="B1121" s="2">
        <v>12342.234234</v>
      </c>
      <c r="C1121" s="1" t="str">
        <f>VLOOKUP(A1121,AccountingProject!$1:$1048576,2,0)</f>
        <v>01.GNSYF.01.0008</v>
      </c>
    </row>
    <row r="1122" spans="1:3" x14ac:dyDescent="0.2">
      <c r="A1122" t="s">
        <v>909</v>
      </c>
      <c r="B1122" s="2">
        <v>12342.234234</v>
      </c>
      <c r="C1122" s="1" t="str">
        <f>VLOOKUP(A1122,AccountingProject!$1:$1048576,2,0)</f>
        <v>01.GNSYF.01.0008</v>
      </c>
    </row>
    <row r="1123" spans="1:3" x14ac:dyDescent="0.2">
      <c r="A1123" t="s">
        <v>909</v>
      </c>
      <c r="B1123" s="2">
        <v>12342.234234</v>
      </c>
      <c r="C1123" s="1" t="str">
        <f>VLOOKUP(A1123,AccountingProject!$1:$1048576,2,0)</f>
        <v>01.GNSYF.01.0008</v>
      </c>
    </row>
    <row r="1124" spans="1:3" x14ac:dyDescent="0.2">
      <c r="A1124" t="s">
        <v>909</v>
      </c>
      <c r="B1124" s="2">
        <v>12342.234234</v>
      </c>
      <c r="C1124" s="1" t="str">
        <f>VLOOKUP(A1124,AccountingProject!$1:$1048576,2,0)</f>
        <v>01.GNSYF.01.0008</v>
      </c>
    </row>
    <row r="1125" spans="1:3" x14ac:dyDescent="0.2">
      <c r="A1125" t="s">
        <v>909</v>
      </c>
      <c r="B1125" s="2">
        <v>12342.234234</v>
      </c>
      <c r="C1125" s="1" t="str">
        <f>VLOOKUP(A1125,AccountingProject!$1:$1048576,2,0)</f>
        <v>01.GNSYF.01.0008</v>
      </c>
    </row>
    <row r="1126" spans="1:3" x14ac:dyDescent="0.2">
      <c r="A1126" t="s">
        <v>909</v>
      </c>
      <c r="B1126" s="2">
        <v>12342.234234</v>
      </c>
      <c r="C1126" s="1" t="str">
        <f>VLOOKUP(A1126,AccountingProject!$1:$1048576,2,0)</f>
        <v>01.GNSYF.01.0008</v>
      </c>
    </row>
    <row r="1127" spans="1:3" x14ac:dyDescent="0.2">
      <c r="A1127" t="s">
        <v>909</v>
      </c>
      <c r="B1127" s="2">
        <v>12342.234234</v>
      </c>
      <c r="C1127" s="1" t="str">
        <f>VLOOKUP(A1127,AccountingProject!$1:$1048576,2,0)</f>
        <v>01.GNSYF.01.0008</v>
      </c>
    </row>
    <row r="1128" spans="1:3" x14ac:dyDescent="0.2">
      <c r="A1128" t="s">
        <v>909</v>
      </c>
      <c r="B1128" s="2">
        <v>12342.234234</v>
      </c>
      <c r="C1128" s="1" t="str">
        <f>VLOOKUP(A1128,AccountingProject!$1:$1048576,2,0)</f>
        <v>01.GNSYF.01.0008</v>
      </c>
    </row>
    <row r="1129" spans="1:3" x14ac:dyDescent="0.2">
      <c r="A1129" t="s">
        <v>909</v>
      </c>
      <c r="B1129" s="2">
        <v>12342.234234</v>
      </c>
      <c r="C1129" s="1" t="str">
        <f>VLOOKUP(A1129,AccountingProject!$1:$1048576,2,0)</f>
        <v>01.GNSYF.01.0008</v>
      </c>
    </row>
    <row r="1130" spans="1:3" x14ac:dyDescent="0.2">
      <c r="A1130" t="s">
        <v>909</v>
      </c>
      <c r="B1130" s="2">
        <v>12342.234234</v>
      </c>
      <c r="C1130" s="1" t="str">
        <f>VLOOKUP(A1130,AccountingProject!$1:$1048576,2,0)</f>
        <v>01.GNSYF.01.0008</v>
      </c>
    </row>
    <row r="1131" spans="1:3" x14ac:dyDescent="0.2">
      <c r="A1131" t="s">
        <v>909</v>
      </c>
      <c r="B1131" s="2">
        <v>12342.234234</v>
      </c>
      <c r="C1131" s="1" t="str">
        <f>VLOOKUP(A1131,AccountingProject!$1:$1048576,2,0)</f>
        <v>01.GNSYF.01.0008</v>
      </c>
    </row>
    <row r="1132" spans="1:3" x14ac:dyDescent="0.2">
      <c r="A1132" t="s">
        <v>909</v>
      </c>
      <c r="B1132" s="2">
        <v>12342.234234</v>
      </c>
      <c r="C1132" s="1" t="str">
        <f>VLOOKUP(A1132,AccountingProject!$1:$1048576,2,0)</f>
        <v>01.GNSYF.01.0008</v>
      </c>
    </row>
    <row r="1133" spans="1:3" x14ac:dyDescent="0.2">
      <c r="A1133" t="s">
        <v>909</v>
      </c>
      <c r="B1133" s="2">
        <v>12342.234234</v>
      </c>
      <c r="C1133" s="1" t="str">
        <f>VLOOKUP(A1133,AccountingProject!$1:$1048576,2,0)</f>
        <v>01.GNSYF.01.0008</v>
      </c>
    </row>
    <row r="1134" spans="1:3" x14ac:dyDescent="0.2">
      <c r="A1134" t="s">
        <v>909</v>
      </c>
      <c r="B1134" s="2">
        <v>12342.234234</v>
      </c>
      <c r="C1134" s="1" t="str">
        <f>VLOOKUP(A1134,AccountingProject!$1:$1048576,2,0)</f>
        <v>01.GNSYF.01.0008</v>
      </c>
    </row>
    <row r="1135" spans="1:3" x14ac:dyDescent="0.2">
      <c r="A1135" t="s">
        <v>909</v>
      </c>
      <c r="B1135" s="2">
        <v>12342.234234</v>
      </c>
      <c r="C1135" s="1" t="str">
        <f>VLOOKUP(A1135,AccountingProject!$1:$1048576,2,0)</f>
        <v>01.GNSYF.01.0008</v>
      </c>
    </row>
    <row r="1136" spans="1:3" x14ac:dyDescent="0.2">
      <c r="A1136" t="s">
        <v>909</v>
      </c>
      <c r="B1136" s="2">
        <v>12342.234234</v>
      </c>
      <c r="C1136" s="1" t="str">
        <f>VLOOKUP(A1136,AccountingProject!$1:$1048576,2,0)</f>
        <v>01.GNSYF.01.0008</v>
      </c>
    </row>
    <row r="1137" spans="1:3" x14ac:dyDescent="0.2">
      <c r="A1137" t="s">
        <v>909</v>
      </c>
      <c r="B1137" s="2">
        <v>12342.234234</v>
      </c>
      <c r="C1137" s="1" t="str">
        <f>VLOOKUP(A1137,AccountingProject!$1:$1048576,2,0)</f>
        <v>01.GNSYF.01.0008</v>
      </c>
    </row>
    <row r="1138" spans="1:3" x14ac:dyDescent="0.2">
      <c r="A1138" t="s">
        <v>909</v>
      </c>
      <c r="B1138" s="2">
        <v>12342.234234</v>
      </c>
      <c r="C1138" s="1" t="str">
        <f>VLOOKUP(A1138,AccountingProject!$1:$1048576,2,0)</f>
        <v>01.GNSYF.01.0008</v>
      </c>
    </row>
    <row r="1139" spans="1:3" x14ac:dyDescent="0.2">
      <c r="A1139" t="s">
        <v>909</v>
      </c>
      <c r="B1139" s="2">
        <v>12342.234234</v>
      </c>
      <c r="C1139" s="1" t="str">
        <f>VLOOKUP(A1139,AccountingProject!$1:$1048576,2,0)</f>
        <v>01.GNSYF.01.0008</v>
      </c>
    </row>
    <row r="1140" spans="1:3" x14ac:dyDescent="0.2">
      <c r="A1140" t="s">
        <v>909</v>
      </c>
      <c r="B1140" s="2">
        <v>12342.234234</v>
      </c>
      <c r="C1140" s="1" t="str">
        <f>VLOOKUP(A1140,AccountingProject!$1:$1048576,2,0)</f>
        <v>01.GNSYF.01.0008</v>
      </c>
    </row>
    <row r="1141" spans="1:3" x14ac:dyDescent="0.2">
      <c r="A1141" t="s">
        <v>909</v>
      </c>
      <c r="B1141" s="2">
        <v>12342.234234</v>
      </c>
      <c r="C1141" s="1" t="str">
        <f>VLOOKUP(A1141,AccountingProject!$1:$1048576,2,0)</f>
        <v>01.GNSYF.01.0008</v>
      </c>
    </row>
    <row r="1142" spans="1:3" x14ac:dyDescent="0.2">
      <c r="A1142" t="s">
        <v>909</v>
      </c>
      <c r="B1142" s="2">
        <v>12342.234234</v>
      </c>
      <c r="C1142" s="1" t="str">
        <f>VLOOKUP(A1142,AccountingProject!$1:$1048576,2,0)</f>
        <v>01.GNSYF.01.0008</v>
      </c>
    </row>
    <row r="1143" spans="1:3" x14ac:dyDescent="0.2">
      <c r="A1143" t="s">
        <v>909</v>
      </c>
      <c r="B1143" s="2">
        <v>12342.234234</v>
      </c>
      <c r="C1143" s="1" t="str">
        <f>VLOOKUP(A1143,AccountingProject!$1:$1048576,2,0)</f>
        <v>01.GNSYF.01.0008</v>
      </c>
    </row>
    <row r="1144" spans="1:3" x14ac:dyDescent="0.2">
      <c r="A1144" t="s">
        <v>909</v>
      </c>
      <c r="B1144" s="2">
        <v>12342.234234</v>
      </c>
      <c r="C1144" s="1" t="str">
        <f>VLOOKUP(A1144,AccountingProject!$1:$1048576,2,0)</f>
        <v>01.GNSYF.01.0008</v>
      </c>
    </row>
    <row r="1145" spans="1:3" x14ac:dyDescent="0.2">
      <c r="A1145" t="s">
        <v>909</v>
      </c>
      <c r="B1145" s="2">
        <v>12342.234234</v>
      </c>
      <c r="C1145" s="1" t="str">
        <f>VLOOKUP(A1145,AccountingProject!$1:$1048576,2,0)</f>
        <v>01.GNSYF.01.0008</v>
      </c>
    </row>
    <row r="1146" spans="1:3" x14ac:dyDescent="0.2">
      <c r="A1146" t="s">
        <v>909</v>
      </c>
      <c r="B1146" s="2">
        <v>12342.234234</v>
      </c>
      <c r="C1146" s="1" t="str">
        <f>VLOOKUP(A1146,AccountingProject!$1:$1048576,2,0)</f>
        <v>01.GNSYF.01.0008</v>
      </c>
    </row>
    <row r="1147" spans="1:3" x14ac:dyDescent="0.2">
      <c r="A1147" t="s">
        <v>909</v>
      </c>
      <c r="B1147" s="2">
        <v>12342.234234</v>
      </c>
      <c r="C1147" s="1" t="str">
        <f>VLOOKUP(A1147,AccountingProject!$1:$1048576,2,0)</f>
        <v>01.GNSYF.01.0008</v>
      </c>
    </row>
    <row r="1148" spans="1:3" x14ac:dyDescent="0.2">
      <c r="A1148" t="s">
        <v>909</v>
      </c>
      <c r="B1148" s="2">
        <v>12342.234234</v>
      </c>
      <c r="C1148" s="1" t="str">
        <f>VLOOKUP(A1148,AccountingProject!$1:$1048576,2,0)</f>
        <v>01.GNSYF.01.0008</v>
      </c>
    </row>
    <row r="1149" spans="1:3" x14ac:dyDescent="0.2">
      <c r="A1149" t="s">
        <v>909</v>
      </c>
      <c r="B1149" s="2">
        <v>12342.234234</v>
      </c>
      <c r="C1149" s="1" t="str">
        <f>VLOOKUP(A1149,AccountingProject!$1:$1048576,2,0)</f>
        <v>01.GNSYF.01.0008</v>
      </c>
    </row>
    <row r="1150" spans="1:3" x14ac:dyDescent="0.2">
      <c r="A1150" t="s">
        <v>909</v>
      </c>
      <c r="B1150" s="2">
        <v>12342.234234</v>
      </c>
      <c r="C1150" s="1" t="str">
        <f>VLOOKUP(A1150,AccountingProject!$1:$1048576,2,0)</f>
        <v>01.GNSYF.01.0008</v>
      </c>
    </row>
    <row r="1151" spans="1:3" x14ac:dyDescent="0.2">
      <c r="A1151" t="s">
        <v>909</v>
      </c>
      <c r="B1151" s="2">
        <v>12342.234234</v>
      </c>
      <c r="C1151" s="1" t="str">
        <f>VLOOKUP(A1151,AccountingProject!$1:$1048576,2,0)</f>
        <v>01.GNSYF.01.0008</v>
      </c>
    </row>
    <row r="1152" spans="1:3" x14ac:dyDescent="0.2">
      <c r="A1152" t="s">
        <v>909</v>
      </c>
      <c r="B1152" s="2">
        <v>12342.234234</v>
      </c>
      <c r="C1152" s="1" t="str">
        <f>VLOOKUP(A1152,AccountingProject!$1:$1048576,2,0)</f>
        <v>01.GNSYF.01.0008</v>
      </c>
    </row>
    <row r="1153" spans="1:3" x14ac:dyDescent="0.2">
      <c r="A1153" t="s">
        <v>909</v>
      </c>
      <c r="B1153" s="2">
        <v>12342.234234</v>
      </c>
      <c r="C1153" s="1" t="str">
        <f>VLOOKUP(A1153,AccountingProject!$1:$1048576,2,0)</f>
        <v>01.GNSYF.01.0008</v>
      </c>
    </row>
    <row r="1154" spans="1:3" x14ac:dyDescent="0.2">
      <c r="A1154" t="s">
        <v>909</v>
      </c>
      <c r="B1154" s="2">
        <v>12342.234234</v>
      </c>
      <c r="C1154" s="1" t="str">
        <f>VLOOKUP(A1154,AccountingProject!$1:$1048576,2,0)</f>
        <v>01.GNSYF.01.0008</v>
      </c>
    </row>
    <row r="1155" spans="1:3" x14ac:dyDescent="0.2">
      <c r="A1155" t="s">
        <v>909</v>
      </c>
      <c r="B1155" s="2">
        <v>12342.234234</v>
      </c>
      <c r="C1155" s="1" t="str">
        <f>VLOOKUP(A1155,AccountingProject!$1:$1048576,2,0)</f>
        <v>01.GNSYF.01.0008</v>
      </c>
    </row>
    <row r="1156" spans="1:3" x14ac:dyDescent="0.2">
      <c r="A1156" t="s">
        <v>909</v>
      </c>
      <c r="B1156" s="2">
        <v>12342.234234</v>
      </c>
      <c r="C1156" s="1" t="str">
        <f>VLOOKUP(A1156,AccountingProject!$1:$1048576,2,0)</f>
        <v>01.GNSYF.01.0008</v>
      </c>
    </row>
    <row r="1157" spans="1:3" x14ac:dyDescent="0.2">
      <c r="A1157" t="s">
        <v>909</v>
      </c>
      <c r="B1157" s="2">
        <v>12342.234234</v>
      </c>
      <c r="C1157" s="1" t="str">
        <f>VLOOKUP(A1157,AccountingProject!$1:$1048576,2,0)</f>
        <v>01.GNSYF.01.0008</v>
      </c>
    </row>
    <row r="1158" spans="1:3" x14ac:dyDescent="0.2">
      <c r="A1158" t="s">
        <v>909</v>
      </c>
      <c r="B1158" s="2">
        <v>12342.234234</v>
      </c>
      <c r="C1158" s="1" t="str">
        <f>VLOOKUP(A1158,AccountingProject!$1:$1048576,2,0)</f>
        <v>01.GNSYF.01.0008</v>
      </c>
    </row>
    <row r="1159" spans="1:3" x14ac:dyDescent="0.2">
      <c r="A1159" t="s">
        <v>909</v>
      </c>
      <c r="B1159" s="2">
        <v>12342.234234</v>
      </c>
      <c r="C1159" s="1" t="str">
        <f>VLOOKUP(A1159,AccountingProject!$1:$1048576,2,0)</f>
        <v>01.GNSYF.01.0008</v>
      </c>
    </row>
    <row r="1160" spans="1:3" x14ac:dyDescent="0.2">
      <c r="A1160" t="s">
        <v>909</v>
      </c>
      <c r="B1160" s="2">
        <v>12342.234234</v>
      </c>
      <c r="C1160" s="1" t="str">
        <f>VLOOKUP(A1160,AccountingProject!$1:$1048576,2,0)</f>
        <v>01.GNSYF.01.0008</v>
      </c>
    </row>
    <row r="1161" spans="1:3" x14ac:dyDescent="0.2">
      <c r="A1161" t="s">
        <v>909</v>
      </c>
      <c r="B1161" s="2">
        <v>12342.234234</v>
      </c>
      <c r="C1161" s="1" t="str">
        <f>VLOOKUP(A1161,AccountingProject!$1:$1048576,2,0)</f>
        <v>01.GNSYF.01.0008</v>
      </c>
    </row>
    <row r="1162" spans="1:3" x14ac:dyDescent="0.2">
      <c r="A1162" t="s">
        <v>909</v>
      </c>
      <c r="B1162" s="2">
        <v>12342.234234</v>
      </c>
      <c r="C1162" s="1" t="str">
        <f>VLOOKUP(A1162,AccountingProject!$1:$1048576,2,0)</f>
        <v>01.GNSYF.01.0008</v>
      </c>
    </row>
    <row r="1163" spans="1:3" x14ac:dyDescent="0.2">
      <c r="A1163" t="s">
        <v>909</v>
      </c>
      <c r="B1163" s="2">
        <v>12342.234234</v>
      </c>
      <c r="C1163" s="1" t="str">
        <f>VLOOKUP(A1163,AccountingProject!$1:$1048576,2,0)</f>
        <v>01.GNSYF.01.0008</v>
      </c>
    </row>
    <row r="1164" spans="1:3" x14ac:dyDescent="0.2">
      <c r="A1164" t="s">
        <v>909</v>
      </c>
      <c r="B1164" s="2">
        <v>12342.234234</v>
      </c>
      <c r="C1164" s="1" t="str">
        <f>VLOOKUP(A1164,AccountingProject!$1:$1048576,2,0)</f>
        <v>01.GNSYF.01.0008</v>
      </c>
    </row>
    <row r="1165" spans="1:3" x14ac:dyDescent="0.2">
      <c r="A1165" t="s">
        <v>909</v>
      </c>
      <c r="B1165" s="2">
        <v>12342.234234</v>
      </c>
      <c r="C1165" s="1" t="str">
        <f>VLOOKUP(A1165,AccountingProject!$1:$1048576,2,0)</f>
        <v>01.GNSYF.01.0008</v>
      </c>
    </row>
    <row r="1166" spans="1:3" x14ac:dyDescent="0.2">
      <c r="A1166" t="s">
        <v>909</v>
      </c>
      <c r="B1166" s="2">
        <v>12342.234234</v>
      </c>
      <c r="C1166" s="1" t="str">
        <f>VLOOKUP(A1166,AccountingProject!$1:$1048576,2,0)</f>
        <v>01.GNSYF.01.0008</v>
      </c>
    </row>
    <row r="1167" spans="1:3" x14ac:dyDescent="0.2">
      <c r="A1167" t="s">
        <v>909</v>
      </c>
      <c r="B1167" s="2">
        <v>12342.234234</v>
      </c>
      <c r="C1167" s="1" t="str">
        <f>VLOOKUP(A1167,AccountingProject!$1:$1048576,2,0)</f>
        <v>01.GNSYF.01.0008</v>
      </c>
    </row>
    <row r="1168" spans="1:3" x14ac:dyDescent="0.2">
      <c r="A1168" t="s">
        <v>909</v>
      </c>
      <c r="B1168" s="2">
        <v>12342.234234</v>
      </c>
      <c r="C1168" s="1" t="str">
        <f>VLOOKUP(A1168,AccountingProject!$1:$1048576,2,0)</f>
        <v>01.GNSYF.01.0008</v>
      </c>
    </row>
    <row r="1169" spans="1:3" x14ac:dyDescent="0.2">
      <c r="A1169" t="s">
        <v>909</v>
      </c>
      <c r="B1169" s="2">
        <v>12342.234234</v>
      </c>
      <c r="C1169" s="1" t="str">
        <f>VLOOKUP(A1169,AccountingProject!$1:$1048576,2,0)</f>
        <v>01.GNSYF.01.0008</v>
      </c>
    </row>
    <row r="1170" spans="1:3" x14ac:dyDescent="0.2">
      <c r="A1170" t="s">
        <v>909</v>
      </c>
      <c r="B1170" s="2">
        <v>12342.234234</v>
      </c>
      <c r="C1170" s="1" t="str">
        <f>VLOOKUP(A1170,AccountingProject!$1:$1048576,2,0)</f>
        <v>01.GNSYF.01.0008</v>
      </c>
    </row>
    <row r="1171" spans="1:3" x14ac:dyDescent="0.2">
      <c r="A1171" t="s">
        <v>909</v>
      </c>
      <c r="B1171" s="2">
        <v>12342.234234</v>
      </c>
      <c r="C1171" s="1" t="str">
        <f>VLOOKUP(A1171,AccountingProject!$1:$1048576,2,0)</f>
        <v>01.GNSYF.01.0008</v>
      </c>
    </row>
    <row r="1172" spans="1:3" x14ac:dyDescent="0.2">
      <c r="A1172" t="s">
        <v>909</v>
      </c>
      <c r="B1172" s="2">
        <v>12342.234234</v>
      </c>
      <c r="C1172" s="1" t="str">
        <f>VLOOKUP(A1172,AccountingProject!$1:$1048576,2,0)</f>
        <v>01.GNSYF.01.0008</v>
      </c>
    </row>
    <row r="1173" spans="1:3" x14ac:dyDescent="0.2">
      <c r="A1173" t="s">
        <v>909</v>
      </c>
      <c r="B1173" s="2">
        <v>12342.234234</v>
      </c>
      <c r="C1173" s="1" t="str">
        <f>VLOOKUP(A1173,AccountingProject!$1:$1048576,2,0)</f>
        <v>01.GNSYF.01.0008</v>
      </c>
    </row>
    <row r="1174" spans="1:3" x14ac:dyDescent="0.2">
      <c r="A1174" t="s">
        <v>909</v>
      </c>
      <c r="B1174" s="2">
        <v>12342.234234</v>
      </c>
      <c r="C1174" s="1" t="str">
        <f>VLOOKUP(A1174,AccountingProject!$1:$1048576,2,0)</f>
        <v>01.GNSYF.01.0008</v>
      </c>
    </row>
    <row r="1175" spans="1:3" x14ac:dyDescent="0.2">
      <c r="A1175" t="s">
        <v>909</v>
      </c>
      <c r="B1175" s="2">
        <v>12342.234234</v>
      </c>
      <c r="C1175" s="1" t="str">
        <f>VLOOKUP(A1175,AccountingProject!$1:$1048576,2,0)</f>
        <v>01.GNSYF.01.0008</v>
      </c>
    </row>
    <row r="1176" spans="1:3" x14ac:dyDescent="0.2">
      <c r="A1176" t="s">
        <v>909</v>
      </c>
      <c r="B1176" s="2">
        <v>12342.234234</v>
      </c>
      <c r="C1176" s="1" t="str">
        <f>VLOOKUP(A1176,AccountingProject!$1:$1048576,2,0)</f>
        <v>01.GNSYF.01.0008</v>
      </c>
    </row>
    <row r="1177" spans="1:3" x14ac:dyDescent="0.2">
      <c r="A1177" t="s">
        <v>909</v>
      </c>
      <c r="B1177" s="2">
        <v>12342.234234</v>
      </c>
      <c r="C1177" s="1" t="str">
        <f>VLOOKUP(A1177,AccountingProject!$1:$1048576,2,0)</f>
        <v>01.GNSYF.01.0008</v>
      </c>
    </row>
    <row r="1178" spans="1:3" x14ac:dyDescent="0.2">
      <c r="A1178" t="s">
        <v>909</v>
      </c>
      <c r="B1178" s="2">
        <v>12342.234234</v>
      </c>
      <c r="C1178" s="1" t="str">
        <f>VLOOKUP(A1178,AccountingProject!$1:$1048576,2,0)</f>
        <v>01.GNSYF.01.0008</v>
      </c>
    </row>
    <row r="1179" spans="1:3" x14ac:dyDescent="0.2">
      <c r="A1179" t="s">
        <v>909</v>
      </c>
      <c r="B1179" s="2">
        <v>12342.234234</v>
      </c>
      <c r="C1179" s="1" t="str">
        <f>VLOOKUP(A1179,AccountingProject!$1:$1048576,2,0)</f>
        <v>01.GNSYF.01.0008</v>
      </c>
    </row>
    <row r="1180" spans="1:3" x14ac:dyDescent="0.2">
      <c r="A1180" t="s">
        <v>909</v>
      </c>
      <c r="B1180" s="2">
        <v>12342.234234</v>
      </c>
      <c r="C1180" s="1" t="str">
        <f>VLOOKUP(A1180,AccountingProject!$1:$1048576,2,0)</f>
        <v>01.GNSYF.01.0008</v>
      </c>
    </row>
    <row r="1181" spans="1:3" x14ac:dyDescent="0.2">
      <c r="A1181" t="s">
        <v>909</v>
      </c>
      <c r="B1181" s="2">
        <v>12342.234234</v>
      </c>
      <c r="C1181" s="1" t="str">
        <f>VLOOKUP(A1181,AccountingProject!$1:$1048576,2,0)</f>
        <v>01.GNSYF.01.0008</v>
      </c>
    </row>
    <row r="1182" spans="1:3" x14ac:dyDescent="0.2">
      <c r="A1182" t="s">
        <v>909</v>
      </c>
      <c r="B1182" s="2">
        <v>12342.234234</v>
      </c>
      <c r="C1182" s="1" t="str">
        <f>VLOOKUP(A1182,AccountingProject!$1:$1048576,2,0)</f>
        <v>01.GNSYF.01.0008</v>
      </c>
    </row>
    <row r="1183" spans="1:3" x14ac:dyDescent="0.2">
      <c r="A1183" t="s">
        <v>909</v>
      </c>
      <c r="B1183" s="2">
        <v>12342.234234</v>
      </c>
      <c r="C1183" s="1" t="str">
        <f>VLOOKUP(A1183,AccountingProject!$1:$1048576,2,0)</f>
        <v>01.GNSYF.01.0008</v>
      </c>
    </row>
    <row r="1184" spans="1:3" x14ac:dyDescent="0.2">
      <c r="A1184" t="s">
        <v>909</v>
      </c>
      <c r="B1184" s="2">
        <v>12342.234234</v>
      </c>
      <c r="C1184" s="1" t="str">
        <f>VLOOKUP(A1184,AccountingProject!$1:$1048576,2,0)</f>
        <v>01.GNSYF.01.0008</v>
      </c>
    </row>
    <row r="1185" spans="1:3" x14ac:dyDescent="0.2">
      <c r="A1185" t="s">
        <v>909</v>
      </c>
      <c r="B1185" s="2">
        <v>12342.234234</v>
      </c>
      <c r="C1185" s="1" t="str">
        <f>VLOOKUP(A1185,AccountingProject!$1:$1048576,2,0)</f>
        <v>01.GNSYF.01.0008</v>
      </c>
    </row>
    <row r="1186" spans="1:3" x14ac:dyDescent="0.2">
      <c r="A1186" t="s">
        <v>909</v>
      </c>
      <c r="B1186" s="2">
        <v>12342.234234</v>
      </c>
      <c r="C1186" s="1" t="str">
        <f>VLOOKUP(A1186,AccountingProject!$1:$1048576,2,0)</f>
        <v>01.GNSYF.01.0008</v>
      </c>
    </row>
    <row r="1187" spans="1:3" x14ac:dyDescent="0.2">
      <c r="A1187" t="s">
        <v>909</v>
      </c>
      <c r="B1187" s="2">
        <v>12342.234234</v>
      </c>
      <c r="C1187" s="1" t="str">
        <f>VLOOKUP(A1187,AccountingProject!$1:$1048576,2,0)</f>
        <v>01.GNSYF.01.0008</v>
      </c>
    </row>
    <row r="1188" spans="1:3" x14ac:dyDescent="0.2">
      <c r="A1188" t="s">
        <v>909</v>
      </c>
      <c r="B1188" s="2">
        <v>12342.234234</v>
      </c>
      <c r="C1188" s="1" t="str">
        <f>VLOOKUP(A1188,AccountingProject!$1:$1048576,2,0)</f>
        <v>01.GNSYF.01.0008</v>
      </c>
    </row>
    <row r="1189" spans="1:3" x14ac:dyDescent="0.2">
      <c r="A1189" t="s">
        <v>909</v>
      </c>
      <c r="B1189" s="2">
        <v>12342.234234</v>
      </c>
      <c r="C1189" s="1" t="str">
        <f>VLOOKUP(A1189,AccountingProject!$1:$1048576,2,0)</f>
        <v>01.GNSYF.01.0008</v>
      </c>
    </row>
    <row r="1190" spans="1:3" x14ac:dyDescent="0.2">
      <c r="A1190" t="s">
        <v>909</v>
      </c>
      <c r="B1190" s="2">
        <v>12342.234234</v>
      </c>
      <c r="C1190" s="1" t="str">
        <f>VLOOKUP(A1190,AccountingProject!$1:$1048576,2,0)</f>
        <v>01.GNSYF.01.0008</v>
      </c>
    </row>
    <row r="1191" spans="1:3" x14ac:dyDescent="0.2">
      <c r="A1191" t="s">
        <v>909</v>
      </c>
      <c r="B1191" s="2">
        <v>12342.234234</v>
      </c>
      <c r="C1191" s="1" t="str">
        <f>VLOOKUP(A1191,AccountingProject!$1:$1048576,2,0)</f>
        <v>01.GNSYF.01.0008</v>
      </c>
    </row>
    <row r="1192" spans="1:3" x14ac:dyDescent="0.2">
      <c r="A1192" t="s">
        <v>909</v>
      </c>
      <c r="B1192" s="2">
        <v>12342.234234</v>
      </c>
      <c r="C1192" s="1" t="str">
        <f>VLOOKUP(A1192,AccountingProject!$1:$1048576,2,0)</f>
        <v>01.GNSYF.01.0008</v>
      </c>
    </row>
    <row r="1193" spans="1:3" x14ac:dyDescent="0.2">
      <c r="A1193" t="s">
        <v>909</v>
      </c>
      <c r="B1193" s="2">
        <v>12342.234234</v>
      </c>
      <c r="C1193" s="1" t="str">
        <f>VLOOKUP(A1193,AccountingProject!$1:$1048576,2,0)</f>
        <v>01.GNSYF.01.0008</v>
      </c>
    </row>
    <row r="1194" spans="1:3" x14ac:dyDescent="0.2">
      <c r="A1194" t="s">
        <v>909</v>
      </c>
      <c r="B1194" s="2">
        <v>12342.234234</v>
      </c>
      <c r="C1194" s="1" t="str">
        <f>VLOOKUP(A1194,AccountingProject!$1:$1048576,2,0)</f>
        <v>01.GNSYF.01.0008</v>
      </c>
    </row>
    <row r="1195" spans="1:3" x14ac:dyDescent="0.2">
      <c r="A1195" t="s">
        <v>909</v>
      </c>
      <c r="B1195" s="2">
        <v>12342.234234</v>
      </c>
      <c r="C1195" s="1" t="str">
        <f>VLOOKUP(A1195,AccountingProject!$1:$1048576,2,0)</f>
        <v>01.GNSYF.01.0008</v>
      </c>
    </row>
    <row r="1196" spans="1:3" x14ac:dyDescent="0.2">
      <c r="A1196" t="s">
        <v>909</v>
      </c>
      <c r="B1196" s="2">
        <v>12342.234234</v>
      </c>
      <c r="C1196" s="1" t="str">
        <f>VLOOKUP(A1196,AccountingProject!$1:$1048576,2,0)</f>
        <v>01.GNSYF.01.0008</v>
      </c>
    </row>
    <row r="1197" spans="1:3" x14ac:dyDescent="0.2">
      <c r="A1197" t="s">
        <v>909</v>
      </c>
      <c r="B1197" s="2">
        <v>12342.234234</v>
      </c>
      <c r="C1197" s="1" t="str">
        <f>VLOOKUP(A1197,AccountingProject!$1:$1048576,2,0)</f>
        <v>01.GNSYF.01.0008</v>
      </c>
    </row>
    <row r="1198" spans="1:3" x14ac:dyDescent="0.2">
      <c r="A1198" t="s">
        <v>909</v>
      </c>
      <c r="B1198" s="2">
        <v>12342.234234</v>
      </c>
      <c r="C1198" s="1" t="str">
        <f>VLOOKUP(A1198,AccountingProject!$1:$1048576,2,0)</f>
        <v>01.GNSYF.01.0008</v>
      </c>
    </row>
    <row r="1199" spans="1:3" x14ac:dyDescent="0.2">
      <c r="A1199" t="s">
        <v>909</v>
      </c>
      <c r="B1199" s="2">
        <v>12342.234234</v>
      </c>
      <c r="C1199" s="1" t="str">
        <f>VLOOKUP(A1199,AccountingProject!$1:$1048576,2,0)</f>
        <v>01.GNSYF.01.0008</v>
      </c>
    </row>
    <row r="1200" spans="1:3" x14ac:dyDescent="0.2">
      <c r="A1200" t="s">
        <v>909</v>
      </c>
      <c r="B1200" s="2">
        <v>12342.234234</v>
      </c>
      <c r="C1200" s="1" t="str">
        <f>VLOOKUP(A1200,AccountingProject!$1:$1048576,2,0)</f>
        <v>01.GNSYF.01.0008</v>
      </c>
    </row>
    <row r="1201" spans="1:3" x14ac:dyDescent="0.2">
      <c r="A1201" t="s">
        <v>909</v>
      </c>
      <c r="B1201" s="2">
        <v>12342.234234</v>
      </c>
      <c r="C1201" s="1" t="str">
        <f>VLOOKUP(A1201,AccountingProject!$1:$1048576,2,0)</f>
        <v>01.GNSYF.01.0008</v>
      </c>
    </row>
    <row r="1202" spans="1:3" x14ac:dyDescent="0.2">
      <c r="A1202" t="s">
        <v>909</v>
      </c>
      <c r="B1202" s="2">
        <v>12342.234234</v>
      </c>
      <c r="C1202" s="1" t="str">
        <f>VLOOKUP(A1202,AccountingProject!$1:$1048576,2,0)</f>
        <v>01.GNSYF.01.0008</v>
      </c>
    </row>
    <row r="1203" spans="1:3" x14ac:dyDescent="0.2">
      <c r="A1203" t="s">
        <v>909</v>
      </c>
      <c r="B1203" s="2">
        <v>12342.234234</v>
      </c>
      <c r="C1203" s="1" t="str">
        <f>VLOOKUP(A1203,AccountingProject!$1:$1048576,2,0)</f>
        <v>01.GNSYF.01.0008</v>
      </c>
    </row>
    <row r="1204" spans="1:3" x14ac:dyDescent="0.2">
      <c r="A1204" t="s">
        <v>909</v>
      </c>
      <c r="B1204" s="2">
        <v>12342.234234</v>
      </c>
      <c r="C1204" s="1" t="str">
        <f>VLOOKUP(A1204,AccountingProject!$1:$1048576,2,0)</f>
        <v>01.GNSYF.01.0008</v>
      </c>
    </row>
    <row r="1205" spans="1:3" x14ac:dyDescent="0.2">
      <c r="A1205" t="s">
        <v>909</v>
      </c>
      <c r="B1205" s="2">
        <v>12342.234234</v>
      </c>
      <c r="C1205" s="1" t="str">
        <f>VLOOKUP(A1205,AccountingProject!$1:$1048576,2,0)</f>
        <v>01.GNSYF.01.0008</v>
      </c>
    </row>
    <row r="1206" spans="1:3" x14ac:dyDescent="0.2">
      <c r="A1206" t="s">
        <v>909</v>
      </c>
      <c r="B1206" s="2">
        <v>12342.234234</v>
      </c>
      <c r="C1206" s="1" t="str">
        <f>VLOOKUP(A1206,AccountingProject!$1:$1048576,2,0)</f>
        <v>01.GNSYF.01.0008</v>
      </c>
    </row>
    <row r="1207" spans="1:3" x14ac:dyDescent="0.2">
      <c r="A1207" t="s">
        <v>909</v>
      </c>
      <c r="B1207" s="2">
        <v>12342.234234</v>
      </c>
      <c r="C1207" s="1" t="str">
        <f>VLOOKUP(A1207,AccountingProject!$1:$1048576,2,0)</f>
        <v>01.GNSYF.01.0008</v>
      </c>
    </row>
    <row r="1208" spans="1:3" x14ac:dyDescent="0.2">
      <c r="A1208" t="s">
        <v>909</v>
      </c>
      <c r="B1208" s="2">
        <v>12342.234234</v>
      </c>
      <c r="C1208" s="1" t="str">
        <f>VLOOKUP(A1208,AccountingProject!$1:$1048576,2,0)</f>
        <v>01.GNSYF.01.0008</v>
      </c>
    </row>
    <row r="1209" spans="1:3" x14ac:dyDescent="0.2">
      <c r="A1209" t="s">
        <v>909</v>
      </c>
      <c r="B1209" s="2">
        <v>12342.234234</v>
      </c>
      <c r="C1209" s="1" t="str">
        <f>VLOOKUP(A1209,AccountingProject!$1:$1048576,2,0)</f>
        <v>01.GNSYF.01.0008</v>
      </c>
    </row>
    <row r="1210" spans="1:3" x14ac:dyDescent="0.2">
      <c r="A1210" t="s">
        <v>909</v>
      </c>
      <c r="B1210" s="2">
        <v>12342.234234</v>
      </c>
      <c r="C1210" s="1" t="str">
        <f>VLOOKUP(A1210,AccountingProject!$1:$1048576,2,0)</f>
        <v>01.GNSYF.01.0008</v>
      </c>
    </row>
    <row r="1211" spans="1:3" x14ac:dyDescent="0.2">
      <c r="A1211" t="s">
        <v>909</v>
      </c>
      <c r="B1211" s="2">
        <v>12342.234234</v>
      </c>
      <c r="C1211" s="1" t="str">
        <f>VLOOKUP(A1211,AccountingProject!$1:$1048576,2,0)</f>
        <v>01.GNSYF.01.0008</v>
      </c>
    </row>
    <row r="1212" spans="1:3" x14ac:dyDescent="0.2">
      <c r="A1212" t="s">
        <v>909</v>
      </c>
      <c r="B1212" s="2">
        <v>12342.234234</v>
      </c>
      <c r="C1212" s="1" t="str">
        <f>VLOOKUP(A1212,AccountingProject!$1:$1048576,2,0)</f>
        <v>01.GNSYF.01.0008</v>
      </c>
    </row>
    <row r="1213" spans="1:3" x14ac:dyDescent="0.2">
      <c r="A1213" t="s">
        <v>909</v>
      </c>
      <c r="B1213" s="2">
        <v>12342.234234</v>
      </c>
      <c r="C1213" s="1" t="str">
        <f>VLOOKUP(A1213,AccountingProject!$1:$1048576,2,0)</f>
        <v>01.GNSYF.01.0008</v>
      </c>
    </row>
    <row r="1214" spans="1:3" x14ac:dyDescent="0.2">
      <c r="A1214" t="s">
        <v>909</v>
      </c>
      <c r="B1214" s="2">
        <v>12342.234234</v>
      </c>
      <c r="C1214" s="1" t="str">
        <f>VLOOKUP(A1214,AccountingProject!$1:$1048576,2,0)</f>
        <v>01.GNSYF.01.0008</v>
      </c>
    </row>
    <row r="1215" spans="1:3" x14ac:dyDescent="0.2">
      <c r="A1215" t="s">
        <v>909</v>
      </c>
      <c r="B1215" s="2">
        <v>12342.234234</v>
      </c>
      <c r="C1215" s="1" t="str">
        <f>VLOOKUP(A1215,AccountingProject!$1:$1048576,2,0)</f>
        <v>01.GNSYF.01.0008</v>
      </c>
    </row>
    <row r="1216" spans="1:3" x14ac:dyDescent="0.2">
      <c r="A1216" t="s">
        <v>909</v>
      </c>
      <c r="B1216" s="2">
        <v>12342.234234</v>
      </c>
      <c r="C1216" s="1" t="str">
        <f>VLOOKUP(A1216,AccountingProject!$1:$1048576,2,0)</f>
        <v>01.GNSYF.01.0008</v>
      </c>
    </row>
    <row r="1217" spans="1:3" x14ac:dyDescent="0.2">
      <c r="A1217" t="s">
        <v>909</v>
      </c>
      <c r="B1217" s="2">
        <v>12342.234234</v>
      </c>
      <c r="C1217" s="1" t="str">
        <f>VLOOKUP(A1217,AccountingProject!$1:$1048576,2,0)</f>
        <v>01.GNSYF.01.0008</v>
      </c>
    </row>
    <row r="1218" spans="1:3" x14ac:dyDescent="0.2">
      <c r="A1218" t="s">
        <v>909</v>
      </c>
      <c r="B1218" s="2">
        <v>12342.234234</v>
      </c>
      <c r="C1218" s="1" t="str">
        <f>VLOOKUP(A1218,AccountingProject!$1:$1048576,2,0)</f>
        <v>01.GNSYF.01.0008</v>
      </c>
    </row>
    <row r="1219" spans="1:3" x14ac:dyDescent="0.2">
      <c r="A1219" t="s">
        <v>909</v>
      </c>
      <c r="B1219" s="2">
        <v>12342.234234</v>
      </c>
      <c r="C1219" s="1" t="str">
        <f>VLOOKUP(A1219,AccountingProject!$1:$1048576,2,0)</f>
        <v>01.GNSYF.01.0008</v>
      </c>
    </row>
    <row r="1220" spans="1:3" x14ac:dyDescent="0.2">
      <c r="A1220" t="s">
        <v>909</v>
      </c>
      <c r="B1220" s="2">
        <v>12342.234234</v>
      </c>
      <c r="C1220" s="1" t="str">
        <f>VLOOKUP(A1220,AccountingProject!$1:$1048576,2,0)</f>
        <v>01.GNSYF.01.0008</v>
      </c>
    </row>
    <row r="1221" spans="1:3" x14ac:dyDescent="0.2">
      <c r="A1221" t="s">
        <v>909</v>
      </c>
      <c r="B1221" s="2">
        <v>12342.234234</v>
      </c>
      <c r="C1221" s="1" t="str">
        <f>VLOOKUP(A1221,AccountingProject!$1:$1048576,2,0)</f>
        <v>01.GNSYF.01.0008</v>
      </c>
    </row>
    <row r="1222" spans="1:3" x14ac:dyDescent="0.2">
      <c r="A1222" t="s">
        <v>909</v>
      </c>
      <c r="B1222" s="2">
        <v>12342.234234</v>
      </c>
      <c r="C1222" s="1" t="str">
        <f>VLOOKUP(A1222,AccountingProject!$1:$1048576,2,0)</f>
        <v>01.GNSYF.01.0008</v>
      </c>
    </row>
    <row r="1223" spans="1:3" x14ac:dyDescent="0.2">
      <c r="A1223" t="s">
        <v>909</v>
      </c>
      <c r="B1223" s="2">
        <v>12342.234234</v>
      </c>
      <c r="C1223" s="1" t="str">
        <f>VLOOKUP(A1223,AccountingProject!$1:$1048576,2,0)</f>
        <v>01.GNSYF.01.0008</v>
      </c>
    </row>
    <row r="1224" spans="1:3" x14ac:dyDescent="0.2">
      <c r="A1224" t="s">
        <v>909</v>
      </c>
      <c r="B1224" s="2">
        <v>12342.234234</v>
      </c>
      <c r="C1224" s="1" t="str">
        <f>VLOOKUP(A1224,AccountingProject!$1:$1048576,2,0)</f>
        <v>01.GNSYF.01.0008</v>
      </c>
    </row>
    <row r="1225" spans="1:3" x14ac:dyDescent="0.2">
      <c r="A1225" t="s">
        <v>909</v>
      </c>
      <c r="B1225" s="2">
        <v>12342.234234</v>
      </c>
      <c r="C1225" s="1" t="str">
        <f>VLOOKUP(A1225,AccountingProject!$1:$1048576,2,0)</f>
        <v>01.GNSYF.01.0008</v>
      </c>
    </row>
    <row r="1226" spans="1:3" x14ac:dyDescent="0.2">
      <c r="A1226" t="s">
        <v>909</v>
      </c>
      <c r="B1226" s="2">
        <v>12342.234234</v>
      </c>
      <c r="C1226" s="1" t="str">
        <f>VLOOKUP(A1226,AccountingProject!$1:$1048576,2,0)</f>
        <v>01.GNSYF.01.0008</v>
      </c>
    </row>
    <row r="1227" spans="1:3" x14ac:dyDescent="0.2">
      <c r="A1227" t="s">
        <v>909</v>
      </c>
      <c r="B1227" s="2">
        <v>12342.234234</v>
      </c>
      <c r="C1227" s="1" t="str">
        <f>VLOOKUP(A1227,AccountingProject!$1:$1048576,2,0)</f>
        <v>01.GNSYF.01.0008</v>
      </c>
    </row>
    <row r="1228" spans="1:3" x14ac:dyDescent="0.2">
      <c r="A1228" t="s">
        <v>909</v>
      </c>
      <c r="B1228" s="2">
        <v>12342.234234</v>
      </c>
      <c r="C1228" s="1" t="str">
        <f>VLOOKUP(A1228,AccountingProject!$1:$1048576,2,0)</f>
        <v>01.GNSYF.01.0008</v>
      </c>
    </row>
    <row r="1229" spans="1:3" x14ac:dyDescent="0.2">
      <c r="A1229" t="s">
        <v>909</v>
      </c>
      <c r="B1229" s="2">
        <v>12342.234234</v>
      </c>
      <c r="C1229" s="1" t="str">
        <f>VLOOKUP(A1229,AccountingProject!$1:$1048576,2,0)</f>
        <v>01.GNSYF.01.0008</v>
      </c>
    </row>
    <row r="1230" spans="1:3" x14ac:dyDescent="0.2">
      <c r="A1230" t="s">
        <v>909</v>
      </c>
      <c r="B1230" s="2">
        <v>12342.234234</v>
      </c>
      <c r="C1230" s="1" t="str">
        <f>VLOOKUP(A1230,AccountingProject!$1:$1048576,2,0)</f>
        <v>01.GNSYF.01.0008</v>
      </c>
    </row>
    <row r="1231" spans="1:3" x14ac:dyDescent="0.2">
      <c r="A1231" t="s">
        <v>909</v>
      </c>
      <c r="B1231" s="2">
        <v>12342.234234</v>
      </c>
      <c r="C1231" s="1" t="str">
        <f>VLOOKUP(A1231,AccountingProject!$1:$1048576,2,0)</f>
        <v>01.GNSYF.01.0008</v>
      </c>
    </row>
    <row r="1232" spans="1:3" x14ac:dyDescent="0.2">
      <c r="A1232" t="s">
        <v>909</v>
      </c>
      <c r="B1232" s="2">
        <v>12342.234234</v>
      </c>
      <c r="C1232" s="1" t="str">
        <f>VLOOKUP(A1232,AccountingProject!$1:$1048576,2,0)</f>
        <v>01.GNSYF.01.0008</v>
      </c>
    </row>
    <row r="1233" spans="1:3" x14ac:dyDescent="0.2">
      <c r="A1233" t="s">
        <v>909</v>
      </c>
      <c r="B1233" s="2">
        <v>12342.234234</v>
      </c>
      <c r="C1233" s="1" t="str">
        <f>VLOOKUP(A1233,AccountingProject!$1:$1048576,2,0)</f>
        <v>01.GNSYF.01.0008</v>
      </c>
    </row>
    <row r="1234" spans="1:3" x14ac:dyDescent="0.2">
      <c r="A1234" t="s">
        <v>909</v>
      </c>
      <c r="B1234" s="2">
        <v>12342.234234</v>
      </c>
      <c r="C1234" s="1" t="str">
        <f>VLOOKUP(A1234,AccountingProject!$1:$1048576,2,0)</f>
        <v>01.GNSYF.01.0008</v>
      </c>
    </row>
    <row r="1235" spans="1:3" x14ac:dyDescent="0.2">
      <c r="A1235" t="s">
        <v>909</v>
      </c>
      <c r="B1235" s="2">
        <v>12342.234234</v>
      </c>
      <c r="C1235" s="1" t="str">
        <f>VLOOKUP(A1235,AccountingProject!$1:$1048576,2,0)</f>
        <v>01.GNSYF.01.0008</v>
      </c>
    </row>
    <row r="1236" spans="1:3" x14ac:dyDescent="0.2">
      <c r="A1236" t="s">
        <v>909</v>
      </c>
      <c r="B1236" s="2">
        <v>12342.234234</v>
      </c>
      <c r="C1236" s="1" t="str">
        <f>VLOOKUP(A1236,AccountingProject!$1:$1048576,2,0)</f>
        <v>01.GNSYF.01.0008</v>
      </c>
    </row>
    <row r="1237" spans="1:3" x14ac:dyDescent="0.2">
      <c r="A1237" t="s">
        <v>909</v>
      </c>
      <c r="B1237" s="2">
        <v>12342.234234</v>
      </c>
      <c r="C1237" s="1" t="str">
        <f>VLOOKUP(A1237,AccountingProject!$1:$1048576,2,0)</f>
        <v>01.GNSYF.01.0008</v>
      </c>
    </row>
    <row r="1238" spans="1:3" x14ac:dyDescent="0.2">
      <c r="A1238" t="s">
        <v>909</v>
      </c>
      <c r="B1238" s="2">
        <v>12342.234234</v>
      </c>
      <c r="C1238" s="1" t="str">
        <f>VLOOKUP(A1238,AccountingProject!$1:$1048576,2,0)</f>
        <v>01.GNSYF.01.0008</v>
      </c>
    </row>
    <row r="1239" spans="1:3" x14ac:dyDescent="0.2">
      <c r="A1239" t="s">
        <v>909</v>
      </c>
      <c r="B1239" s="2">
        <v>12342.234234</v>
      </c>
      <c r="C1239" s="1" t="str">
        <f>VLOOKUP(A1239,AccountingProject!$1:$1048576,2,0)</f>
        <v>01.GNSYF.01.0008</v>
      </c>
    </row>
    <row r="1240" spans="1:3" x14ac:dyDescent="0.2">
      <c r="A1240" t="s">
        <v>909</v>
      </c>
      <c r="B1240" s="2">
        <v>12342.234234</v>
      </c>
      <c r="C1240" s="1" t="str">
        <f>VLOOKUP(A1240,AccountingProject!$1:$1048576,2,0)</f>
        <v>01.GNSYF.01.0008</v>
      </c>
    </row>
    <row r="1241" spans="1:3" x14ac:dyDescent="0.2">
      <c r="A1241" t="s">
        <v>909</v>
      </c>
      <c r="B1241" s="2">
        <v>12342.234234</v>
      </c>
      <c r="C1241" s="1" t="str">
        <f>VLOOKUP(A1241,AccountingProject!$1:$1048576,2,0)</f>
        <v>01.GNSYF.01.0008</v>
      </c>
    </row>
    <row r="1242" spans="1:3" x14ac:dyDescent="0.2">
      <c r="A1242" t="s">
        <v>909</v>
      </c>
      <c r="B1242" s="2">
        <v>12342.234234</v>
      </c>
      <c r="C1242" s="1" t="str">
        <f>VLOOKUP(A1242,AccountingProject!$1:$1048576,2,0)</f>
        <v>01.GNSYF.01.0008</v>
      </c>
    </row>
    <row r="1243" spans="1:3" x14ac:dyDescent="0.2">
      <c r="A1243" t="s">
        <v>909</v>
      </c>
      <c r="B1243" s="2">
        <v>12342.234234</v>
      </c>
      <c r="C1243" s="1" t="str">
        <f>VLOOKUP(A1243,AccountingProject!$1:$1048576,2,0)</f>
        <v>01.GNSYF.01.0008</v>
      </c>
    </row>
    <row r="1244" spans="1:3" x14ac:dyDescent="0.2">
      <c r="A1244" t="s">
        <v>909</v>
      </c>
      <c r="B1244" s="2">
        <v>12342.234234</v>
      </c>
      <c r="C1244" s="1" t="str">
        <f>VLOOKUP(A1244,AccountingProject!$1:$1048576,2,0)</f>
        <v>01.GNSYF.01.0008</v>
      </c>
    </row>
    <row r="1245" spans="1:3" x14ac:dyDescent="0.2">
      <c r="A1245" t="s">
        <v>909</v>
      </c>
      <c r="B1245" s="2">
        <v>12342.234234</v>
      </c>
      <c r="C1245" s="1" t="str">
        <f>VLOOKUP(A1245,AccountingProject!$1:$1048576,2,0)</f>
        <v>01.GNSYF.01.0008</v>
      </c>
    </row>
    <row r="1246" spans="1:3" x14ac:dyDescent="0.2">
      <c r="A1246" t="s">
        <v>909</v>
      </c>
      <c r="B1246" s="2">
        <v>12342.234234</v>
      </c>
      <c r="C1246" s="1" t="str">
        <f>VLOOKUP(A1246,AccountingProject!$1:$1048576,2,0)</f>
        <v>01.GNSYF.01.0008</v>
      </c>
    </row>
    <row r="1247" spans="1:3" x14ac:dyDescent="0.2">
      <c r="A1247" t="s">
        <v>909</v>
      </c>
      <c r="B1247" s="2">
        <v>12342.234234</v>
      </c>
      <c r="C1247" s="1" t="str">
        <f>VLOOKUP(A1247,AccountingProject!$1:$1048576,2,0)</f>
        <v>01.GNSYF.01.0008</v>
      </c>
    </row>
    <row r="1248" spans="1:3" x14ac:dyDescent="0.2">
      <c r="A1248" t="s">
        <v>909</v>
      </c>
      <c r="B1248" s="2">
        <v>12342.234234</v>
      </c>
      <c r="C1248" s="1" t="str">
        <f>VLOOKUP(A1248,AccountingProject!$1:$1048576,2,0)</f>
        <v>01.GNSYF.01.0008</v>
      </c>
    </row>
    <row r="1249" spans="1:3" x14ac:dyDescent="0.2">
      <c r="A1249" t="s">
        <v>909</v>
      </c>
      <c r="B1249" s="2">
        <v>12342.234234</v>
      </c>
      <c r="C1249" s="1" t="str">
        <f>VLOOKUP(A1249,AccountingProject!$1:$1048576,2,0)</f>
        <v>01.GNSYF.01.0008</v>
      </c>
    </row>
    <row r="1250" spans="1:3" x14ac:dyDescent="0.2">
      <c r="A1250" t="s">
        <v>909</v>
      </c>
      <c r="B1250" s="2">
        <v>12342.234234</v>
      </c>
      <c r="C1250" s="1" t="str">
        <f>VLOOKUP(A1250,AccountingProject!$1:$1048576,2,0)</f>
        <v>01.GNSYF.01.0008</v>
      </c>
    </row>
    <row r="1251" spans="1:3" x14ac:dyDescent="0.2">
      <c r="A1251" t="s">
        <v>909</v>
      </c>
      <c r="B1251" s="2">
        <v>12342.234234</v>
      </c>
      <c r="C1251" s="1" t="str">
        <f>VLOOKUP(A1251,AccountingProject!$1:$1048576,2,0)</f>
        <v>01.GNSYF.01.0008</v>
      </c>
    </row>
    <row r="1252" spans="1:3" x14ac:dyDescent="0.2">
      <c r="A1252" t="s">
        <v>909</v>
      </c>
      <c r="B1252" s="2">
        <v>12342.234234</v>
      </c>
      <c r="C1252" s="1" t="str">
        <f>VLOOKUP(A1252,AccountingProject!$1:$1048576,2,0)</f>
        <v>01.GNSYF.01.0008</v>
      </c>
    </row>
    <row r="1253" spans="1:3" x14ac:dyDescent="0.2">
      <c r="A1253" t="s">
        <v>909</v>
      </c>
      <c r="B1253" s="2">
        <v>12342.234234</v>
      </c>
      <c r="C1253" s="1" t="str">
        <f>VLOOKUP(A1253,AccountingProject!$1:$1048576,2,0)</f>
        <v>01.GNSYF.01.0008</v>
      </c>
    </row>
    <row r="1254" spans="1:3" x14ac:dyDescent="0.2">
      <c r="A1254" t="s">
        <v>909</v>
      </c>
      <c r="B1254" s="2">
        <v>12342.234234</v>
      </c>
      <c r="C1254" s="1" t="str">
        <f>VLOOKUP(A1254,AccountingProject!$1:$1048576,2,0)</f>
        <v>01.GNSYF.01.0008</v>
      </c>
    </row>
    <row r="1255" spans="1:3" x14ac:dyDescent="0.2">
      <c r="A1255" t="s">
        <v>909</v>
      </c>
      <c r="B1255" s="2">
        <v>12342.234234</v>
      </c>
      <c r="C1255" s="1" t="str">
        <f>VLOOKUP(A1255,AccountingProject!$1:$1048576,2,0)</f>
        <v>01.GNSYF.01.0008</v>
      </c>
    </row>
    <row r="1256" spans="1:3" x14ac:dyDescent="0.2">
      <c r="A1256" t="s">
        <v>909</v>
      </c>
      <c r="B1256" s="2">
        <v>12342.234234</v>
      </c>
      <c r="C1256" s="1" t="str">
        <f>VLOOKUP(A1256,AccountingProject!$1:$1048576,2,0)</f>
        <v>01.GNSYF.01.0008</v>
      </c>
    </row>
    <row r="1257" spans="1:3" x14ac:dyDescent="0.2">
      <c r="A1257" t="s">
        <v>909</v>
      </c>
      <c r="B1257" s="2">
        <v>12342.234234</v>
      </c>
      <c r="C1257" s="1" t="str">
        <f>VLOOKUP(A1257,AccountingProject!$1:$1048576,2,0)</f>
        <v>01.GNSYF.01.0008</v>
      </c>
    </row>
    <row r="1258" spans="1:3" x14ac:dyDescent="0.2">
      <c r="A1258" t="s">
        <v>909</v>
      </c>
      <c r="B1258" s="2">
        <v>12342.234234</v>
      </c>
      <c r="C1258" s="1" t="str">
        <f>VLOOKUP(A1258,AccountingProject!$1:$1048576,2,0)</f>
        <v>01.GNSYF.01.0008</v>
      </c>
    </row>
    <row r="1259" spans="1:3" x14ac:dyDescent="0.2">
      <c r="A1259" t="s">
        <v>909</v>
      </c>
      <c r="B1259" s="2">
        <v>12342.234234</v>
      </c>
      <c r="C1259" s="1" t="str">
        <f>VLOOKUP(A1259,AccountingProject!$1:$1048576,2,0)</f>
        <v>01.GNSYF.01.0008</v>
      </c>
    </row>
    <row r="1260" spans="1:3" x14ac:dyDescent="0.2">
      <c r="A1260" t="s">
        <v>909</v>
      </c>
      <c r="B1260" s="2">
        <v>12342.234234</v>
      </c>
      <c r="C1260" s="1" t="str">
        <f>VLOOKUP(A1260,AccountingProject!$1:$1048576,2,0)</f>
        <v>01.GNSYF.01.0008</v>
      </c>
    </row>
    <row r="1261" spans="1:3" x14ac:dyDescent="0.2">
      <c r="A1261" t="s">
        <v>909</v>
      </c>
      <c r="B1261" s="2">
        <v>12342.234234</v>
      </c>
      <c r="C1261" s="1" t="str">
        <f>VLOOKUP(A1261,AccountingProject!$1:$1048576,2,0)</f>
        <v>01.GNSYF.01.0008</v>
      </c>
    </row>
    <row r="1262" spans="1:3" x14ac:dyDescent="0.2">
      <c r="A1262" t="s">
        <v>909</v>
      </c>
      <c r="B1262" s="2">
        <v>12342.234234</v>
      </c>
      <c r="C1262" s="1" t="str">
        <f>VLOOKUP(A1262,AccountingProject!$1:$1048576,2,0)</f>
        <v>01.GNSYF.01.0008</v>
      </c>
    </row>
    <row r="1263" spans="1:3" x14ac:dyDescent="0.2">
      <c r="A1263" t="s">
        <v>909</v>
      </c>
      <c r="B1263" s="2">
        <v>12342.234234</v>
      </c>
      <c r="C1263" s="1" t="str">
        <f>VLOOKUP(A1263,AccountingProject!$1:$1048576,2,0)</f>
        <v>01.GNSYF.01.0008</v>
      </c>
    </row>
    <row r="1264" spans="1:3" x14ac:dyDescent="0.2">
      <c r="A1264" t="s">
        <v>909</v>
      </c>
      <c r="B1264" s="2">
        <v>12342.234234</v>
      </c>
      <c r="C1264" s="1" t="str">
        <f>VLOOKUP(A1264,AccountingProject!$1:$1048576,2,0)</f>
        <v>01.GNSYF.01.0008</v>
      </c>
    </row>
    <row r="1265" spans="1:3" x14ac:dyDescent="0.2">
      <c r="A1265" t="s">
        <v>909</v>
      </c>
      <c r="B1265" s="2">
        <v>12342.234234</v>
      </c>
      <c r="C1265" s="1" t="str">
        <f>VLOOKUP(A1265,AccountingProject!$1:$1048576,2,0)</f>
        <v>01.GNSYF.01.0008</v>
      </c>
    </row>
    <row r="1266" spans="1:3" x14ac:dyDescent="0.2">
      <c r="A1266" t="s">
        <v>909</v>
      </c>
      <c r="B1266" s="2">
        <v>12342.234234</v>
      </c>
      <c r="C1266" s="1" t="str">
        <f>VLOOKUP(A1266,AccountingProject!$1:$1048576,2,0)</f>
        <v>01.GNSYF.01.0008</v>
      </c>
    </row>
    <row r="1267" spans="1:3" x14ac:dyDescent="0.2">
      <c r="A1267" t="s">
        <v>909</v>
      </c>
      <c r="B1267" s="2">
        <v>12342.234234</v>
      </c>
      <c r="C1267" s="1" t="str">
        <f>VLOOKUP(A1267,AccountingProject!$1:$1048576,2,0)</f>
        <v>01.GNSYF.01.0008</v>
      </c>
    </row>
    <row r="1268" spans="1:3" x14ac:dyDescent="0.2">
      <c r="A1268" t="s">
        <v>909</v>
      </c>
      <c r="B1268" s="2">
        <v>12342.234234</v>
      </c>
      <c r="C1268" s="1" t="str">
        <f>VLOOKUP(A1268,AccountingProject!$1:$1048576,2,0)</f>
        <v>01.GNSYF.01.0008</v>
      </c>
    </row>
    <row r="1269" spans="1:3" x14ac:dyDescent="0.2">
      <c r="A1269" t="s">
        <v>909</v>
      </c>
      <c r="B1269" s="2">
        <v>12342.234234</v>
      </c>
      <c r="C1269" s="1" t="str">
        <f>VLOOKUP(A1269,AccountingProject!$1:$1048576,2,0)</f>
        <v>01.GNSYF.01.0008</v>
      </c>
    </row>
    <row r="1270" spans="1:3" x14ac:dyDescent="0.2">
      <c r="A1270" t="s">
        <v>909</v>
      </c>
      <c r="B1270" s="2">
        <v>12342.234234</v>
      </c>
      <c r="C1270" s="1" t="str">
        <f>VLOOKUP(A1270,AccountingProject!$1:$1048576,2,0)</f>
        <v>01.GNSYF.01.0008</v>
      </c>
    </row>
    <row r="1271" spans="1:3" x14ac:dyDescent="0.2">
      <c r="A1271" t="s">
        <v>909</v>
      </c>
      <c r="B1271" s="2">
        <v>12342.234234</v>
      </c>
      <c r="C1271" s="1" t="str">
        <f>VLOOKUP(A1271,AccountingProject!$1:$1048576,2,0)</f>
        <v>01.GNSYF.01.0008</v>
      </c>
    </row>
    <row r="1272" spans="1:3" x14ac:dyDescent="0.2">
      <c r="A1272" t="s">
        <v>909</v>
      </c>
      <c r="B1272" s="2">
        <v>12342.234234</v>
      </c>
      <c r="C1272" s="1" t="str">
        <f>VLOOKUP(A1272,AccountingProject!$1:$1048576,2,0)</f>
        <v>01.GNSYF.01.0008</v>
      </c>
    </row>
    <row r="1273" spans="1:3" x14ac:dyDescent="0.2">
      <c r="A1273" t="s">
        <v>909</v>
      </c>
      <c r="B1273" s="2">
        <v>12342.234234</v>
      </c>
      <c r="C1273" s="1" t="str">
        <f>VLOOKUP(A1273,AccountingProject!$1:$1048576,2,0)</f>
        <v>01.GNSYF.01.0008</v>
      </c>
    </row>
    <row r="1274" spans="1:3" x14ac:dyDescent="0.2">
      <c r="A1274" t="s">
        <v>909</v>
      </c>
      <c r="B1274" s="2">
        <v>12342.234234</v>
      </c>
      <c r="C1274" s="1" t="str">
        <f>VLOOKUP(A1274,AccountingProject!$1:$1048576,2,0)</f>
        <v>01.GNSYF.01.0008</v>
      </c>
    </row>
    <row r="1275" spans="1:3" x14ac:dyDescent="0.2">
      <c r="A1275" t="s">
        <v>909</v>
      </c>
      <c r="B1275" s="2">
        <v>12342.234234</v>
      </c>
      <c r="C1275" s="1" t="str">
        <f>VLOOKUP(A1275,AccountingProject!$1:$1048576,2,0)</f>
        <v>01.GNSYF.01.0008</v>
      </c>
    </row>
    <row r="1276" spans="1:3" x14ac:dyDescent="0.2">
      <c r="A1276" t="s">
        <v>909</v>
      </c>
      <c r="B1276" s="2">
        <v>12342.234234</v>
      </c>
      <c r="C1276" s="1" t="str">
        <f>VLOOKUP(A1276,AccountingProject!$1:$1048576,2,0)</f>
        <v>01.GNSYF.01.0008</v>
      </c>
    </row>
    <row r="1277" spans="1:3" x14ac:dyDescent="0.2">
      <c r="A1277" t="s">
        <v>909</v>
      </c>
      <c r="B1277" s="2">
        <v>12342.234234</v>
      </c>
      <c r="C1277" s="1" t="str">
        <f>VLOOKUP(A1277,AccountingProject!$1:$1048576,2,0)</f>
        <v>01.GNSYF.01.0008</v>
      </c>
    </row>
    <row r="1278" spans="1:3" x14ac:dyDescent="0.2">
      <c r="A1278" t="s">
        <v>909</v>
      </c>
      <c r="B1278" s="2">
        <v>12342.234234</v>
      </c>
      <c r="C1278" s="1" t="str">
        <f>VLOOKUP(A1278,AccountingProject!$1:$1048576,2,0)</f>
        <v>01.GNSYF.01.0008</v>
      </c>
    </row>
    <row r="1279" spans="1:3" x14ac:dyDescent="0.2">
      <c r="A1279" t="s">
        <v>909</v>
      </c>
      <c r="B1279" s="2">
        <v>12342.234234</v>
      </c>
      <c r="C1279" s="1" t="str">
        <f>VLOOKUP(A1279,AccountingProject!$1:$1048576,2,0)</f>
        <v>01.GNSYF.01.0008</v>
      </c>
    </row>
    <row r="1280" spans="1:3" x14ac:dyDescent="0.2">
      <c r="A1280" t="s">
        <v>909</v>
      </c>
      <c r="B1280" s="2">
        <v>12342.234234</v>
      </c>
      <c r="C1280" s="1" t="str">
        <f>VLOOKUP(A1280,AccountingProject!$1:$1048576,2,0)</f>
        <v>01.GNSYF.01.0008</v>
      </c>
    </row>
    <row r="1281" spans="1:3" x14ac:dyDescent="0.2">
      <c r="A1281" t="s">
        <v>909</v>
      </c>
      <c r="B1281" s="2">
        <v>12342.234234</v>
      </c>
      <c r="C1281" s="1" t="str">
        <f>VLOOKUP(A1281,AccountingProject!$1:$1048576,2,0)</f>
        <v>01.GNSYF.01.0008</v>
      </c>
    </row>
    <row r="1282" spans="1:3" x14ac:dyDescent="0.2">
      <c r="A1282" t="s">
        <v>909</v>
      </c>
      <c r="B1282" s="2">
        <v>12342.234234</v>
      </c>
      <c r="C1282" s="1" t="str">
        <f>VLOOKUP(A1282,AccountingProject!$1:$1048576,2,0)</f>
        <v>01.GNSYF.01.0008</v>
      </c>
    </row>
    <row r="1283" spans="1:3" x14ac:dyDescent="0.2">
      <c r="A1283" t="s">
        <v>909</v>
      </c>
      <c r="B1283" s="2">
        <v>12342.234234</v>
      </c>
      <c r="C1283" s="1" t="str">
        <f>VLOOKUP(A1283,AccountingProject!$1:$1048576,2,0)</f>
        <v>01.GNSYF.01.0008</v>
      </c>
    </row>
    <row r="1284" spans="1:3" x14ac:dyDescent="0.2">
      <c r="A1284" t="s">
        <v>909</v>
      </c>
      <c r="B1284" s="2">
        <v>12342.234234</v>
      </c>
      <c r="C1284" s="1" t="str">
        <f>VLOOKUP(A1284,AccountingProject!$1:$1048576,2,0)</f>
        <v>01.GNSYF.01.0008</v>
      </c>
    </row>
    <row r="1285" spans="1:3" x14ac:dyDescent="0.2">
      <c r="A1285" t="s">
        <v>909</v>
      </c>
      <c r="B1285" s="2">
        <v>12342.234234</v>
      </c>
      <c r="C1285" s="1" t="str">
        <f>VLOOKUP(A1285,AccountingProject!$1:$1048576,2,0)</f>
        <v>01.GNSYF.01.0008</v>
      </c>
    </row>
    <row r="1286" spans="1:3" x14ac:dyDescent="0.2">
      <c r="A1286" t="s">
        <v>909</v>
      </c>
      <c r="B1286" s="2">
        <v>12342.234234</v>
      </c>
      <c r="C1286" s="1" t="str">
        <f>VLOOKUP(A1286,AccountingProject!$1:$1048576,2,0)</f>
        <v>01.GNSYF.01.0008</v>
      </c>
    </row>
    <row r="1287" spans="1:3" x14ac:dyDescent="0.2">
      <c r="A1287" t="s">
        <v>909</v>
      </c>
      <c r="B1287" s="2">
        <v>12342.234234</v>
      </c>
      <c r="C1287" s="1" t="str">
        <f>VLOOKUP(A1287,AccountingProject!$1:$1048576,2,0)</f>
        <v>01.GNSYF.01.0008</v>
      </c>
    </row>
    <row r="1288" spans="1:3" x14ac:dyDescent="0.2">
      <c r="A1288" t="s">
        <v>909</v>
      </c>
      <c r="B1288" s="2">
        <v>12342.234234</v>
      </c>
      <c r="C1288" s="1" t="str">
        <f>VLOOKUP(A1288,AccountingProject!$1:$1048576,2,0)</f>
        <v>01.GNSYF.01.0008</v>
      </c>
    </row>
    <row r="1289" spans="1:3" x14ac:dyDescent="0.2">
      <c r="A1289" t="s">
        <v>909</v>
      </c>
      <c r="B1289" s="2">
        <v>12342.234234</v>
      </c>
      <c r="C1289" s="1" t="str">
        <f>VLOOKUP(A1289,AccountingProject!$1:$1048576,2,0)</f>
        <v>01.GNSYF.01.0008</v>
      </c>
    </row>
    <row r="1290" spans="1:3" x14ac:dyDescent="0.2">
      <c r="A1290" t="s">
        <v>909</v>
      </c>
      <c r="B1290" s="2">
        <v>12342.234234</v>
      </c>
      <c r="C1290" s="1" t="str">
        <f>VLOOKUP(A1290,AccountingProject!$1:$1048576,2,0)</f>
        <v>01.GNSYF.01.0008</v>
      </c>
    </row>
    <row r="1291" spans="1:3" x14ac:dyDescent="0.2">
      <c r="A1291" t="s">
        <v>909</v>
      </c>
      <c r="B1291" s="2">
        <v>12342.234234</v>
      </c>
      <c r="C1291" s="1" t="str">
        <f>VLOOKUP(A1291,AccountingProject!$1:$1048576,2,0)</f>
        <v>01.GNSYF.01.0008</v>
      </c>
    </row>
    <row r="1292" spans="1:3" x14ac:dyDescent="0.2">
      <c r="A1292" t="s">
        <v>909</v>
      </c>
      <c r="B1292" s="2">
        <v>12342.234234</v>
      </c>
      <c r="C1292" s="1" t="str">
        <f>VLOOKUP(A1292,AccountingProject!$1:$1048576,2,0)</f>
        <v>01.GNSYF.01.0008</v>
      </c>
    </row>
    <row r="1293" spans="1:3" x14ac:dyDescent="0.2">
      <c r="A1293" t="s">
        <v>909</v>
      </c>
      <c r="B1293" s="2">
        <v>12342.234234</v>
      </c>
      <c r="C1293" s="1" t="str">
        <f>VLOOKUP(A1293,AccountingProject!$1:$1048576,2,0)</f>
        <v>01.GNSYF.01.0008</v>
      </c>
    </row>
    <row r="1294" spans="1:3" x14ac:dyDescent="0.2">
      <c r="A1294" t="s">
        <v>909</v>
      </c>
      <c r="B1294" s="2">
        <v>12342.234234</v>
      </c>
      <c r="C1294" s="1" t="str">
        <f>VLOOKUP(A1294,AccountingProject!$1:$1048576,2,0)</f>
        <v>01.GNSYF.01.0008</v>
      </c>
    </row>
    <row r="1295" spans="1:3" x14ac:dyDescent="0.2">
      <c r="A1295" t="s">
        <v>909</v>
      </c>
      <c r="B1295" s="2">
        <v>12342.234234</v>
      </c>
      <c r="C1295" s="1" t="str">
        <f>VLOOKUP(A1295,AccountingProject!$1:$1048576,2,0)</f>
        <v>01.GNSYF.01.0008</v>
      </c>
    </row>
    <row r="1296" spans="1:3" x14ac:dyDescent="0.2">
      <c r="A1296" t="s">
        <v>909</v>
      </c>
      <c r="B1296" s="2">
        <v>12342.234234</v>
      </c>
      <c r="C1296" s="1" t="str">
        <f>VLOOKUP(A1296,AccountingProject!$1:$1048576,2,0)</f>
        <v>01.GNSYF.01.0008</v>
      </c>
    </row>
    <row r="1297" spans="1:3" x14ac:dyDescent="0.2">
      <c r="A1297" t="s">
        <v>909</v>
      </c>
      <c r="B1297" s="2">
        <v>12342.234234</v>
      </c>
      <c r="C1297" s="1" t="str">
        <f>VLOOKUP(A1297,AccountingProject!$1:$1048576,2,0)</f>
        <v>01.GNSYF.01.0008</v>
      </c>
    </row>
    <row r="1298" spans="1:3" x14ac:dyDescent="0.2">
      <c r="A1298" t="s">
        <v>909</v>
      </c>
      <c r="B1298" s="2">
        <v>12342.234234</v>
      </c>
      <c r="C1298" s="1" t="str">
        <f>VLOOKUP(A1298,AccountingProject!$1:$1048576,2,0)</f>
        <v>01.GNSYF.01.0008</v>
      </c>
    </row>
    <row r="1299" spans="1:3" x14ac:dyDescent="0.2">
      <c r="A1299" t="s">
        <v>909</v>
      </c>
      <c r="B1299" s="2">
        <v>12342.234234</v>
      </c>
      <c r="C1299" s="1" t="str">
        <f>VLOOKUP(A1299,AccountingProject!$1:$1048576,2,0)</f>
        <v>01.GNSYF.01.0008</v>
      </c>
    </row>
    <row r="1300" spans="1:3" x14ac:dyDescent="0.2">
      <c r="A1300" t="s">
        <v>909</v>
      </c>
      <c r="B1300" s="2">
        <v>12342.234234</v>
      </c>
      <c r="C1300" s="1" t="str">
        <f>VLOOKUP(A1300,AccountingProject!$1:$1048576,2,0)</f>
        <v>01.GNSYF.01.0008</v>
      </c>
    </row>
    <row r="1301" spans="1:3" x14ac:dyDescent="0.2">
      <c r="A1301" t="s">
        <v>909</v>
      </c>
      <c r="B1301" s="2">
        <v>12342.234234</v>
      </c>
      <c r="C1301" s="1" t="str">
        <f>VLOOKUP(A1301,AccountingProject!$1:$1048576,2,0)</f>
        <v>01.GNSYF.01.0008</v>
      </c>
    </row>
    <row r="1302" spans="1:3" x14ac:dyDescent="0.2">
      <c r="A1302" t="s">
        <v>909</v>
      </c>
      <c r="B1302" s="2">
        <v>12342.234234</v>
      </c>
      <c r="C1302" s="1" t="str">
        <f>VLOOKUP(A1302,AccountingProject!$1:$1048576,2,0)</f>
        <v>01.GNSYF.01.0008</v>
      </c>
    </row>
    <row r="1303" spans="1:3" x14ac:dyDescent="0.2">
      <c r="A1303" t="s">
        <v>909</v>
      </c>
      <c r="B1303" s="2">
        <v>12342.234234</v>
      </c>
      <c r="C1303" s="1" t="str">
        <f>VLOOKUP(A1303,AccountingProject!$1:$1048576,2,0)</f>
        <v>01.GNSYF.01.0008</v>
      </c>
    </row>
    <row r="1304" spans="1:3" x14ac:dyDescent="0.2">
      <c r="A1304" t="s">
        <v>909</v>
      </c>
      <c r="B1304" s="2">
        <v>12342.234234</v>
      </c>
      <c r="C1304" s="1" t="str">
        <f>VLOOKUP(A1304,AccountingProject!$1:$1048576,2,0)</f>
        <v>01.GNSYF.01.0008</v>
      </c>
    </row>
    <row r="1305" spans="1:3" x14ac:dyDescent="0.2">
      <c r="A1305" t="s">
        <v>909</v>
      </c>
      <c r="B1305" s="2">
        <v>12342.234234</v>
      </c>
      <c r="C1305" s="1" t="str">
        <f>VLOOKUP(A1305,AccountingProject!$1:$1048576,2,0)</f>
        <v>01.GNSYF.01.0008</v>
      </c>
    </row>
    <row r="1306" spans="1:3" x14ac:dyDescent="0.2">
      <c r="A1306" t="s">
        <v>909</v>
      </c>
      <c r="B1306" s="2">
        <v>12342.234234</v>
      </c>
      <c r="C1306" s="1" t="str">
        <f>VLOOKUP(A1306,AccountingProject!$1:$1048576,2,0)</f>
        <v>01.GNSYF.01.0008</v>
      </c>
    </row>
    <row r="1307" spans="1:3" x14ac:dyDescent="0.2">
      <c r="A1307" t="s">
        <v>909</v>
      </c>
      <c r="B1307" s="2">
        <v>12342.234234</v>
      </c>
      <c r="C1307" s="1" t="str">
        <f>VLOOKUP(A1307,AccountingProject!$1:$1048576,2,0)</f>
        <v>01.GNSYF.01.0008</v>
      </c>
    </row>
    <row r="1308" spans="1:3" x14ac:dyDescent="0.2">
      <c r="A1308" t="s">
        <v>909</v>
      </c>
      <c r="B1308" s="2">
        <v>12342.234234</v>
      </c>
      <c r="C1308" s="1" t="str">
        <f>VLOOKUP(A1308,AccountingProject!$1:$1048576,2,0)</f>
        <v>01.GNSYF.01.0008</v>
      </c>
    </row>
    <row r="1309" spans="1:3" x14ac:dyDescent="0.2">
      <c r="A1309" t="s">
        <v>909</v>
      </c>
      <c r="B1309" s="2">
        <v>12342.234234</v>
      </c>
      <c r="C1309" s="1" t="str">
        <f>VLOOKUP(A1309,AccountingProject!$1:$1048576,2,0)</f>
        <v>01.GNSYF.01.0008</v>
      </c>
    </row>
    <row r="1310" spans="1:3" x14ac:dyDescent="0.2">
      <c r="A1310" t="s">
        <v>909</v>
      </c>
      <c r="B1310" s="2">
        <v>12342.234234</v>
      </c>
      <c r="C1310" s="1" t="str">
        <f>VLOOKUP(A1310,AccountingProject!$1:$1048576,2,0)</f>
        <v>01.GNSYF.01.0008</v>
      </c>
    </row>
    <row r="1311" spans="1:3" x14ac:dyDescent="0.2">
      <c r="A1311" t="s">
        <v>909</v>
      </c>
      <c r="B1311" s="2">
        <v>12342.234234</v>
      </c>
      <c r="C1311" s="1" t="str">
        <f>VLOOKUP(A1311,AccountingProject!$1:$1048576,2,0)</f>
        <v>01.GNSYF.01.0008</v>
      </c>
    </row>
    <row r="1312" spans="1:3" x14ac:dyDescent="0.2">
      <c r="A1312" t="s">
        <v>909</v>
      </c>
      <c r="B1312" s="2">
        <v>12342.234234</v>
      </c>
      <c r="C1312" s="1" t="str">
        <f>VLOOKUP(A1312,AccountingProject!$1:$1048576,2,0)</f>
        <v>01.GNSYF.01.0008</v>
      </c>
    </row>
    <row r="1313" spans="1:3" x14ac:dyDescent="0.2">
      <c r="A1313" t="s">
        <v>909</v>
      </c>
      <c r="B1313" s="2">
        <v>12342.234234</v>
      </c>
      <c r="C1313" s="1" t="str">
        <f>VLOOKUP(A1313,AccountingProject!$1:$1048576,2,0)</f>
        <v>01.GNSYF.01.0008</v>
      </c>
    </row>
    <row r="1314" spans="1:3" x14ac:dyDescent="0.2">
      <c r="A1314" t="s">
        <v>909</v>
      </c>
      <c r="B1314" s="2">
        <v>12342.234234</v>
      </c>
      <c r="C1314" s="1" t="str">
        <f>VLOOKUP(A1314,AccountingProject!$1:$1048576,2,0)</f>
        <v>01.GNSYF.01.0008</v>
      </c>
    </row>
    <row r="1315" spans="1:3" x14ac:dyDescent="0.2">
      <c r="A1315" t="s">
        <v>909</v>
      </c>
      <c r="B1315" s="2">
        <v>12342.234234</v>
      </c>
      <c r="C1315" s="1" t="str">
        <f>VLOOKUP(A1315,AccountingProject!$1:$1048576,2,0)</f>
        <v>01.GNSYF.01.0008</v>
      </c>
    </row>
    <row r="1316" spans="1:3" x14ac:dyDescent="0.2">
      <c r="A1316" t="s">
        <v>909</v>
      </c>
      <c r="B1316" s="2">
        <v>12342.234234</v>
      </c>
      <c r="C1316" s="1" t="str">
        <f>VLOOKUP(A1316,AccountingProject!$1:$1048576,2,0)</f>
        <v>01.GNSYF.01.0008</v>
      </c>
    </row>
    <row r="1317" spans="1:3" x14ac:dyDescent="0.2">
      <c r="A1317" t="s">
        <v>909</v>
      </c>
      <c r="B1317" s="2">
        <v>12342.234234</v>
      </c>
      <c r="C1317" s="1" t="str">
        <f>VLOOKUP(A1317,AccountingProject!$1:$1048576,2,0)</f>
        <v>01.GNSYF.01.0008</v>
      </c>
    </row>
    <row r="1318" spans="1:3" x14ac:dyDescent="0.2">
      <c r="A1318" t="s">
        <v>909</v>
      </c>
      <c r="B1318" s="2">
        <v>12342.234234</v>
      </c>
      <c r="C1318" s="1" t="str">
        <f>VLOOKUP(A1318,AccountingProject!$1:$1048576,2,0)</f>
        <v>01.GNSYF.01.0008</v>
      </c>
    </row>
    <row r="1319" spans="1:3" x14ac:dyDescent="0.2">
      <c r="A1319" t="s">
        <v>909</v>
      </c>
      <c r="B1319" s="2">
        <v>12342.234234</v>
      </c>
      <c r="C1319" s="1" t="str">
        <f>VLOOKUP(A1319,AccountingProject!$1:$1048576,2,0)</f>
        <v>01.GNSYF.01.0008</v>
      </c>
    </row>
    <row r="1320" spans="1:3" x14ac:dyDescent="0.2">
      <c r="A1320" t="s">
        <v>909</v>
      </c>
      <c r="B1320" s="2">
        <v>12342.234234</v>
      </c>
      <c r="C1320" s="1" t="str">
        <f>VLOOKUP(A1320,AccountingProject!$1:$1048576,2,0)</f>
        <v>01.GNSYF.01.0008</v>
      </c>
    </row>
    <row r="1321" spans="1:3" x14ac:dyDescent="0.2">
      <c r="A1321" t="s">
        <v>909</v>
      </c>
      <c r="B1321" s="2">
        <v>12342.234234</v>
      </c>
      <c r="C1321" s="1" t="str">
        <f>VLOOKUP(A1321,AccountingProject!$1:$1048576,2,0)</f>
        <v>01.GNSYF.01.0008</v>
      </c>
    </row>
    <row r="1322" spans="1:3" x14ac:dyDescent="0.2">
      <c r="A1322" t="s">
        <v>909</v>
      </c>
      <c r="B1322" s="2">
        <v>12342.234234</v>
      </c>
      <c r="C1322" s="1" t="str">
        <f>VLOOKUP(A1322,AccountingProject!$1:$1048576,2,0)</f>
        <v>01.GNSYF.01.0008</v>
      </c>
    </row>
    <row r="1323" spans="1:3" x14ac:dyDescent="0.2">
      <c r="A1323" t="s">
        <v>909</v>
      </c>
      <c r="B1323" s="2">
        <v>12342.234234</v>
      </c>
      <c r="C1323" s="1" t="str">
        <f>VLOOKUP(A1323,AccountingProject!$1:$1048576,2,0)</f>
        <v>01.GNSYF.01.0008</v>
      </c>
    </row>
    <row r="1324" spans="1:3" x14ac:dyDescent="0.2">
      <c r="A1324" t="s">
        <v>909</v>
      </c>
      <c r="B1324" s="2">
        <v>12342.234234</v>
      </c>
      <c r="C1324" s="1" t="str">
        <f>VLOOKUP(A1324,AccountingProject!$1:$1048576,2,0)</f>
        <v>01.GNSYF.01.0008</v>
      </c>
    </row>
    <row r="1325" spans="1:3" x14ac:dyDescent="0.2">
      <c r="A1325" t="s">
        <v>909</v>
      </c>
      <c r="B1325" s="2">
        <v>12342.234234</v>
      </c>
      <c r="C1325" s="1" t="str">
        <f>VLOOKUP(A1325,AccountingProject!$1:$1048576,2,0)</f>
        <v>01.GNSYF.01.0008</v>
      </c>
    </row>
    <row r="1326" spans="1:3" x14ac:dyDescent="0.2">
      <c r="A1326" t="s">
        <v>909</v>
      </c>
      <c r="B1326" s="2">
        <v>12342.234234</v>
      </c>
      <c r="C1326" s="1" t="str">
        <f>VLOOKUP(A1326,AccountingProject!$1:$1048576,2,0)</f>
        <v>01.GNSYF.01.0008</v>
      </c>
    </row>
    <row r="1327" spans="1:3" x14ac:dyDescent="0.2">
      <c r="A1327" t="s">
        <v>909</v>
      </c>
      <c r="B1327" s="2">
        <v>12342.234234</v>
      </c>
      <c r="C1327" s="1" t="str">
        <f>VLOOKUP(A1327,AccountingProject!$1:$1048576,2,0)</f>
        <v>01.GNSYF.01.0008</v>
      </c>
    </row>
    <row r="1328" spans="1:3" x14ac:dyDescent="0.2">
      <c r="A1328" t="s">
        <v>909</v>
      </c>
      <c r="B1328" s="2">
        <v>12342.234234</v>
      </c>
      <c r="C1328" s="1" t="str">
        <f>VLOOKUP(A1328,AccountingProject!$1:$1048576,2,0)</f>
        <v>01.GNSYF.01.0008</v>
      </c>
    </row>
    <row r="1329" spans="1:3" x14ac:dyDescent="0.2">
      <c r="A1329" t="s">
        <v>909</v>
      </c>
      <c r="B1329" s="2">
        <v>12342.234234</v>
      </c>
      <c r="C1329" s="1" t="str">
        <f>VLOOKUP(A1329,AccountingProject!$1:$1048576,2,0)</f>
        <v>01.GNSYF.01.0008</v>
      </c>
    </row>
    <row r="1330" spans="1:3" x14ac:dyDescent="0.2">
      <c r="A1330" t="s">
        <v>909</v>
      </c>
      <c r="B1330" s="2">
        <v>12342.234234</v>
      </c>
      <c r="C1330" s="1" t="str">
        <f>VLOOKUP(A1330,AccountingProject!$1:$1048576,2,0)</f>
        <v>01.GNSYF.01.0008</v>
      </c>
    </row>
    <row r="1331" spans="1:3" x14ac:dyDescent="0.2">
      <c r="A1331" t="s">
        <v>909</v>
      </c>
      <c r="B1331" s="2">
        <v>12342.234234</v>
      </c>
      <c r="C1331" s="1" t="str">
        <f>VLOOKUP(A1331,AccountingProject!$1:$1048576,2,0)</f>
        <v>01.GNSYF.01.0008</v>
      </c>
    </row>
    <row r="1332" spans="1:3" x14ac:dyDescent="0.2">
      <c r="A1332" t="s">
        <v>909</v>
      </c>
      <c r="B1332" s="2">
        <v>12342.234234</v>
      </c>
      <c r="C1332" s="1" t="str">
        <f>VLOOKUP(A1332,AccountingProject!$1:$1048576,2,0)</f>
        <v>01.GNSYF.01.0008</v>
      </c>
    </row>
    <row r="1333" spans="1:3" x14ac:dyDescent="0.2">
      <c r="A1333" t="s">
        <v>909</v>
      </c>
      <c r="B1333" s="2">
        <v>12342.234234</v>
      </c>
      <c r="C1333" s="1" t="str">
        <f>VLOOKUP(A1333,AccountingProject!$1:$1048576,2,0)</f>
        <v>01.GNSYF.01.0008</v>
      </c>
    </row>
    <row r="1334" spans="1:3" x14ac:dyDescent="0.2">
      <c r="A1334" t="s">
        <v>909</v>
      </c>
      <c r="B1334" s="2">
        <v>12342.234234</v>
      </c>
      <c r="C1334" s="1" t="str">
        <f>VLOOKUP(A1334,AccountingProject!$1:$1048576,2,0)</f>
        <v>01.GNSYF.01.0008</v>
      </c>
    </row>
    <row r="1335" spans="1:3" x14ac:dyDescent="0.2">
      <c r="A1335" t="s">
        <v>909</v>
      </c>
      <c r="B1335" s="2">
        <v>12342.234234</v>
      </c>
      <c r="C1335" s="1" t="str">
        <f>VLOOKUP(A1335,AccountingProject!$1:$1048576,2,0)</f>
        <v>01.GNSYF.01.0008</v>
      </c>
    </row>
    <row r="1336" spans="1:3" x14ac:dyDescent="0.2">
      <c r="A1336" t="s">
        <v>909</v>
      </c>
      <c r="B1336" s="2">
        <v>12342.234234</v>
      </c>
      <c r="C1336" s="1" t="str">
        <f>VLOOKUP(A1336,AccountingProject!$1:$1048576,2,0)</f>
        <v>01.GNSYF.01.0008</v>
      </c>
    </row>
    <row r="1337" spans="1:3" x14ac:dyDescent="0.2">
      <c r="A1337" t="s">
        <v>909</v>
      </c>
      <c r="B1337" s="2">
        <v>12342.234234</v>
      </c>
      <c r="C1337" s="1" t="str">
        <f>VLOOKUP(A1337,AccountingProject!$1:$1048576,2,0)</f>
        <v>01.GNSYF.01.0008</v>
      </c>
    </row>
    <row r="1338" spans="1:3" x14ac:dyDescent="0.2">
      <c r="A1338" t="s">
        <v>909</v>
      </c>
      <c r="B1338" s="2">
        <v>12342.234234</v>
      </c>
      <c r="C1338" s="1" t="str">
        <f>VLOOKUP(A1338,AccountingProject!$1:$1048576,2,0)</f>
        <v>01.GNSYF.01.0008</v>
      </c>
    </row>
    <row r="1339" spans="1:3" x14ac:dyDescent="0.2">
      <c r="A1339" t="s">
        <v>909</v>
      </c>
      <c r="B1339" s="2">
        <v>12342.234234</v>
      </c>
      <c r="C1339" s="1" t="str">
        <f>VLOOKUP(A1339,AccountingProject!$1:$1048576,2,0)</f>
        <v>01.GNSYF.01.0008</v>
      </c>
    </row>
    <row r="1340" spans="1:3" x14ac:dyDescent="0.2">
      <c r="A1340" t="s">
        <v>909</v>
      </c>
      <c r="B1340" s="2">
        <v>12342.234234</v>
      </c>
      <c r="C1340" s="1" t="str">
        <f>VLOOKUP(A1340,AccountingProject!$1:$1048576,2,0)</f>
        <v>01.GNSYF.01.0008</v>
      </c>
    </row>
    <row r="1341" spans="1:3" x14ac:dyDescent="0.2">
      <c r="A1341" t="s">
        <v>909</v>
      </c>
      <c r="B1341" s="2">
        <v>12342.234234</v>
      </c>
      <c r="C1341" s="1" t="str">
        <f>VLOOKUP(A1341,AccountingProject!$1:$1048576,2,0)</f>
        <v>01.GNSYF.01.0008</v>
      </c>
    </row>
    <row r="1342" spans="1:3" x14ac:dyDescent="0.2">
      <c r="A1342" t="s">
        <v>909</v>
      </c>
      <c r="B1342" s="2">
        <v>12342.234234</v>
      </c>
      <c r="C1342" s="1" t="str">
        <f>VLOOKUP(A1342,AccountingProject!$1:$1048576,2,0)</f>
        <v>01.GNSYF.01.0008</v>
      </c>
    </row>
    <row r="1343" spans="1:3" x14ac:dyDescent="0.2">
      <c r="A1343" t="s">
        <v>909</v>
      </c>
      <c r="B1343" s="2">
        <v>12342.234234</v>
      </c>
      <c r="C1343" s="1" t="str">
        <f>VLOOKUP(A1343,AccountingProject!$1:$1048576,2,0)</f>
        <v>01.GNSYF.01.0008</v>
      </c>
    </row>
    <row r="1344" spans="1:3" x14ac:dyDescent="0.2">
      <c r="A1344" t="s">
        <v>909</v>
      </c>
      <c r="B1344" s="2">
        <v>12342.234234</v>
      </c>
      <c r="C1344" s="1" t="str">
        <f>VLOOKUP(A1344,AccountingProject!$1:$1048576,2,0)</f>
        <v>01.GNSYF.01.0008</v>
      </c>
    </row>
    <row r="1345" spans="1:3" x14ac:dyDescent="0.2">
      <c r="A1345" t="s">
        <v>909</v>
      </c>
      <c r="B1345" s="2">
        <v>12342.234234</v>
      </c>
      <c r="C1345" s="1" t="str">
        <f>VLOOKUP(A1345,AccountingProject!$1:$1048576,2,0)</f>
        <v>01.GNSYF.01.0008</v>
      </c>
    </row>
    <row r="1346" spans="1:3" x14ac:dyDescent="0.2">
      <c r="A1346" t="s">
        <v>909</v>
      </c>
      <c r="B1346" s="2">
        <v>12342.234234</v>
      </c>
      <c r="C1346" s="1" t="str">
        <f>VLOOKUP(A1346,AccountingProject!$1:$1048576,2,0)</f>
        <v>01.GNSYF.01.0008</v>
      </c>
    </row>
    <row r="1347" spans="1:3" x14ac:dyDescent="0.2">
      <c r="A1347" t="s">
        <v>909</v>
      </c>
      <c r="B1347" s="2">
        <v>12342.234234</v>
      </c>
      <c r="C1347" s="1" t="str">
        <f>VLOOKUP(A1347,AccountingProject!$1:$1048576,2,0)</f>
        <v>01.GNSYF.01.0008</v>
      </c>
    </row>
    <row r="1348" spans="1:3" x14ac:dyDescent="0.2">
      <c r="A1348" t="s">
        <v>909</v>
      </c>
      <c r="B1348" s="2">
        <v>12342.234234</v>
      </c>
      <c r="C1348" s="1" t="str">
        <f>VLOOKUP(A1348,AccountingProject!$1:$1048576,2,0)</f>
        <v>01.GNSYF.01.0008</v>
      </c>
    </row>
    <row r="1349" spans="1:3" x14ac:dyDescent="0.2">
      <c r="A1349" t="s">
        <v>909</v>
      </c>
      <c r="B1349" s="2">
        <v>12342.234234</v>
      </c>
      <c r="C1349" s="1" t="str">
        <f>VLOOKUP(A1349,AccountingProject!$1:$1048576,2,0)</f>
        <v>01.GNSYF.01.0008</v>
      </c>
    </row>
    <row r="1350" spans="1:3" x14ac:dyDescent="0.2">
      <c r="A1350" t="s">
        <v>909</v>
      </c>
      <c r="B1350" s="2">
        <v>12342.234234</v>
      </c>
      <c r="C1350" s="1" t="str">
        <f>VLOOKUP(A1350,AccountingProject!$1:$1048576,2,0)</f>
        <v>01.GNSYF.01.0008</v>
      </c>
    </row>
    <row r="1351" spans="1:3" x14ac:dyDescent="0.2">
      <c r="A1351" t="s">
        <v>909</v>
      </c>
      <c r="B1351" s="2">
        <v>12342.234234</v>
      </c>
      <c r="C1351" s="1" t="str">
        <f>VLOOKUP(A1351,AccountingProject!$1:$1048576,2,0)</f>
        <v>01.GNSYF.01.0008</v>
      </c>
    </row>
    <row r="1352" spans="1:3" x14ac:dyDescent="0.2">
      <c r="A1352" t="s">
        <v>909</v>
      </c>
      <c r="B1352" s="2">
        <v>12342.234234</v>
      </c>
      <c r="C1352" s="1" t="str">
        <f>VLOOKUP(A1352,AccountingProject!$1:$1048576,2,0)</f>
        <v>01.GNSYF.01.0008</v>
      </c>
    </row>
    <row r="1353" spans="1:3" x14ac:dyDescent="0.2">
      <c r="A1353" t="s">
        <v>909</v>
      </c>
      <c r="B1353" s="2">
        <v>12342.234234</v>
      </c>
      <c r="C1353" s="1" t="str">
        <f>VLOOKUP(A1353,AccountingProject!$1:$1048576,2,0)</f>
        <v>01.GNSYF.01.0008</v>
      </c>
    </row>
    <row r="1354" spans="1:3" x14ac:dyDescent="0.2">
      <c r="A1354" t="s">
        <v>909</v>
      </c>
      <c r="B1354" s="2">
        <v>12342.234234</v>
      </c>
      <c r="C1354" s="1" t="str">
        <f>VLOOKUP(A1354,AccountingProject!$1:$1048576,2,0)</f>
        <v>01.GNSYF.01.0008</v>
      </c>
    </row>
    <row r="1355" spans="1:3" x14ac:dyDescent="0.2">
      <c r="A1355" t="s">
        <v>909</v>
      </c>
      <c r="B1355" s="2">
        <v>12342.234234</v>
      </c>
      <c r="C1355" s="1" t="str">
        <f>VLOOKUP(A1355,AccountingProject!$1:$1048576,2,0)</f>
        <v>01.GNSYF.01.0008</v>
      </c>
    </row>
    <row r="1356" spans="1:3" x14ac:dyDescent="0.2">
      <c r="A1356" t="s">
        <v>909</v>
      </c>
      <c r="B1356" s="2">
        <v>12342.234234</v>
      </c>
      <c r="C1356" s="1" t="str">
        <f>VLOOKUP(A1356,AccountingProject!$1:$1048576,2,0)</f>
        <v>01.GNSYF.01.0008</v>
      </c>
    </row>
    <row r="1357" spans="1:3" x14ac:dyDescent="0.2">
      <c r="A1357" t="s">
        <v>909</v>
      </c>
      <c r="B1357" s="2">
        <v>12342.234234</v>
      </c>
      <c r="C1357" s="1" t="str">
        <f>VLOOKUP(A1357,AccountingProject!$1:$1048576,2,0)</f>
        <v>01.GNSYF.01.0008</v>
      </c>
    </row>
    <row r="1358" spans="1:3" x14ac:dyDescent="0.2">
      <c r="A1358" t="s">
        <v>909</v>
      </c>
      <c r="B1358" s="2">
        <v>12342.234234</v>
      </c>
      <c r="C1358" s="1" t="str">
        <f>VLOOKUP(A1358,AccountingProject!$1:$1048576,2,0)</f>
        <v>01.GNSYF.01.0008</v>
      </c>
    </row>
    <row r="1359" spans="1:3" x14ac:dyDescent="0.2">
      <c r="A1359" t="s">
        <v>909</v>
      </c>
      <c r="B1359" s="2">
        <v>12342.234234</v>
      </c>
      <c r="C1359" s="1" t="str">
        <f>VLOOKUP(A1359,AccountingProject!$1:$1048576,2,0)</f>
        <v>01.GNSYF.01.0008</v>
      </c>
    </row>
    <row r="1360" spans="1:3" x14ac:dyDescent="0.2">
      <c r="A1360" t="s">
        <v>909</v>
      </c>
      <c r="B1360" s="2">
        <v>12342.234234</v>
      </c>
      <c r="C1360" s="1" t="str">
        <f>VLOOKUP(A1360,AccountingProject!$1:$1048576,2,0)</f>
        <v>01.GNSYF.01.0008</v>
      </c>
    </row>
    <row r="1361" spans="1:3" x14ac:dyDescent="0.2">
      <c r="A1361" t="s">
        <v>909</v>
      </c>
      <c r="B1361" s="2">
        <v>12342.234234</v>
      </c>
      <c r="C1361" s="1" t="str">
        <f>VLOOKUP(A1361,AccountingProject!$1:$1048576,2,0)</f>
        <v>01.GNSYF.01.0008</v>
      </c>
    </row>
    <row r="1362" spans="1:3" x14ac:dyDescent="0.2">
      <c r="A1362" t="s">
        <v>909</v>
      </c>
      <c r="B1362" s="2">
        <v>12342.234234</v>
      </c>
      <c r="C1362" s="1" t="str">
        <f>VLOOKUP(A1362,AccountingProject!$1:$1048576,2,0)</f>
        <v>01.GNSYF.01.0008</v>
      </c>
    </row>
    <row r="1363" spans="1:3" x14ac:dyDescent="0.2">
      <c r="A1363" t="s">
        <v>909</v>
      </c>
      <c r="B1363" s="2">
        <v>12342.234234</v>
      </c>
      <c r="C1363" s="1" t="str">
        <f>VLOOKUP(A1363,AccountingProject!$1:$1048576,2,0)</f>
        <v>01.GNSYF.01.0008</v>
      </c>
    </row>
    <row r="1364" spans="1:3" x14ac:dyDescent="0.2">
      <c r="A1364" t="s">
        <v>909</v>
      </c>
      <c r="B1364" s="2">
        <v>12342.234234</v>
      </c>
      <c r="C1364" s="1" t="str">
        <f>VLOOKUP(A1364,AccountingProject!$1:$1048576,2,0)</f>
        <v>01.GNSYF.01.0008</v>
      </c>
    </row>
    <row r="1365" spans="1:3" x14ac:dyDescent="0.2">
      <c r="A1365" t="s">
        <v>909</v>
      </c>
      <c r="B1365" s="2">
        <v>12342.234234</v>
      </c>
      <c r="C1365" s="1" t="str">
        <f>VLOOKUP(A1365,AccountingProject!$1:$1048576,2,0)</f>
        <v>01.GNSYF.01.0008</v>
      </c>
    </row>
    <row r="1366" spans="1:3" x14ac:dyDescent="0.2">
      <c r="A1366" t="s">
        <v>909</v>
      </c>
      <c r="B1366" s="2">
        <v>12342.234234</v>
      </c>
      <c r="C1366" s="1" t="str">
        <f>VLOOKUP(A1366,AccountingProject!$1:$1048576,2,0)</f>
        <v>01.GNSYF.01.0008</v>
      </c>
    </row>
    <row r="1367" spans="1:3" x14ac:dyDescent="0.2">
      <c r="A1367" t="s">
        <v>909</v>
      </c>
      <c r="B1367" s="2">
        <v>12342.234234</v>
      </c>
      <c r="C1367" s="1" t="str">
        <f>VLOOKUP(A1367,AccountingProject!$1:$1048576,2,0)</f>
        <v>01.GNSYF.01.0008</v>
      </c>
    </row>
    <row r="1368" spans="1:3" x14ac:dyDescent="0.2">
      <c r="A1368" t="s">
        <v>909</v>
      </c>
      <c r="B1368" s="2">
        <v>12342.234234</v>
      </c>
      <c r="C1368" s="1" t="str">
        <f>VLOOKUP(A1368,AccountingProject!$1:$1048576,2,0)</f>
        <v>01.GNSYF.01.0008</v>
      </c>
    </row>
    <row r="1369" spans="1:3" x14ac:dyDescent="0.2">
      <c r="A1369" t="s">
        <v>909</v>
      </c>
      <c r="B1369" s="2">
        <v>12342.234234</v>
      </c>
      <c r="C1369" s="1" t="str">
        <f>VLOOKUP(A1369,AccountingProject!$1:$1048576,2,0)</f>
        <v>01.GNSYF.01.0008</v>
      </c>
    </row>
    <row r="1370" spans="1:3" x14ac:dyDescent="0.2">
      <c r="A1370" t="s">
        <v>909</v>
      </c>
      <c r="B1370" s="2">
        <v>12342.234234</v>
      </c>
      <c r="C1370" s="1" t="str">
        <f>VLOOKUP(A1370,AccountingProject!$1:$1048576,2,0)</f>
        <v>01.GNSYF.01.0008</v>
      </c>
    </row>
    <row r="1371" spans="1:3" x14ac:dyDescent="0.2">
      <c r="A1371" t="s">
        <v>909</v>
      </c>
      <c r="B1371" s="2">
        <v>12342.234234</v>
      </c>
      <c r="C1371" s="1" t="str">
        <f>VLOOKUP(A1371,AccountingProject!$1:$1048576,2,0)</f>
        <v>01.GNSYF.01.0008</v>
      </c>
    </row>
    <row r="1372" spans="1:3" x14ac:dyDescent="0.2">
      <c r="A1372" t="s">
        <v>909</v>
      </c>
      <c r="B1372" s="2">
        <v>12342.234234</v>
      </c>
      <c r="C1372" s="1" t="str">
        <f>VLOOKUP(A1372,AccountingProject!$1:$1048576,2,0)</f>
        <v>01.GNSYF.01.0008</v>
      </c>
    </row>
    <row r="1373" spans="1:3" x14ac:dyDescent="0.2">
      <c r="A1373" t="s">
        <v>909</v>
      </c>
      <c r="B1373" s="2">
        <v>12342.234234</v>
      </c>
      <c r="C1373" s="1" t="str">
        <f>VLOOKUP(A1373,AccountingProject!$1:$1048576,2,0)</f>
        <v>01.GNSYF.01.0008</v>
      </c>
    </row>
    <row r="1374" spans="1:3" x14ac:dyDescent="0.2">
      <c r="A1374" t="s">
        <v>909</v>
      </c>
      <c r="B1374" s="2">
        <v>12342.234234</v>
      </c>
      <c r="C1374" s="1" t="str">
        <f>VLOOKUP(A1374,AccountingProject!$1:$1048576,2,0)</f>
        <v>01.GNSYF.01.0008</v>
      </c>
    </row>
    <row r="1375" spans="1:3" x14ac:dyDescent="0.2">
      <c r="A1375" t="s">
        <v>909</v>
      </c>
      <c r="B1375" s="2">
        <v>12342.234234</v>
      </c>
      <c r="C1375" s="1" t="str">
        <f>VLOOKUP(A1375,AccountingProject!$1:$1048576,2,0)</f>
        <v>01.GNSYF.01.0008</v>
      </c>
    </row>
    <row r="1376" spans="1:3" x14ac:dyDescent="0.2">
      <c r="A1376" t="s">
        <v>909</v>
      </c>
      <c r="B1376" s="2">
        <v>12342.234234</v>
      </c>
      <c r="C1376" s="1" t="str">
        <f>VLOOKUP(A1376,AccountingProject!$1:$1048576,2,0)</f>
        <v>01.GNSYF.01.0008</v>
      </c>
    </row>
    <row r="1377" spans="1:3" x14ac:dyDescent="0.2">
      <c r="A1377" t="s">
        <v>909</v>
      </c>
      <c r="B1377" s="2">
        <v>12342.234234</v>
      </c>
      <c r="C1377" s="1" t="str">
        <f>VLOOKUP(A1377,AccountingProject!$1:$1048576,2,0)</f>
        <v>01.GNSYF.01.0008</v>
      </c>
    </row>
    <row r="1378" spans="1:3" x14ac:dyDescent="0.2">
      <c r="A1378" t="s">
        <v>909</v>
      </c>
      <c r="B1378" s="2">
        <v>12342.234234</v>
      </c>
      <c r="C1378" s="1" t="str">
        <f>VLOOKUP(A1378,AccountingProject!$1:$1048576,2,0)</f>
        <v>01.GNSYF.01.0008</v>
      </c>
    </row>
    <row r="1379" spans="1:3" x14ac:dyDescent="0.2">
      <c r="A1379" t="s">
        <v>909</v>
      </c>
      <c r="B1379" s="2">
        <v>12342.234234</v>
      </c>
      <c r="C1379" s="1" t="str">
        <f>VLOOKUP(A1379,AccountingProject!$1:$1048576,2,0)</f>
        <v>01.GNSYF.01.0008</v>
      </c>
    </row>
    <row r="1380" spans="1:3" x14ac:dyDescent="0.2">
      <c r="A1380" t="s">
        <v>909</v>
      </c>
      <c r="B1380" s="2">
        <v>12342.234234</v>
      </c>
      <c r="C1380" s="1" t="str">
        <f>VLOOKUP(A1380,AccountingProject!$1:$1048576,2,0)</f>
        <v>01.GNSYF.01.0008</v>
      </c>
    </row>
    <row r="1381" spans="1:3" x14ac:dyDescent="0.2">
      <c r="A1381" t="s">
        <v>909</v>
      </c>
      <c r="B1381" s="2">
        <v>12342.234234</v>
      </c>
      <c r="C1381" s="1" t="str">
        <f>VLOOKUP(A1381,AccountingProject!$1:$1048576,2,0)</f>
        <v>01.GNSYF.01.0008</v>
      </c>
    </row>
    <row r="1382" spans="1:3" x14ac:dyDescent="0.2">
      <c r="A1382" t="s">
        <v>909</v>
      </c>
      <c r="B1382" s="2">
        <v>12342.234234</v>
      </c>
      <c r="C1382" s="1" t="str">
        <f>VLOOKUP(A1382,AccountingProject!$1:$1048576,2,0)</f>
        <v>01.GNSYF.01.0008</v>
      </c>
    </row>
    <row r="1383" spans="1:3" x14ac:dyDescent="0.2">
      <c r="A1383" t="s">
        <v>909</v>
      </c>
      <c r="B1383" s="2">
        <v>12342.234234</v>
      </c>
      <c r="C1383" s="1" t="str">
        <f>VLOOKUP(A1383,AccountingProject!$1:$1048576,2,0)</f>
        <v>01.GNSYF.01.0008</v>
      </c>
    </row>
    <row r="1384" spans="1:3" x14ac:dyDescent="0.2">
      <c r="A1384" t="s">
        <v>909</v>
      </c>
      <c r="B1384" s="2">
        <v>12342.234234</v>
      </c>
      <c r="C1384" s="1" t="str">
        <f>VLOOKUP(A1384,AccountingProject!$1:$1048576,2,0)</f>
        <v>01.GNSYF.01.0008</v>
      </c>
    </row>
    <row r="1385" spans="1:3" x14ac:dyDescent="0.2">
      <c r="A1385" t="s">
        <v>909</v>
      </c>
      <c r="B1385" s="2">
        <v>12342.234234</v>
      </c>
      <c r="C1385" s="1" t="str">
        <f>VLOOKUP(A1385,AccountingProject!$1:$1048576,2,0)</f>
        <v>01.GNSYF.01.0008</v>
      </c>
    </row>
    <row r="1386" spans="1:3" x14ac:dyDescent="0.2">
      <c r="A1386" t="s">
        <v>909</v>
      </c>
      <c r="B1386" s="2">
        <v>12342.234234</v>
      </c>
      <c r="C1386" s="1" t="str">
        <f>VLOOKUP(A1386,AccountingProject!$1:$1048576,2,0)</f>
        <v>01.GNSYF.01.0008</v>
      </c>
    </row>
    <row r="1387" spans="1:3" x14ac:dyDescent="0.2">
      <c r="A1387" t="s">
        <v>909</v>
      </c>
      <c r="B1387" s="2">
        <v>12342.234234</v>
      </c>
      <c r="C1387" s="1" t="str">
        <f>VLOOKUP(A1387,AccountingProject!$1:$1048576,2,0)</f>
        <v>01.GNSYF.01.0008</v>
      </c>
    </row>
    <row r="1388" spans="1:3" x14ac:dyDescent="0.2">
      <c r="A1388" t="s">
        <v>909</v>
      </c>
      <c r="B1388" s="2">
        <v>12342.234234</v>
      </c>
      <c r="C1388" s="1" t="str">
        <f>VLOOKUP(A1388,AccountingProject!$1:$1048576,2,0)</f>
        <v>01.GNSYF.01.0008</v>
      </c>
    </row>
    <row r="1389" spans="1:3" x14ac:dyDescent="0.2">
      <c r="A1389" t="s">
        <v>909</v>
      </c>
      <c r="B1389" s="2">
        <v>12342.234234</v>
      </c>
      <c r="C1389" s="1" t="str">
        <f>VLOOKUP(A1389,AccountingProject!$1:$1048576,2,0)</f>
        <v>01.GNSYF.01.0008</v>
      </c>
    </row>
    <row r="1390" spans="1:3" x14ac:dyDescent="0.2">
      <c r="A1390" t="s">
        <v>909</v>
      </c>
      <c r="B1390" s="2">
        <v>12342.234234</v>
      </c>
      <c r="C1390" s="1" t="str">
        <f>VLOOKUP(A1390,AccountingProject!$1:$1048576,2,0)</f>
        <v>01.GNSYF.01.0008</v>
      </c>
    </row>
    <row r="1391" spans="1:3" x14ac:dyDescent="0.2">
      <c r="A1391" t="s">
        <v>909</v>
      </c>
      <c r="B1391" s="2">
        <v>12342.234234</v>
      </c>
      <c r="C1391" s="1" t="str">
        <f>VLOOKUP(A1391,AccountingProject!$1:$1048576,2,0)</f>
        <v>01.GNSYF.01.0008</v>
      </c>
    </row>
    <row r="1392" spans="1:3" x14ac:dyDescent="0.2">
      <c r="A1392" t="s">
        <v>909</v>
      </c>
      <c r="B1392" s="2">
        <v>12342.234234</v>
      </c>
      <c r="C1392" s="1" t="str">
        <f>VLOOKUP(A1392,AccountingProject!$1:$1048576,2,0)</f>
        <v>01.GNSYF.01.0008</v>
      </c>
    </row>
    <row r="1393" spans="1:3" x14ac:dyDescent="0.2">
      <c r="A1393" t="s">
        <v>909</v>
      </c>
      <c r="B1393" s="2">
        <v>12342.234234</v>
      </c>
      <c r="C1393" s="1" t="str">
        <f>VLOOKUP(A1393,AccountingProject!$1:$1048576,2,0)</f>
        <v>01.GNSYF.01.0008</v>
      </c>
    </row>
    <row r="1394" spans="1:3" x14ac:dyDescent="0.2">
      <c r="A1394" t="s">
        <v>909</v>
      </c>
      <c r="B1394" s="2">
        <v>12342.234234</v>
      </c>
      <c r="C1394" s="1" t="str">
        <f>VLOOKUP(A1394,AccountingProject!$1:$1048576,2,0)</f>
        <v>01.GNSYF.01.0008</v>
      </c>
    </row>
    <row r="1395" spans="1:3" x14ac:dyDescent="0.2">
      <c r="A1395" t="s">
        <v>909</v>
      </c>
      <c r="B1395" s="2">
        <v>12342.234234</v>
      </c>
      <c r="C1395" s="1" t="str">
        <f>VLOOKUP(A1395,AccountingProject!$1:$1048576,2,0)</f>
        <v>01.GNSYF.01.0008</v>
      </c>
    </row>
    <row r="1396" spans="1:3" x14ac:dyDescent="0.2">
      <c r="A1396" t="s">
        <v>909</v>
      </c>
      <c r="B1396" s="2">
        <v>12342.234234</v>
      </c>
      <c r="C1396" s="1" t="str">
        <f>VLOOKUP(A1396,AccountingProject!$1:$1048576,2,0)</f>
        <v>01.GNSYF.01.0008</v>
      </c>
    </row>
    <row r="1397" spans="1:3" x14ac:dyDescent="0.2">
      <c r="A1397" t="s">
        <v>909</v>
      </c>
      <c r="B1397" s="2">
        <v>12342.234234</v>
      </c>
      <c r="C1397" s="1" t="str">
        <f>VLOOKUP(A1397,AccountingProject!$1:$1048576,2,0)</f>
        <v>01.GNSYF.01.0008</v>
      </c>
    </row>
    <row r="1398" spans="1:3" x14ac:dyDescent="0.2">
      <c r="A1398" t="s">
        <v>909</v>
      </c>
      <c r="B1398" s="2">
        <v>12342.234234</v>
      </c>
      <c r="C1398" s="1" t="str">
        <f>VLOOKUP(A1398,AccountingProject!$1:$1048576,2,0)</f>
        <v>01.GNSYF.01.0008</v>
      </c>
    </row>
    <row r="1399" spans="1:3" x14ac:dyDescent="0.2">
      <c r="A1399" t="s">
        <v>909</v>
      </c>
      <c r="B1399" s="2">
        <v>12342.234234</v>
      </c>
      <c r="C1399" s="1" t="str">
        <f>VLOOKUP(A1399,AccountingProject!$1:$1048576,2,0)</f>
        <v>01.GNSYF.01.0008</v>
      </c>
    </row>
    <row r="1400" spans="1:3" x14ac:dyDescent="0.2">
      <c r="A1400" t="s">
        <v>909</v>
      </c>
      <c r="B1400" s="2">
        <v>12342.234234</v>
      </c>
      <c r="C1400" s="1" t="str">
        <f>VLOOKUP(A1400,AccountingProject!$1:$1048576,2,0)</f>
        <v>01.GNSYF.01.0008</v>
      </c>
    </row>
    <row r="1401" spans="1:3" x14ac:dyDescent="0.2">
      <c r="A1401" t="s">
        <v>909</v>
      </c>
      <c r="B1401" s="2">
        <v>12342.234234</v>
      </c>
      <c r="C1401" s="1" t="str">
        <f>VLOOKUP(A1401,AccountingProject!$1:$1048576,2,0)</f>
        <v>01.GNSYF.01.0008</v>
      </c>
    </row>
    <row r="1402" spans="1:3" x14ac:dyDescent="0.2">
      <c r="A1402" t="s">
        <v>909</v>
      </c>
      <c r="B1402" s="2">
        <v>12342.234234</v>
      </c>
      <c r="C1402" s="1" t="str">
        <f>VLOOKUP(A1402,AccountingProject!$1:$1048576,2,0)</f>
        <v>01.GNSYF.01.0008</v>
      </c>
    </row>
    <row r="1403" spans="1:3" x14ac:dyDescent="0.2">
      <c r="A1403" t="s">
        <v>909</v>
      </c>
      <c r="B1403" s="2">
        <v>12342.234234</v>
      </c>
      <c r="C1403" s="1" t="str">
        <f>VLOOKUP(A1403,AccountingProject!$1:$1048576,2,0)</f>
        <v>01.GNSYF.01.0008</v>
      </c>
    </row>
    <row r="1404" spans="1:3" x14ac:dyDescent="0.2">
      <c r="A1404" t="s">
        <v>909</v>
      </c>
      <c r="B1404" s="2">
        <v>12342.234234</v>
      </c>
      <c r="C1404" s="1" t="str">
        <f>VLOOKUP(A1404,AccountingProject!$1:$1048576,2,0)</f>
        <v>01.GNSYF.01.0008</v>
      </c>
    </row>
    <row r="1405" spans="1:3" x14ac:dyDescent="0.2">
      <c r="A1405" t="s">
        <v>909</v>
      </c>
      <c r="B1405" s="2">
        <v>12342.234234</v>
      </c>
      <c r="C1405" s="1" t="str">
        <f>VLOOKUP(A1405,AccountingProject!$1:$1048576,2,0)</f>
        <v>01.GNSYF.01.0008</v>
      </c>
    </row>
    <row r="1406" spans="1:3" x14ac:dyDescent="0.2">
      <c r="A1406" t="s">
        <v>909</v>
      </c>
      <c r="B1406" s="2">
        <v>12342.234234</v>
      </c>
      <c r="C1406" s="1" t="str">
        <f>VLOOKUP(A1406,AccountingProject!$1:$1048576,2,0)</f>
        <v>01.GNSYF.01.0008</v>
      </c>
    </row>
    <row r="1407" spans="1:3" x14ac:dyDescent="0.2">
      <c r="A1407" t="s">
        <v>909</v>
      </c>
      <c r="B1407" s="2">
        <v>12342.234234</v>
      </c>
      <c r="C1407" s="1" t="str">
        <f>VLOOKUP(A1407,AccountingProject!$1:$1048576,2,0)</f>
        <v>01.GNSYF.01.0008</v>
      </c>
    </row>
    <row r="1408" spans="1:3" x14ac:dyDescent="0.2">
      <c r="A1408" t="s">
        <v>909</v>
      </c>
      <c r="B1408" s="2">
        <v>12342.234234</v>
      </c>
      <c r="C1408" s="1" t="str">
        <f>VLOOKUP(A1408,AccountingProject!$1:$1048576,2,0)</f>
        <v>01.GNSYF.01.0008</v>
      </c>
    </row>
    <row r="1409" spans="1:3" x14ac:dyDescent="0.2">
      <c r="A1409" t="s">
        <v>909</v>
      </c>
      <c r="B1409" s="2">
        <v>12342.234234</v>
      </c>
      <c r="C1409" s="1" t="str">
        <f>VLOOKUP(A1409,AccountingProject!$1:$1048576,2,0)</f>
        <v>01.GNSYF.01.0008</v>
      </c>
    </row>
    <row r="1410" spans="1:3" x14ac:dyDescent="0.2">
      <c r="A1410" t="s">
        <v>909</v>
      </c>
      <c r="B1410" s="2">
        <v>12342.234234</v>
      </c>
      <c r="C1410" s="1" t="str">
        <f>VLOOKUP(A1410,AccountingProject!$1:$1048576,2,0)</f>
        <v>01.GNSYF.01.0008</v>
      </c>
    </row>
    <row r="1411" spans="1:3" x14ac:dyDescent="0.2">
      <c r="A1411" t="s">
        <v>909</v>
      </c>
      <c r="B1411" s="2">
        <v>12342.234234</v>
      </c>
      <c r="C1411" s="1" t="str">
        <f>VLOOKUP(A1411,AccountingProject!$1:$1048576,2,0)</f>
        <v>01.GNSYF.01.0008</v>
      </c>
    </row>
    <row r="1412" spans="1:3" x14ac:dyDescent="0.2">
      <c r="A1412" t="s">
        <v>909</v>
      </c>
      <c r="B1412" s="2">
        <v>12342.234234</v>
      </c>
      <c r="C1412" s="1" t="str">
        <f>VLOOKUP(A1412,AccountingProject!$1:$1048576,2,0)</f>
        <v>01.GNSYF.01.0008</v>
      </c>
    </row>
    <row r="1413" spans="1:3" x14ac:dyDescent="0.2">
      <c r="A1413" t="s">
        <v>909</v>
      </c>
      <c r="B1413" s="2">
        <v>12342.234234</v>
      </c>
      <c r="C1413" s="1" t="str">
        <f>VLOOKUP(A1413,AccountingProject!$1:$1048576,2,0)</f>
        <v>01.GNSYF.01.0008</v>
      </c>
    </row>
    <row r="1414" spans="1:3" x14ac:dyDescent="0.2">
      <c r="A1414" t="s">
        <v>909</v>
      </c>
      <c r="B1414" s="2">
        <v>12342.234234</v>
      </c>
      <c r="C1414" s="1" t="str">
        <f>VLOOKUP(A1414,AccountingProject!$1:$1048576,2,0)</f>
        <v>01.GNSYF.01.0008</v>
      </c>
    </row>
    <row r="1415" spans="1:3" x14ac:dyDescent="0.2">
      <c r="A1415" t="s">
        <v>909</v>
      </c>
      <c r="B1415" s="2">
        <v>12342.234234</v>
      </c>
      <c r="C1415" s="1" t="str">
        <f>VLOOKUP(A1415,AccountingProject!$1:$1048576,2,0)</f>
        <v>01.GNSYF.01.0008</v>
      </c>
    </row>
    <row r="1416" spans="1:3" x14ac:dyDescent="0.2">
      <c r="A1416" t="s">
        <v>909</v>
      </c>
      <c r="B1416" s="2">
        <v>12342.234234</v>
      </c>
      <c r="C1416" s="1" t="str">
        <f>VLOOKUP(A1416,AccountingProject!$1:$1048576,2,0)</f>
        <v>01.GNSYF.01.0008</v>
      </c>
    </row>
    <row r="1417" spans="1:3" x14ac:dyDescent="0.2">
      <c r="A1417" t="s">
        <v>909</v>
      </c>
      <c r="B1417" s="2">
        <v>12342.234234</v>
      </c>
      <c r="C1417" s="1" t="str">
        <f>VLOOKUP(A1417,AccountingProject!$1:$1048576,2,0)</f>
        <v>01.GNSYF.01.0008</v>
      </c>
    </row>
    <row r="1418" spans="1:3" x14ac:dyDescent="0.2">
      <c r="A1418" t="s">
        <v>909</v>
      </c>
      <c r="B1418" s="2">
        <v>12342.234234</v>
      </c>
      <c r="C1418" s="1" t="str">
        <f>VLOOKUP(A1418,AccountingProject!$1:$1048576,2,0)</f>
        <v>01.GNSYF.01.0008</v>
      </c>
    </row>
    <row r="1419" spans="1:3" x14ac:dyDescent="0.2">
      <c r="A1419" t="s">
        <v>909</v>
      </c>
      <c r="B1419" s="2">
        <v>12342.234234</v>
      </c>
      <c r="C1419" s="1" t="str">
        <f>VLOOKUP(A1419,AccountingProject!$1:$1048576,2,0)</f>
        <v>01.GNSYF.01.0008</v>
      </c>
    </row>
    <row r="1420" spans="1:3" x14ac:dyDescent="0.2">
      <c r="A1420" t="s">
        <v>909</v>
      </c>
      <c r="B1420" s="2">
        <v>12342.234234</v>
      </c>
      <c r="C1420" s="1" t="str">
        <f>VLOOKUP(A1420,AccountingProject!$1:$1048576,2,0)</f>
        <v>01.GNSYF.01.0008</v>
      </c>
    </row>
    <row r="1421" spans="1:3" x14ac:dyDescent="0.2">
      <c r="A1421" t="s">
        <v>909</v>
      </c>
      <c r="B1421" s="2">
        <v>12342.234234</v>
      </c>
      <c r="C1421" s="1" t="str">
        <f>VLOOKUP(A1421,AccountingProject!$1:$1048576,2,0)</f>
        <v>01.GNSYF.01.0008</v>
      </c>
    </row>
    <row r="1422" spans="1:3" x14ac:dyDescent="0.2">
      <c r="A1422" t="s">
        <v>909</v>
      </c>
      <c r="B1422" s="2">
        <v>12342.234234</v>
      </c>
      <c r="C1422" s="1" t="str">
        <f>VLOOKUP(A1422,AccountingProject!$1:$1048576,2,0)</f>
        <v>01.GNSYF.01.0008</v>
      </c>
    </row>
    <row r="1423" spans="1:3" x14ac:dyDescent="0.2">
      <c r="A1423" t="s">
        <v>909</v>
      </c>
      <c r="B1423" s="2">
        <v>12342.234234</v>
      </c>
      <c r="C1423" s="1" t="str">
        <f>VLOOKUP(A1423,AccountingProject!$1:$1048576,2,0)</f>
        <v>01.GNSYF.01.0008</v>
      </c>
    </row>
    <row r="1424" spans="1:3" x14ac:dyDescent="0.2">
      <c r="A1424" t="s">
        <v>909</v>
      </c>
      <c r="B1424" s="2">
        <v>12342.234234</v>
      </c>
      <c r="C1424" s="1" t="str">
        <f>VLOOKUP(A1424,AccountingProject!$1:$1048576,2,0)</f>
        <v>01.GNSYF.01.0008</v>
      </c>
    </row>
    <row r="1425" spans="1:3" x14ac:dyDescent="0.2">
      <c r="A1425" t="s">
        <v>909</v>
      </c>
      <c r="B1425" s="2">
        <v>12342.234234</v>
      </c>
      <c r="C1425" s="1" t="str">
        <f>VLOOKUP(A1425,AccountingProject!$1:$1048576,2,0)</f>
        <v>01.GNSYF.01.0008</v>
      </c>
    </row>
    <row r="1426" spans="1:3" x14ac:dyDescent="0.2">
      <c r="A1426" t="s">
        <v>909</v>
      </c>
      <c r="B1426" s="2">
        <v>12342.234234</v>
      </c>
      <c r="C1426" s="1" t="str">
        <f>VLOOKUP(A1426,AccountingProject!$1:$1048576,2,0)</f>
        <v>01.GNSYF.01.0008</v>
      </c>
    </row>
    <row r="1427" spans="1:3" x14ac:dyDescent="0.2">
      <c r="A1427" t="s">
        <v>909</v>
      </c>
      <c r="B1427" s="2">
        <v>12342.234234</v>
      </c>
      <c r="C1427" s="1" t="str">
        <f>VLOOKUP(A1427,AccountingProject!$1:$1048576,2,0)</f>
        <v>01.GNSYF.01.0008</v>
      </c>
    </row>
    <row r="1428" spans="1:3" x14ac:dyDescent="0.2">
      <c r="A1428" t="s">
        <v>909</v>
      </c>
      <c r="B1428" s="2">
        <v>12342.234234</v>
      </c>
      <c r="C1428" s="1" t="str">
        <f>VLOOKUP(A1428,AccountingProject!$1:$1048576,2,0)</f>
        <v>01.GNSYF.01.0008</v>
      </c>
    </row>
    <row r="1429" spans="1:3" x14ac:dyDescent="0.2">
      <c r="A1429" t="s">
        <v>909</v>
      </c>
      <c r="B1429" s="2">
        <v>12342.234234</v>
      </c>
      <c r="C1429" s="1" t="str">
        <f>VLOOKUP(A1429,AccountingProject!$1:$1048576,2,0)</f>
        <v>01.GNSYF.01.0008</v>
      </c>
    </row>
    <row r="1430" spans="1:3" x14ac:dyDescent="0.2">
      <c r="A1430" t="s">
        <v>909</v>
      </c>
      <c r="B1430" s="2">
        <v>12342.234234</v>
      </c>
      <c r="C1430" s="1" t="str">
        <f>VLOOKUP(A1430,AccountingProject!$1:$1048576,2,0)</f>
        <v>01.GNSYF.01.0008</v>
      </c>
    </row>
    <row r="1431" spans="1:3" x14ac:dyDescent="0.2">
      <c r="A1431" t="s">
        <v>909</v>
      </c>
      <c r="B1431" s="2">
        <v>12342.234234</v>
      </c>
      <c r="C1431" s="1" t="str">
        <f>VLOOKUP(A1431,AccountingProject!$1:$1048576,2,0)</f>
        <v>01.GNSYF.01.0008</v>
      </c>
    </row>
    <row r="1432" spans="1:3" x14ac:dyDescent="0.2">
      <c r="A1432" t="s">
        <v>909</v>
      </c>
      <c r="B1432" s="2">
        <v>12342.234234</v>
      </c>
      <c r="C1432" s="1" t="str">
        <f>VLOOKUP(A1432,AccountingProject!$1:$1048576,2,0)</f>
        <v>01.GNSYF.01.0008</v>
      </c>
    </row>
    <row r="1433" spans="1:3" x14ac:dyDescent="0.2">
      <c r="A1433" t="s">
        <v>909</v>
      </c>
      <c r="B1433" s="2">
        <v>12342.234234</v>
      </c>
      <c r="C1433" s="1" t="str">
        <f>VLOOKUP(A1433,AccountingProject!$1:$1048576,2,0)</f>
        <v>01.GNSYF.01.0008</v>
      </c>
    </row>
    <row r="1434" spans="1:3" x14ac:dyDescent="0.2">
      <c r="A1434" t="s">
        <v>909</v>
      </c>
      <c r="B1434" s="2">
        <v>12342.234234</v>
      </c>
      <c r="C1434" s="1" t="str">
        <f>VLOOKUP(A1434,AccountingProject!$1:$1048576,2,0)</f>
        <v>01.GNSYF.01.0008</v>
      </c>
    </row>
    <row r="1435" spans="1:3" x14ac:dyDescent="0.2">
      <c r="A1435" t="s">
        <v>909</v>
      </c>
      <c r="B1435" s="2">
        <v>12342.234234</v>
      </c>
      <c r="C1435" s="1" t="str">
        <f>VLOOKUP(A1435,AccountingProject!$1:$1048576,2,0)</f>
        <v>01.GNSYF.01.0008</v>
      </c>
    </row>
    <row r="1436" spans="1:3" x14ac:dyDescent="0.2">
      <c r="A1436" t="s">
        <v>909</v>
      </c>
      <c r="B1436" s="2">
        <v>12342.234234</v>
      </c>
      <c r="C1436" s="1" t="str">
        <f>VLOOKUP(A1436,AccountingProject!$1:$1048576,2,0)</f>
        <v>01.GNSYF.01.0008</v>
      </c>
    </row>
    <row r="1437" spans="1:3" x14ac:dyDescent="0.2">
      <c r="A1437" t="s">
        <v>909</v>
      </c>
      <c r="B1437" s="2">
        <v>12342.234234</v>
      </c>
      <c r="C1437" s="1" t="str">
        <f>VLOOKUP(A1437,AccountingProject!$1:$1048576,2,0)</f>
        <v>01.GNSYF.01.0008</v>
      </c>
    </row>
    <row r="1438" spans="1:3" x14ac:dyDescent="0.2">
      <c r="A1438" t="s">
        <v>909</v>
      </c>
      <c r="B1438" s="2">
        <v>12342.234234</v>
      </c>
      <c r="C1438" s="1" t="str">
        <f>VLOOKUP(A1438,AccountingProject!$1:$1048576,2,0)</f>
        <v>01.GNSYF.01.0008</v>
      </c>
    </row>
    <row r="1439" spans="1:3" x14ac:dyDescent="0.2">
      <c r="A1439" t="s">
        <v>909</v>
      </c>
      <c r="B1439" s="2">
        <v>12342.234234</v>
      </c>
      <c r="C1439" s="1" t="str">
        <f>VLOOKUP(A1439,AccountingProject!$1:$1048576,2,0)</f>
        <v>01.GNSYF.01.0008</v>
      </c>
    </row>
    <row r="1440" spans="1:3" x14ac:dyDescent="0.2">
      <c r="A1440" t="s">
        <v>909</v>
      </c>
      <c r="B1440" s="2">
        <v>12342.234234</v>
      </c>
      <c r="C1440" s="1" t="str">
        <f>VLOOKUP(A1440,AccountingProject!$1:$1048576,2,0)</f>
        <v>01.GNSYF.01.0008</v>
      </c>
    </row>
    <row r="1441" spans="1:3" x14ac:dyDescent="0.2">
      <c r="A1441" t="s">
        <v>909</v>
      </c>
      <c r="B1441" s="2">
        <v>12342.234234</v>
      </c>
      <c r="C1441" s="1" t="str">
        <f>VLOOKUP(A1441,AccountingProject!$1:$1048576,2,0)</f>
        <v>01.GNSYF.01.0008</v>
      </c>
    </row>
    <row r="1442" spans="1:3" x14ac:dyDescent="0.2">
      <c r="A1442" t="s">
        <v>909</v>
      </c>
      <c r="B1442" s="2">
        <v>12342.234234</v>
      </c>
      <c r="C1442" s="1" t="str">
        <f>VLOOKUP(A1442,AccountingProject!$1:$1048576,2,0)</f>
        <v>01.GNSYF.01.0008</v>
      </c>
    </row>
    <row r="1443" spans="1:3" x14ac:dyDescent="0.2">
      <c r="A1443" t="s">
        <v>909</v>
      </c>
      <c r="B1443" s="2">
        <v>12342.234234</v>
      </c>
      <c r="C1443" s="1" t="str">
        <f>VLOOKUP(A1443,AccountingProject!$1:$1048576,2,0)</f>
        <v>01.GNSYF.01.0008</v>
      </c>
    </row>
    <row r="1444" spans="1:3" x14ac:dyDescent="0.2">
      <c r="A1444" t="s">
        <v>909</v>
      </c>
      <c r="B1444" s="2">
        <v>12342.234234</v>
      </c>
      <c r="C1444" s="1" t="str">
        <f>VLOOKUP(A1444,AccountingProject!$1:$1048576,2,0)</f>
        <v>01.GNSYF.01.0008</v>
      </c>
    </row>
    <row r="1445" spans="1:3" x14ac:dyDescent="0.2">
      <c r="A1445" t="s">
        <v>909</v>
      </c>
      <c r="B1445" s="2">
        <v>12342.234234</v>
      </c>
      <c r="C1445" s="1" t="str">
        <f>VLOOKUP(A1445,AccountingProject!$1:$1048576,2,0)</f>
        <v>01.GNSYF.01.0008</v>
      </c>
    </row>
    <row r="1446" spans="1:3" x14ac:dyDescent="0.2">
      <c r="A1446" t="s">
        <v>909</v>
      </c>
      <c r="B1446" s="2">
        <v>12342.234234</v>
      </c>
      <c r="C1446" s="1" t="str">
        <f>VLOOKUP(A1446,AccountingProject!$1:$1048576,2,0)</f>
        <v>01.GNSYF.01.0008</v>
      </c>
    </row>
    <row r="1447" spans="1:3" x14ac:dyDescent="0.2">
      <c r="A1447" t="s">
        <v>909</v>
      </c>
      <c r="B1447" s="2">
        <v>12342.234234</v>
      </c>
      <c r="C1447" s="1" t="str">
        <f>VLOOKUP(A1447,AccountingProject!$1:$1048576,2,0)</f>
        <v>01.GNSYF.01.0008</v>
      </c>
    </row>
    <row r="1448" spans="1:3" x14ac:dyDescent="0.2">
      <c r="A1448" t="s">
        <v>909</v>
      </c>
      <c r="B1448" s="2">
        <v>12342.234234</v>
      </c>
      <c r="C1448" s="1" t="str">
        <f>VLOOKUP(A1448,AccountingProject!$1:$1048576,2,0)</f>
        <v>01.GNSYF.01.0008</v>
      </c>
    </row>
    <row r="1449" spans="1:3" x14ac:dyDescent="0.2">
      <c r="A1449" t="s">
        <v>909</v>
      </c>
      <c r="B1449" s="2">
        <v>12342.234234</v>
      </c>
      <c r="C1449" s="1" t="str">
        <f>VLOOKUP(A1449,AccountingProject!$1:$1048576,2,0)</f>
        <v>01.GNSYF.01.0008</v>
      </c>
    </row>
    <row r="1450" spans="1:3" x14ac:dyDescent="0.2">
      <c r="A1450" t="s">
        <v>909</v>
      </c>
      <c r="B1450" s="2">
        <v>12342.234234</v>
      </c>
      <c r="C1450" s="1" t="str">
        <f>VLOOKUP(A1450,AccountingProject!$1:$1048576,2,0)</f>
        <v>01.GNSYF.01.0008</v>
      </c>
    </row>
    <row r="1451" spans="1:3" x14ac:dyDescent="0.2">
      <c r="A1451" t="s">
        <v>909</v>
      </c>
      <c r="B1451" s="2">
        <v>12342.234234</v>
      </c>
      <c r="C1451" s="1" t="str">
        <f>VLOOKUP(A1451,AccountingProject!$1:$1048576,2,0)</f>
        <v>01.GNSYF.01.0008</v>
      </c>
    </row>
    <row r="1452" spans="1:3" x14ac:dyDescent="0.2">
      <c r="A1452" t="s">
        <v>909</v>
      </c>
      <c r="B1452" s="2">
        <v>12342.234234</v>
      </c>
      <c r="C1452" s="1" t="str">
        <f>VLOOKUP(A1452,AccountingProject!$1:$1048576,2,0)</f>
        <v>01.GNSYF.01.0008</v>
      </c>
    </row>
    <row r="1453" spans="1:3" x14ac:dyDescent="0.2">
      <c r="A1453" t="s">
        <v>909</v>
      </c>
      <c r="B1453" s="2">
        <v>12342.234234</v>
      </c>
      <c r="C1453" s="1" t="str">
        <f>VLOOKUP(A1453,AccountingProject!$1:$1048576,2,0)</f>
        <v>01.GNSYF.01.0008</v>
      </c>
    </row>
    <row r="1454" spans="1:3" x14ac:dyDescent="0.2">
      <c r="A1454" t="s">
        <v>909</v>
      </c>
      <c r="B1454" s="2">
        <v>12342.234234</v>
      </c>
      <c r="C1454" s="1" t="str">
        <f>VLOOKUP(A1454,AccountingProject!$1:$1048576,2,0)</f>
        <v>01.GNSYF.01.0008</v>
      </c>
    </row>
    <row r="1455" spans="1:3" x14ac:dyDescent="0.2">
      <c r="A1455" t="s">
        <v>909</v>
      </c>
      <c r="B1455" s="2">
        <v>12342.234234</v>
      </c>
      <c r="C1455" s="1" t="str">
        <f>VLOOKUP(A1455,AccountingProject!$1:$1048576,2,0)</f>
        <v>01.GNSYF.01.0008</v>
      </c>
    </row>
    <row r="1456" spans="1:3" x14ac:dyDescent="0.2">
      <c r="A1456" t="s">
        <v>909</v>
      </c>
      <c r="B1456" s="2">
        <v>12342.234234</v>
      </c>
      <c r="C1456" s="1" t="str">
        <f>VLOOKUP(A1456,AccountingProject!$1:$1048576,2,0)</f>
        <v>01.GNSYF.01.0008</v>
      </c>
    </row>
    <row r="1457" spans="1:3" x14ac:dyDescent="0.2">
      <c r="A1457" t="s">
        <v>909</v>
      </c>
      <c r="B1457" s="2">
        <v>12342.234234</v>
      </c>
      <c r="C1457" s="1" t="str">
        <f>VLOOKUP(A1457,AccountingProject!$1:$1048576,2,0)</f>
        <v>01.GNSYF.01.0008</v>
      </c>
    </row>
    <row r="1458" spans="1:3" x14ac:dyDescent="0.2">
      <c r="A1458" t="s">
        <v>909</v>
      </c>
      <c r="B1458" s="2">
        <v>12342.234234</v>
      </c>
      <c r="C1458" s="1" t="str">
        <f>VLOOKUP(A1458,AccountingProject!$1:$1048576,2,0)</f>
        <v>01.GNSYF.01.0008</v>
      </c>
    </row>
    <row r="1459" spans="1:3" x14ac:dyDescent="0.2">
      <c r="A1459" t="s">
        <v>909</v>
      </c>
      <c r="B1459" s="2">
        <v>12342.234234</v>
      </c>
      <c r="C1459" s="1" t="str">
        <f>VLOOKUP(A1459,AccountingProject!$1:$1048576,2,0)</f>
        <v>01.GNSYF.01.0008</v>
      </c>
    </row>
    <row r="1460" spans="1:3" x14ac:dyDescent="0.2">
      <c r="A1460" t="s">
        <v>909</v>
      </c>
      <c r="B1460" s="2">
        <v>12342.234234</v>
      </c>
      <c r="C1460" s="1" t="str">
        <f>VLOOKUP(A1460,AccountingProject!$1:$1048576,2,0)</f>
        <v>01.GNSYF.01.0008</v>
      </c>
    </row>
    <row r="1461" spans="1:3" x14ac:dyDescent="0.2">
      <c r="A1461" t="s">
        <v>909</v>
      </c>
      <c r="B1461" s="2">
        <v>12342.234234</v>
      </c>
      <c r="C1461" s="1" t="str">
        <f>VLOOKUP(A1461,AccountingProject!$1:$1048576,2,0)</f>
        <v>01.GNSYF.01.0008</v>
      </c>
    </row>
    <row r="1462" spans="1:3" x14ac:dyDescent="0.2">
      <c r="A1462" t="s">
        <v>909</v>
      </c>
      <c r="B1462" s="2">
        <v>12342.234234</v>
      </c>
      <c r="C1462" s="1" t="str">
        <f>VLOOKUP(A1462,AccountingProject!$1:$1048576,2,0)</f>
        <v>01.GNSYF.01.0008</v>
      </c>
    </row>
    <row r="1463" spans="1:3" x14ac:dyDescent="0.2">
      <c r="A1463" t="s">
        <v>909</v>
      </c>
      <c r="B1463" s="2">
        <v>12342.234234</v>
      </c>
      <c r="C1463" s="1" t="str">
        <f>VLOOKUP(A1463,AccountingProject!$1:$1048576,2,0)</f>
        <v>01.GNSYF.01.0008</v>
      </c>
    </row>
    <row r="1464" spans="1:3" x14ac:dyDescent="0.2">
      <c r="A1464" t="s">
        <v>909</v>
      </c>
      <c r="B1464" s="2">
        <v>12342.234234</v>
      </c>
      <c r="C1464" s="1" t="str">
        <f>VLOOKUP(A1464,AccountingProject!$1:$1048576,2,0)</f>
        <v>01.GNSYF.01.0008</v>
      </c>
    </row>
    <row r="1465" spans="1:3" x14ac:dyDescent="0.2">
      <c r="A1465" t="s">
        <v>909</v>
      </c>
      <c r="B1465" s="2">
        <v>12342.234234</v>
      </c>
      <c r="C1465" s="1" t="str">
        <f>VLOOKUP(A1465,AccountingProject!$1:$1048576,2,0)</f>
        <v>01.GNSYF.01.0008</v>
      </c>
    </row>
    <row r="1466" spans="1:3" x14ac:dyDescent="0.2">
      <c r="A1466" t="s">
        <v>909</v>
      </c>
      <c r="B1466" s="2">
        <v>12342.234234</v>
      </c>
      <c r="C1466" s="1" t="str">
        <f>VLOOKUP(A1466,AccountingProject!$1:$1048576,2,0)</f>
        <v>01.GNSYF.01.0008</v>
      </c>
    </row>
    <row r="1467" spans="1:3" x14ac:dyDescent="0.2">
      <c r="A1467" t="s">
        <v>909</v>
      </c>
      <c r="B1467" s="2">
        <v>12342.234234</v>
      </c>
      <c r="C1467" s="1" t="str">
        <f>VLOOKUP(A1467,AccountingProject!$1:$1048576,2,0)</f>
        <v>01.GNSYF.01.0008</v>
      </c>
    </row>
    <row r="1468" spans="1:3" x14ac:dyDescent="0.2">
      <c r="A1468" t="s">
        <v>909</v>
      </c>
      <c r="B1468" s="2">
        <v>12342.234234</v>
      </c>
      <c r="C1468" s="1" t="str">
        <f>VLOOKUP(A1468,AccountingProject!$1:$1048576,2,0)</f>
        <v>01.GNSYF.01.0008</v>
      </c>
    </row>
    <row r="1469" spans="1:3" x14ac:dyDescent="0.2">
      <c r="A1469" t="s">
        <v>909</v>
      </c>
      <c r="B1469" s="2">
        <v>12342.234234</v>
      </c>
      <c r="C1469" s="1" t="str">
        <f>VLOOKUP(A1469,AccountingProject!$1:$1048576,2,0)</f>
        <v>01.GNSYF.01.0008</v>
      </c>
    </row>
    <row r="1470" spans="1:3" x14ac:dyDescent="0.2">
      <c r="A1470" t="s">
        <v>909</v>
      </c>
      <c r="B1470" s="2">
        <v>12342.234234</v>
      </c>
      <c r="C1470" s="1" t="str">
        <f>VLOOKUP(A1470,AccountingProject!$1:$1048576,2,0)</f>
        <v>01.GNSYF.01.0008</v>
      </c>
    </row>
    <row r="1471" spans="1:3" x14ac:dyDescent="0.2">
      <c r="A1471" t="s">
        <v>909</v>
      </c>
      <c r="B1471" s="2">
        <v>12342.234234</v>
      </c>
      <c r="C1471" s="1" t="str">
        <f>VLOOKUP(A1471,AccountingProject!$1:$1048576,2,0)</f>
        <v>01.GNSYF.01.0008</v>
      </c>
    </row>
    <row r="1472" spans="1:3" x14ac:dyDescent="0.2">
      <c r="A1472" t="s">
        <v>909</v>
      </c>
      <c r="B1472" s="2">
        <v>12342.234234</v>
      </c>
      <c r="C1472" s="1" t="str">
        <f>VLOOKUP(A1472,AccountingProject!$1:$1048576,2,0)</f>
        <v>01.GNSYF.01.0008</v>
      </c>
    </row>
    <row r="1473" spans="1:3" x14ac:dyDescent="0.2">
      <c r="A1473" t="s">
        <v>909</v>
      </c>
      <c r="B1473" s="2">
        <v>12342.234234</v>
      </c>
      <c r="C1473" s="1" t="str">
        <f>VLOOKUP(A1473,AccountingProject!$1:$1048576,2,0)</f>
        <v>01.GNSYF.01.0008</v>
      </c>
    </row>
    <row r="1474" spans="1:3" x14ac:dyDescent="0.2">
      <c r="A1474" t="s">
        <v>909</v>
      </c>
      <c r="B1474" s="2">
        <v>12342.234234</v>
      </c>
      <c r="C1474" s="1" t="str">
        <f>VLOOKUP(A1474,AccountingProject!$1:$1048576,2,0)</f>
        <v>01.GNSYF.01.0008</v>
      </c>
    </row>
    <row r="1475" spans="1:3" x14ac:dyDescent="0.2">
      <c r="A1475" t="s">
        <v>909</v>
      </c>
      <c r="B1475" s="2">
        <v>12342.234234</v>
      </c>
      <c r="C1475" s="1" t="str">
        <f>VLOOKUP(A1475,AccountingProject!$1:$1048576,2,0)</f>
        <v>01.GNSYF.01.0008</v>
      </c>
    </row>
    <row r="1476" spans="1:3" x14ac:dyDescent="0.2">
      <c r="A1476" t="s">
        <v>909</v>
      </c>
      <c r="B1476" s="2">
        <v>12342.234234</v>
      </c>
      <c r="C1476" s="1" t="str">
        <f>VLOOKUP(A1476,AccountingProject!$1:$1048576,2,0)</f>
        <v>01.GNSYF.01.0008</v>
      </c>
    </row>
    <row r="1477" spans="1:3" x14ac:dyDescent="0.2">
      <c r="A1477" t="s">
        <v>909</v>
      </c>
      <c r="B1477" s="2">
        <v>12342.234234</v>
      </c>
      <c r="C1477" s="1" t="str">
        <f>VLOOKUP(A1477,AccountingProject!$1:$1048576,2,0)</f>
        <v>01.GNSYF.01.0008</v>
      </c>
    </row>
    <row r="1478" spans="1:3" x14ac:dyDescent="0.2">
      <c r="A1478" t="s">
        <v>909</v>
      </c>
      <c r="B1478" s="2">
        <v>12342.234234</v>
      </c>
      <c r="C1478" s="1" t="str">
        <f>VLOOKUP(A1478,AccountingProject!$1:$1048576,2,0)</f>
        <v>01.GNSYF.01.0008</v>
      </c>
    </row>
    <row r="1479" spans="1:3" x14ac:dyDescent="0.2">
      <c r="A1479" t="s">
        <v>909</v>
      </c>
      <c r="B1479" s="2">
        <v>12342.234234</v>
      </c>
      <c r="C1479" s="1" t="str">
        <f>VLOOKUP(A1479,AccountingProject!$1:$1048576,2,0)</f>
        <v>01.GNSYF.01.0008</v>
      </c>
    </row>
    <row r="1480" spans="1:3" x14ac:dyDescent="0.2">
      <c r="A1480" t="s">
        <v>909</v>
      </c>
      <c r="B1480" s="2">
        <v>12342.234234</v>
      </c>
      <c r="C1480" s="1" t="str">
        <f>VLOOKUP(A1480,AccountingProject!$1:$1048576,2,0)</f>
        <v>01.GNSYF.01.0008</v>
      </c>
    </row>
    <row r="1481" spans="1:3" x14ac:dyDescent="0.2">
      <c r="A1481" t="s">
        <v>909</v>
      </c>
      <c r="B1481" s="2">
        <v>12342.234234</v>
      </c>
      <c r="C1481" s="1" t="str">
        <f>VLOOKUP(A1481,AccountingProject!$1:$1048576,2,0)</f>
        <v>01.GNSYF.01.0008</v>
      </c>
    </row>
    <row r="1482" spans="1:3" x14ac:dyDescent="0.2">
      <c r="A1482" t="s">
        <v>909</v>
      </c>
      <c r="B1482" s="2">
        <v>12342.234234</v>
      </c>
      <c r="C1482" s="1" t="str">
        <f>VLOOKUP(A1482,AccountingProject!$1:$1048576,2,0)</f>
        <v>01.GNSYF.01.0008</v>
      </c>
    </row>
    <row r="1483" spans="1:3" x14ac:dyDescent="0.2">
      <c r="A1483" t="s">
        <v>909</v>
      </c>
      <c r="B1483" s="2">
        <v>12342.234234</v>
      </c>
      <c r="C1483" s="1" t="str">
        <f>VLOOKUP(A1483,AccountingProject!$1:$1048576,2,0)</f>
        <v>01.GNSYF.01.0008</v>
      </c>
    </row>
    <row r="1484" spans="1:3" x14ac:dyDescent="0.2">
      <c r="A1484" t="s">
        <v>909</v>
      </c>
      <c r="B1484" s="2">
        <v>12342.234234</v>
      </c>
      <c r="C1484" s="1" t="str">
        <f>VLOOKUP(A1484,AccountingProject!$1:$1048576,2,0)</f>
        <v>01.GNSYF.01.0008</v>
      </c>
    </row>
    <row r="1485" spans="1:3" x14ac:dyDescent="0.2">
      <c r="A1485" t="s">
        <v>909</v>
      </c>
      <c r="B1485" s="2">
        <v>12342.234234</v>
      </c>
      <c r="C1485" s="1" t="str">
        <f>VLOOKUP(A1485,AccountingProject!$1:$1048576,2,0)</f>
        <v>01.GNSYF.01.0008</v>
      </c>
    </row>
    <row r="1486" spans="1:3" x14ac:dyDescent="0.2">
      <c r="A1486" t="s">
        <v>909</v>
      </c>
      <c r="B1486" s="2">
        <v>12342.234234</v>
      </c>
      <c r="C1486" s="1" t="str">
        <f>VLOOKUP(A1486,AccountingProject!$1:$1048576,2,0)</f>
        <v>01.GNSYF.01.0008</v>
      </c>
    </row>
    <row r="1487" spans="1:3" x14ac:dyDescent="0.2">
      <c r="A1487" t="s">
        <v>909</v>
      </c>
      <c r="B1487" s="2">
        <v>12342.234234</v>
      </c>
      <c r="C1487" s="1" t="str">
        <f>VLOOKUP(A1487,AccountingProject!$1:$1048576,2,0)</f>
        <v>01.GNSYF.01.0008</v>
      </c>
    </row>
    <row r="1488" spans="1:3" x14ac:dyDescent="0.2">
      <c r="A1488" t="s">
        <v>909</v>
      </c>
      <c r="B1488" s="2">
        <v>12342.234234</v>
      </c>
      <c r="C1488" s="1" t="str">
        <f>VLOOKUP(A1488,AccountingProject!$1:$1048576,2,0)</f>
        <v>01.GNSYF.01.0008</v>
      </c>
    </row>
    <row r="1489" spans="1:3" x14ac:dyDescent="0.2">
      <c r="A1489" t="s">
        <v>909</v>
      </c>
      <c r="B1489" s="2">
        <v>12342.234234</v>
      </c>
      <c r="C1489" s="1" t="str">
        <f>VLOOKUP(A1489,AccountingProject!$1:$1048576,2,0)</f>
        <v>01.GNSYF.01.0008</v>
      </c>
    </row>
    <row r="1490" spans="1:3" x14ac:dyDescent="0.2">
      <c r="A1490" t="s">
        <v>909</v>
      </c>
      <c r="B1490" s="2">
        <v>12342.234234</v>
      </c>
      <c r="C1490" s="1" t="str">
        <f>VLOOKUP(A1490,AccountingProject!$1:$1048576,2,0)</f>
        <v>01.GNSYF.01.0008</v>
      </c>
    </row>
    <row r="1491" spans="1:3" x14ac:dyDescent="0.2">
      <c r="A1491" t="s">
        <v>909</v>
      </c>
      <c r="B1491" s="2">
        <v>12342.234234</v>
      </c>
      <c r="C1491" s="1" t="str">
        <f>VLOOKUP(A1491,AccountingProject!$1:$1048576,2,0)</f>
        <v>01.GNSYF.01.0008</v>
      </c>
    </row>
    <row r="1492" spans="1:3" x14ac:dyDescent="0.2">
      <c r="A1492" t="s">
        <v>909</v>
      </c>
      <c r="B1492" s="2">
        <v>12342.234234</v>
      </c>
      <c r="C1492" s="1" t="str">
        <f>VLOOKUP(A1492,AccountingProject!$1:$1048576,2,0)</f>
        <v>01.GNSYF.01.0008</v>
      </c>
    </row>
    <row r="1493" spans="1:3" x14ac:dyDescent="0.2">
      <c r="A1493" t="s">
        <v>909</v>
      </c>
      <c r="B1493" s="2">
        <v>12342.234234</v>
      </c>
      <c r="C1493" s="1" t="str">
        <f>VLOOKUP(A1493,AccountingProject!$1:$1048576,2,0)</f>
        <v>01.GNSYF.01.0008</v>
      </c>
    </row>
    <row r="1494" spans="1:3" x14ac:dyDescent="0.2">
      <c r="A1494" t="s">
        <v>909</v>
      </c>
      <c r="B1494" s="2">
        <v>12342.234234</v>
      </c>
      <c r="C1494" s="1" t="str">
        <f>VLOOKUP(A1494,AccountingProject!$1:$1048576,2,0)</f>
        <v>01.GNSYF.01.0008</v>
      </c>
    </row>
    <row r="1495" spans="1:3" x14ac:dyDescent="0.2">
      <c r="A1495" t="s">
        <v>909</v>
      </c>
      <c r="B1495" s="2">
        <v>12342.234234</v>
      </c>
      <c r="C1495" s="1" t="str">
        <f>VLOOKUP(A1495,AccountingProject!$1:$1048576,2,0)</f>
        <v>01.GNSYF.01.0008</v>
      </c>
    </row>
    <row r="1496" spans="1:3" x14ac:dyDescent="0.2">
      <c r="A1496" t="s">
        <v>909</v>
      </c>
      <c r="B1496" s="2">
        <v>12342.234234</v>
      </c>
      <c r="C1496" s="1" t="str">
        <f>VLOOKUP(A1496,AccountingProject!$1:$1048576,2,0)</f>
        <v>01.GNSYF.01.0008</v>
      </c>
    </row>
    <row r="1497" spans="1:3" x14ac:dyDescent="0.2">
      <c r="A1497" t="s">
        <v>909</v>
      </c>
      <c r="B1497" s="2">
        <v>12342.234234</v>
      </c>
      <c r="C1497" s="1" t="str">
        <f>VLOOKUP(A1497,AccountingProject!$1:$1048576,2,0)</f>
        <v>01.GNSYF.01.0008</v>
      </c>
    </row>
    <row r="1498" spans="1:3" x14ac:dyDescent="0.2">
      <c r="A1498" t="s">
        <v>909</v>
      </c>
      <c r="B1498" s="2">
        <v>12342.234234</v>
      </c>
      <c r="C1498" s="1" t="str">
        <f>VLOOKUP(A1498,AccountingProject!$1:$1048576,2,0)</f>
        <v>01.GNSYF.01.0008</v>
      </c>
    </row>
    <row r="1499" spans="1:3" x14ac:dyDescent="0.2">
      <c r="A1499" t="s">
        <v>909</v>
      </c>
      <c r="B1499" s="2">
        <v>12342.234234</v>
      </c>
      <c r="C1499" s="1" t="str">
        <f>VLOOKUP(A1499,AccountingProject!$1:$1048576,2,0)</f>
        <v>01.GNSYF.01.0008</v>
      </c>
    </row>
    <row r="1500" spans="1:3" x14ac:dyDescent="0.2">
      <c r="A1500" t="s">
        <v>909</v>
      </c>
      <c r="B1500" s="2">
        <v>12342.234234</v>
      </c>
      <c r="C1500" s="1" t="str">
        <f>VLOOKUP(A1500,AccountingProject!$1:$1048576,2,0)</f>
        <v>01.GNSYF.01.0008</v>
      </c>
    </row>
    <row r="1501" spans="1:3" x14ac:dyDescent="0.2">
      <c r="A1501" t="s">
        <v>909</v>
      </c>
      <c r="B1501" s="2">
        <v>12342.234234</v>
      </c>
      <c r="C1501" s="1" t="str">
        <f>VLOOKUP(A1501,AccountingProject!$1:$1048576,2,0)</f>
        <v>01.GNSYF.01.0008</v>
      </c>
    </row>
    <row r="1502" spans="1:3" x14ac:dyDescent="0.2">
      <c r="A1502" t="s">
        <v>909</v>
      </c>
      <c r="B1502" s="2">
        <v>12342.234234</v>
      </c>
      <c r="C1502" s="1" t="str">
        <f>VLOOKUP(A1502,AccountingProject!$1:$1048576,2,0)</f>
        <v>01.GNSYF.01.0008</v>
      </c>
    </row>
    <row r="1503" spans="1:3" x14ac:dyDescent="0.2">
      <c r="A1503" t="s">
        <v>909</v>
      </c>
      <c r="B1503" s="2">
        <v>12342.234234</v>
      </c>
      <c r="C1503" s="1" t="str">
        <f>VLOOKUP(A1503,AccountingProject!$1:$1048576,2,0)</f>
        <v>01.GNSYF.01.0008</v>
      </c>
    </row>
    <row r="1504" spans="1:3" x14ac:dyDescent="0.2">
      <c r="A1504" t="s">
        <v>909</v>
      </c>
      <c r="B1504" s="2">
        <v>12342.234234</v>
      </c>
      <c r="C1504" s="1" t="str">
        <f>VLOOKUP(A1504,AccountingProject!$1:$1048576,2,0)</f>
        <v>01.GNSYF.01.0008</v>
      </c>
    </row>
    <row r="1505" spans="1:3" x14ac:dyDescent="0.2">
      <c r="A1505" t="s">
        <v>909</v>
      </c>
      <c r="B1505" s="2">
        <v>12342.234234</v>
      </c>
      <c r="C1505" s="1" t="str">
        <f>VLOOKUP(A1505,AccountingProject!$1:$1048576,2,0)</f>
        <v>01.GNSYF.01.0008</v>
      </c>
    </row>
    <row r="1506" spans="1:3" x14ac:dyDescent="0.2">
      <c r="A1506" t="s">
        <v>909</v>
      </c>
      <c r="B1506" s="2">
        <v>12342.234234</v>
      </c>
      <c r="C1506" s="1" t="str">
        <f>VLOOKUP(A1506,AccountingProject!$1:$1048576,2,0)</f>
        <v>01.GNSYF.01.0008</v>
      </c>
    </row>
    <row r="1507" spans="1:3" x14ac:dyDescent="0.2">
      <c r="A1507" t="s">
        <v>909</v>
      </c>
      <c r="B1507" s="2">
        <v>12342.234234</v>
      </c>
      <c r="C1507" s="1" t="str">
        <f>VLOOKUP(A1507,AccountingProject!$1:$1048576,2,0)</f>
        <v>01.GNSYF.01.0008</v>
      </c>
    </row>
    <row r="1508" spans="1:3" x14ac:dyDescent="0.2">
      <c r="A1508" t="s">
        <v>909</v>
      </c>
      <c r="B1508" s="2">
        <v>12342.234234</v>
      </c>
      <c r="C1508" s="1" t="str">
        <f>VLOOKUP(A1508,AccountingProject!$1:$1048576,2,0)</f>
        <v>01.GNSYF.01.0008</v>
      </c>
    </row>
    <row r="1509" spans="1:3" x14ac:dyDescent="0.2">
      <c r="A1509" t="s">
        <v>909</v>
      </c>
      <c r="B1509" s="2">
        <v>12342.234234</v>
      </c>
      <c r="C1509" s="1" t="str">
        <f>VLOOKUP(A1509,AccountingProject!$1:$1048576,2,0)</f>
        <v>01.GNSYF.01.0008</v>
      </c>
    </row>
    <row r="1510" spans="1:3" x14ac:dyDescent="0.2">
      <c r="A1510" t="s">
        <v>909</v>
      </c>
      <c r="B1510" s="2">
        <v>12342.234234</v>
      </c>
      <c r="C1510" s="1" t="str">
        <f>VLOOKUP(A1510,AccountingProject!$1:$1048576,2,0)</f>
        <v>01.GNSYF.01.0008</v>
      </c>
    </row>
    <row r="1511" spans="1:3" x14ac:dyDescent="0.2">
      <c r="A1511" t="s">
        <v>909</v>
      </c>
      <c r="B1511" s="2">
        <v>12342.234234</v>
      </c>
      <c r="C1511" s="1" t="str">
        <f>VLOOKUP(A1511,AccountingProject!$1:$1048576,2,0)</f>
        <v>01.GNSYF.01.0008</v>
      </c>
    </row>
    <row r="1512" spans="1:3" x14ac:dyDescent="0.2">
      <c r="A1512" t="s">
        <v>909</v>
      </c>
      <c r="B1512" s="2">
        <v>12342.234234</v>
      </c>
      <c r="C1512" s="1" t="str">
        <f>VLOOKUP(A1512,AccountingProject!$1:$1048576,2,0)</f>
        <v>01.GNSYF.01.0008</v>
      </c>
    </row>
    <row r="1513" spans="1:3" x14ac:dyDescent="0.2">
      <c r="A1513" t="s">
        <v>909</v>
      </c>
      <c r="B1513" s="2">
        <v>12342.234234</v>
      </c>
      <c r="C1513" s="1" t="str">
        <f>VLOOKUP(A1513,AccountingProject!$1:$1048576,2,0)</f>
        <v>01.GNSYF.01.0008</v>
      </c>
    </row>
    <row r="1514" spans="1:3" x14ac:dyDescent="0.2">
      <c r="A1514" t="s">
        <v>909</v>
      </c>
      <c r="B1514" s="2">
        <v>12342.234234</v>
      </c>
      <c r="C1514" s="1" t="str">
        <f>VLOOKUP(A1514,AccountingProject!$1:$1048576,2,0)</f>
        <v>01.GNSYF.01.0008</v>
      </c>
    </row>
    <row r="1515" spans="1:3" x14ac:dyDescent="0.2">
      <c r="A1515" t="s">
        <v>909</v>
      </c>
      <c r="B1515" s="2">
        <v>12342.234234</v>
      </c>
      <c r="C1515" s="1" t="str">
        <f>VLOOKUP(A1515,AccountingProject!$1:$1048576,2,0)</f>
        <v>01.GNSYF.01.0008</v>
      </c>
    </row>
    <row r="1516" spans="1:3" x14ac:dyDescent="0.2">
      <c r="A1516" t="s">
        <v>909</v>
      </c>
      <c r="B1516" s="2">
        <v>12342.234234</v>
      </c>
      <c r="C1516" s="1" t="str">
        <f>VLOOKUP(A1516,AccountingProject!$1:$1048576,2,0)</f>
        <v>01.GNSYF.01.0008</v>
      </c>
    </row>
    <row r="1517" spans="1:3" x14ac:dyDescent="0.2">
      <c r="A1517" t="s">
        <v>909</v>
      </c>
      <c r="B1517" s="2">
        <v>12342.234234</v>
      </c>
      <c r="C1517" s="1" t="str">
        <f>VLOOKUP(A1517,AccountingProject!$1:$1048576,2,0)</f>
        <v>01.GNSYF.01.0008</v>
      </c>
    </row>
    <row r="1518" spans="1:3" x14ac:dyDescent="0.2">
      <c r="A1518" t="s">
        <v>909</v>
      </c>
      <c r="B1518" s="2">
        <v>12342.234234</v>
      </c>
      <c r="C1518" s="1" t="str">
        <f>VLOOKUP(A1518,AccountingProject!$1:$1048576,2,0)</f>
        <v>01.GNSYF.01.0008</v>
      </c>
    </row>
    <row r="1519" spans="1:3" x14ac:dyDescent="0.2">
      <c r="A1519" t="s">
        <v>909</v>
      </c>
      <c r="B1519" s="2">
        <v>12342.234234</v>
      </c>
      <c r="C1519" s="1" t="str">
        <f>VLOOKUP(A1519,AccountingProject!$1:$1048576,2,0)</f>
        <v>01.GNSYF.01.0008</v>
      </c>
    </row>
    <row r="1520" spans="1:3" x14ac:dyDescent="0.2">
      <c r="A1520" t="s">
        <v>909</v>
      </c>
      <c r="B1520" s="2">
        <v>12342.234234</v>
      </c>
      <c r="C1520" s="1" t="str">
        <f>VLOOKUP(A1520,AccountingProject!$1:$1048576,2,0)</f>
        <v>01.GNSYF.01.0008</v>
      </c>
    </row>
    <row r="1521" spans="1:3" x14ac:dyDescent="0.2">
      <c r="A1521" t="s">
        <v>909</v>
      </c>
      <c r="B1521" s="2">
        <v>12342.234234</v>
      </c>
      <c r="C1521" s="1" t="str">
        <f>VLOOKUP(A1521,AccountingProject!$1:$1048576,2,0)</f>
        <v>01.GNSYF.01.0008</v>
      </c>
    </row>
    <row r="1522" spans="1:3" x14ac:dyDescent="0.2">
      <c r="A1522" t="s">
        <v>909</v>
      </c>
      <c r="B1522" s="2">
        <v>12342.234234</v>
      </c>
      <c r="C1522" s="1" t="str">
        <f>VLOOKUP(A1522,AccountingProject!$1:$1048576,2,0)</f>
        <v>01.GNSYF.01.0008</v>
      </c>
    </row>
    <row r="1523" spans="1:3" x14ac:dyDescent="0.2">
      <c r="A1523" t="s">
        <v>909</v>
      </c>
      <c r="B1523" s="2">
        <v>12342.234234</v>
      </c>
      <c r="C1523" s="1" t="str">
        <f>VLOOKUP(A1523,AccountingProject!$1:$1048576,2,0)</f>
        <v>01.GNSYF.01.0008</v>
      </c>
    </row>
    <row r="1524" spans="1:3" x14ac:dyDescent="0.2">
      <c r="A1524" t="s">
        <v>909</v>
      </c>
      <c r="B1524" s="2">
        <v>12342.234234</v>
      </c>
      <c r="C1524" s="1" t="str">
        <f>VLOOKUP(A1524,AccountingProject!$1:$1048576,2,0)</f>
        <v>01.GNSYF.01.0008</v>
      </c>
    </row>
    <row r="1525" spans="1:3" x14ac:dyDescent="0.2">
      <c r="A1525" t="s">
        <v>909</v>
      </c>
      <c r="B1525" s="2">
        <v>12342.234234</v>
      </c>
      <c r="C1525" s="1" t="str">
        <f>VLOOKUP(A1525,AccountingProject!$1:$1048576,2,0)</f>
        <v>01.GNSYF.01.0008</v>
      </c>
    </row>
    <row r="1526" spans="1:3" x14ac:dyDescent="0.2">
      <c r="A1526" t="s">
        <v>909</v>
      </c>
      <c r="B1526" s="2">
        <v>12342.234234</v>
      </c>
      <c r="C1526" s="1" t="str">
        <f>VLOOKUP(A1526,AccountingProject!$1:$1048576,2,0)</f>
        <v>01.GNSYF.01.0008</v>
      </c>
    </row>
    <row r="1527" spans="1:3" x14ac:dyDescent="0.2">
      <c r="A1527" t="s">
        <v>909</v>
      </c>
      <c r="B1527" s="2">
        <v>12342.234234</v>
      </c>
      <c r="C1527" s="1" t="str">
        <f>VLOOKUP(A1527,AccountingProject!$1:$1048576,2,0)</f>
        <v>01.GNSYF.01.0008</v>
      </c>
    </row>
    <row r="1528" spans="1:3" x14ac:dyDescent="0.2">
      <c r="A1528" t="s">
        <v>909</v>
      </c>
      <c r="B1528" s="2">
        <v>12342.234234</v>
      </c>
      <c r="C1528" s="1" t="str">
        <f>VLOOKUP(A1528,AccountingProject!$1:$1048576,2,0)</f>
        <v>01.GNSYF.01.0008</v>
      </c>
    </row>
    <row r="1529" spans="1:3" x14ac:dyDescent="0.2">
      <c r="A1529" t="s">
        <v>909</v>
      </c>
      <c r="B1529" s="2">
        <v>12342.234234</v>
      </c>
      <c r="C1529" s="1" t="str">
        <f>VLOOKUP(A1529,AccountingProject!$1:$1048576,2,0)</f>
        <v>01.GNSYF.01.0008</v>
      </c>
    </row>
    <row r="1530" spans="1:3" x14ac:dyDescent="0.2">
      <c r="A1530" t="s">
        <v>909</v>
      </c>
      <c r="B1530" s="2">
        <v>12342.234234</v>
      </c>
      <c r="C1530" s="1" t="str">
        <f>VLOOKUP(A1530,AccountingProject!$1:$1048576,2,0)</f>
        <v>01.GNSYF.01.0008</v>
      </c>
    </row>
    <row r="1531" spans="1:3" x14ac:dyDescent="0.2">
      <c r="A1531" t="s">
        <v>909</v>
      </c>
      <c r="B1531" s="2">
        <v>12342.234234</v>
      </c>
      <c r="C1531" s="1" t="str">
        <f>VLOOKUP(A1531,AccountingProject!$1:$1048576,2,0)</f>
        <v>01.GNSYF.01.0008</v>
      </c>
    </row>
    <row r="1532" spans="1:3" x14ac:dyDescent="0.2">
      <c r="A1532" t="s">
        <v>909</v>
      </c>
      <c r="B1532" s="2">
        <v>12342.234234</v>
      </c>
      <c r="C1532" s="1" t="str">
        <f>VLOOKUP(A1532,AccountingProject!$1:$1048576,2,0)</f>
        <v>01.GNSYF.01.0008</v>
      </c>
    </row>
    <row r="1533" spans="1:3" x14ac:dyDescent="0.2">
      <c r="A1533" t="s">
        <v>909</v>
      </c>
      <c r="B1533" s="2">
        <v>12342.234234</v>
      </c>
      <c r="C1533" s="1" t="str">
        <f>VLOOKUP(A1533,AccountingProject!$1:$1048576,2,0)</f>
        <v>01.GNSYF.01.0008</v>
      </c>
    </row>
    <row r="1534" spans="1:3" x14ac:dyDescent="0.2">
      <c r="A1534" t="s">
        <v>909</v>
      </c>
      <c r="B1534" s="2">
        <v>12342.234234</v>
      </c>
      <c r="C1534" s="1" t="str">
        <f>VLOOKUP(A1534,AccountingProject!$1:$1048576,2,0)</f>
        <v>01.GNSYF.01.0008</v>
      </c>
    </row>
    <row r="1535" spans="1:3" x14ac:dyDescent="0.2">
      <c r="A1535" t="s">
        <v>909</v>
      </c>
      <c r="B1535" s="2">
        <v>12342.234234</v>
      </c>
      <c r="C1535" s="1" t="str">
        <f>VLOOKUP(A1535,AccountingProject!$1:$1048576,2,0)</f>
        <v>01.GNSYF.01.0008</v>
      </c>
    </row>
    <row r="1536" spans="1:3" x14ac:dyDescent="0.2">
      <c r="A1536" t="s">
        <v>909</v>
      </c>
      <c r="B1536" s="2">
        <v>12342.234234</v>
      </c>
      <c r="C1536" s="1" t="str">
        <f>VLOOKUP(A1536,AccountingProject!$1:$1048576,2,0)</f>
        <v>01.GNSYF.01.0008</v>
      </c>
    </row>
    <row r="1537" spans="1:3" x14ac:dyDescent="0.2">
      <c r="A1537" t="s">
        <v>909</v>
      </c>
      <c r="B1537" s="2">
        <v>12342.234234</v>
      </c>
      <c r="C1537" s="1" t="str">
        <f>VLOOKUP(A1537,AccountingProject!$1:$1048576,2,0)</f>
        <v>01.GNSYF.01.0008</v>
      </c>
    </row>
    <row r="1538" spans="1:3" x14ac:dyDescent="0.2">
      <c r="A1538" t="s">
        <v>909</v>
      </c>
      <c r="B1538" s="2">
        <v>12342.234234</v>
      </c>
      <c r="C1538" s="1" t="str">
        <f>VLOOKUP(A1538,AccountingProject!$1:$1048576,2,0)</f>
        <v>01.GNSYF.01.0008</v>
      </c>
    </row>
    <row r="1539" spans="1:3" x14ac:dyDescent="0.2">
      <c r="A1539" t="s">
        <v>909</v>
      </c>
      <c r="B1539" s="2">
        <v>12342.234234</v>
      </c>
      <c r="C1539" s="1" t="str">
        <f>VLOOKUP(A1539,AccountingProject!$1:$1048576,2,0)</f>
        <v>01.GNSYF.01.0008</v>
      </c>
    </row>
    <row r="1540" spans="1:3" x14ac:dyDescent="0.2">
      <c r="A1540" t="s">
        <v>909</v>
      </c>
      <c r="B1540" s="2">
        <v>12342.234234</v>
      </c>
      <c r="C1540" s="1" t="str">
        <f>VLOOKUP(A1540,AccountingProject!$1:$1048576,2,0)</f>
        <v>01.GNSYF.01.0008</v>
      </c>
    </row>
    <row r="1541" spans="1:3" x14ac:dyDescent="0.2">
      <c r="A1541" t="s">
        <v>909</v>
      </c>
      <c r="B1541" s="2">
        <v>12342.234234</v>
      </c>
      <c r="C1541" s="1" t="str">
        <f>VLOOKUP(A1541,AccountingProject!$1:$1048576,2,0)</f>
        <v>01.GNSYF.01.0008</v>
      </c>
    </row>
    <row r="1542" spans="1:3" x14ac:dyDescent="0.2">
      <c r="A1542" t="s">
        <v>909</v>
      </c>
      <c r="B1542" s="2">
        <v>12342.234234</v>
      </c>
      <c r="C1542" s="1" t="str">
        <f>VLOOKUP(A1542,AccountingProject!$1:$1048576,2,0)</f>
        <v>01.GNSYF.01.0008</v>
      </c>
    </row>
    <row r="1543" spans="1:3" x14ac:dyDescent="0.2">
      <c r="A1543" t="s">
        <v>909</v>
      </c>
      <c r="B1543" s="2">
        <v>12342.234234</v>
      </c>
      <c r="C1543" s="1" t="str">
        <f>VLOOKUP(A1543,AccountingProject!$1:$1048576,2,0)</f>
        <v>01.GNSYF.01.0008</v>
      </c>
    </row>
    <row r="1544" spans="1:3" x14ac:dyDescent="0.2">
      <c r="A1544" t="s">
        <v>909</v>
      </c>
      <c r="B1544" s="2">
        <v>12342.234234</v>
      </c>
      <c r="C1544" s="1" t="str">
        <f>VLOOKUP(A1544,AccountingProject!$1:$1048576,2,0)</f>
        <v>01.GNSYF.01.0008</v>
      </c>
    </row>
    <row r="1545" spans="1:3" x14ac:dyDescent="0.2">
      <c r="A1545" t="s">
        <v>909</v>
      </c>
      <c r="B1545" s="2">
        <v>12342.234234</v>
      </c>
      <c r="C1545" s="1" t="str">
        <f>VLOOKUP(A1545,AccountingProject!$1:$1048576,2,0)</f>
        <v>01.GNSYF.01.0008</v>
      </c>
    </row>
    <row r="1546" spans="1:3" x14ac:dyDescent="0.2">
      <c r="A1546" t="s">
        <v>909</v>
      </c>
      <c r="B1546" s="2">
        <v>12342.234234</v>
      </c>
      <c r="C1546" s="1" t="str">
        <f>VLOOKUP(A1546,AccountingProject!$1:$1048576,2,0)</f>
        <v>01.GNSYF.01.0008</v>
      </c>
    </row>
    <row r="1547" spans="1:3" x14ac:dyDescent="0.2">
      <c r="A1547" t="s">
        <v>909</v>
      </c>
      <c r="B1547" s="2">
        <v>12342.234234</v>
      </c>
      <c r="C1547" s="1" t="str">
        <f>VLOOKUP(A1547,AccountingProject!$1:$1048576,2,0)</f>
        <v>01.GNSYF.01.0008</v>
      </c>
    </row>
    <row r="1548" spans="1:3" x14ac:dyDescent="0.2">
      <c r="A1548" t="s">
        <v>909</v>
      </c>
      <c r="B1548" s="2">
        <v>12342.234234</v>
      </c>
      <c r="C1548" s="1" t="str">
        <f>VLOOKUP(A1548,AccountingProject!$1:$1048576,2,0)</f>
        <v>01.GNSYF.01.0008</v>
      </c>
    </row>
    <row r="1549" spans="1:3" x14ac:dyDescent="0.2">
      <c r="A1549" t="s">
        <v>909</v>
      </c>
      <c r="B1549" s="2">
        <v>12342.234234</v>
      </c>
      <c r="C1549" s="1" t="str">
        <f>VLOOKUP(A1549,AccountingProject!$1:$1048576,2,0)</f>
        <v>01.GNSYF.01.0008</v>
      </c>
    </row>
    <row r="1550" spans="1:3" x14ac:dyDescent="0.2">
      <c r="A1550" t="s">
        <v>909</v>
      </c>
      <c r="B1550" s="2">
        <v>12342.234234</v>
      </c>
      <c r="C1550" s="1" t="str">
        <f>VLOOKUP(A1550,AccountingProject!$1:$1048576,2,0)</f>
        <v>01.GNSYF.01.0008</v>
      </c>
    </row>
    <row r="1551" spans="1:3" x14ac:dyDescent="0.2">
      <c r="A1551" t="s">
        <v>909</v>
      </c>
      <c r="B1551" s="2">
        <v>12342.234234</v>
      </c>
      <c r="C1551" s="1" t="str">
        <f>VLOOKUP(A1551,AccountingProject!$1:$1048576,2,0)</f>
        <v>01.GNSYF.01.0008</v>
      </c>
    </row>
    <row r="1552" spans="1:3" x14ac:dyDescent="0.2">
      <c r="A1552" t="s">
        <v>909</v>
      </c>
      <c r="B1552" s="2">
        <v>12342.234234</v>
      </c>
      <c r="C1552" s="1" t="str">
        <f>VLOOKUP(A1552,AccountingProject!$1:$1048576,2,0)</f>
        <v>01.GNSYF.01.0008</v>
      </c>
    </row>
    <row r="1553" spans="1:3" x14ac:dyDescent="0.2">
      <c r="A1553" t="s">
        <v>909</v>
      </c>
      <c r="B1553" s="2">
        <v>12342.234234</v>
      </c>
      <c r="C1553" s="1" t="str">
        <f>VLOOKUP(A1553,AccountingProject!$1:$1048576,2,0)</f>
        <v>01.GNSYF.01.0008</v>
      </c>
    </row>
    <row r="1554" spans="1:3" x14ac:dyDescent="0.2">
      <c r="A1554" t="s">
        <v>909</v>
      </c>
      <c r="B1554" s="2">
        <v>12342.234234</v>
      </c>
      <c r="C1554" s="1" t="str">
        <f>VLOOKUP(A1554,AccountingProject!$1:$1048576,2,0)</f>
        <v>01.GNSYF.01.0008</v>
      </c>
    </row>
    <row r="1555" spans="1:3" x14ac:dyDescent="0.2">
      <c r="A1555" t="s">
        <v>909</v>
      </c>
      <c r="B1555" s="2">
        <v>12342.234234</v>
      </c>
      <c r="C1555" s="1" t="str">
        <f>VLOOKUP(A1555,AccountingProject!$1:$1048576,2,0)</f>
        <v>01.GNSYF.01.0008</v>
      </c>
    </row>
    <row r="1556" spans="1:3" x14ac:dyDescent="0.2">
      <c r="A1556" t="s">
        <v>909</v>
      </c>
      <c r="B1556" s="2">
        <v>12342.234234</v>
      </c>
      <c r="C1556" s="1" t="str">
        <f>VLOOKUP(A1556,AccountingProject!$1:$1048576,2,0)</f>
        <v>01.GNSYF.01.0008</v>
      </c>
    </row>
    <row r="1557" spans="1:3" x14ac:dyDescent="0.2">
      <c r="A1557" t="s">
        <v>909</v>
      </c>
      <c r="B1557" s="2">
        <v>12342.234234</v>
      </c>
      <c r="C1557" s="1" t="str">
        <f>VLOOKUP(A1557,AccountingProject!$1:$1048576,2,0)</f>
        <v>01.GNSYF.01.0008</v>
      </c>
    </row>
    <row r="1558" spans="1:3" x14ac:dyDescent="0.2">
      <c r="A1558" t="s">
        <v>909</v>
      </c>
      <c r="B1558" s="2">
        <v>12342.234234</v>
      </c>
      <c r="C1558" s="1" t="str">
        <f>VLOOKUP(A1558,AccountingProject!$1:$1048576,2,0)</f>
        <v>01.GNSYF.01.0008</v>
      </c>
    </row>
    <row r="1559" spans="1:3" x14ac:dyDescent="0.2">
      <c r="A1559" t="s">
        <v>909</v>
      </c>
      <c r="B1559" s="2">
        <v>12342.234234</v>
      </c>
      <c r="C1559" s="1" t="str">
        <f>VLOOKUP(A1559,AccountingProject!$1:$1048576,2,0)</f>
        <v>01.GNSYF.01.0008</v>
      </c>
    </row>
    <row r="1560" spans="1:3" x14ac:dyDescent="0.2">
      <c r="A1560" t="s">
        <v>909</v>
      </c>
      <c r="B1560" s="2">
        <v>12342.234234</v>
      </c>
      <c r="C1560" s="1" t="str">
        <f>VLOOKUP(A1560,AccountingProject!$1:$1048576,2,0)</f>
        <v>01.GNSYF.01.0008</v>
      </c>
    </row>
    <row r="1561" spans="1:3" x14ac:dyDescent="0.2">
      <c r="A1561" t="s">
        <v>909</v>
      </c>
      <c r="B1561" s="2">
        <v>12342.234234</v>
      </c>
      <c r="C1561" s="1" t="str">
        <f>VLOOKUP(A1561,AccountingProject!$1:$1048576,2,0)</f>
        <v>01.GNSYF.01.0008</v>
      </c>
    </row>
    <row r="1562" spans="1:3" x14ac:dyDescent="0.2">
      <c r="A1562" t="s">
        <v>909</v>
      </c>
      <c r="B1562" s="2">
        <v>12342.234234</v>
      </c>
      <c r="C1562" s="1" t="str">
        <f>VLOOKUP(A1562,AccountingProject!$1:$1048576,2,0)</f>
        <v>01.GNSYF.01.0008</v>
      </c>
    </row>
    <row r="1563" spans="1:3" x14ac:dyDescent="0.2">
      <c r="A1563" t="s">
        <v>909</v>
      </c>
      <c r="B1563" s="2">
        <v>12342.234234</v>
      </c>
      <c r="C1563" s="1" t="str">
        <f>VLOOKUP(A1563,AccountingProject!$1:$1048576,2,0)</f>
        <v>01.GNSYF.01.0008</v>
      </c>
    </row>
    <row r="1564" spans="1:3" x14ac:dyDescent="0.2">
      <c r="A1564" t="s">
        <v>909</v>
      </c>
      <c r="B1564" s="2">
        <v>12342.234234</v>
      </c>
      <c r="C1564" s="1" t="str">
        <f>VLOOKUP(A1564,AccountingProject!$1:$1048576,2,0)</f>
        <v>01.GNSYF.01.0008</v>
      </c>
    </row>
    <row r="1565" spans="1:3" x14ac:dyDescent="0.2">
      <c r="A1565" t="s">
        <v>909</v>
      </c>
      <c r="B1565" s="2">
        <v>12342.234234</v>
      </c>
      <c r="C1565" s="1" t="str">
        <f>VLOOKUP(A1565,AccountingProject!$1:$1048576,2,0)</f>
        <v>01.GNSYF.01.0008</v>
      </c>
    </row>
    <row r="1566" spans="1:3" x14ac:dyDescent="0.2">
      <c r="A1566" t="s">
        <v>909</v>
      </c>
      <c r="B1566" s="2">
        <v>12342.234234</v>
      </c>
      <c r="C1566" s="1" t="str">
        <f>VLOOKUP(A1566,AccountingProject!$1:$1048576,2,0)</f>
        <v>01.GNSYF.01.0008</v>
      </c>
    </row>
    <row r="1567" spans="1:3" x14ac:dyDescent="0.2">
      <c r="A1567" t="s">
        <v>909</v>
      </c>
      <c r="B1567" s="2">
        <v>12342.234234</v>
      </c>
      <c r="C1567" s="1" t="str">
        <f>VLOOKUP(A1567,AccountingProject!$1:$1048576,2,0)</f>
        <v>01.GNSYF.01.0008</v>
      </c>
    </row>
    <row r="1568" spans="1:3" x14ac:dyDescent="0.2">
      <c r="A1568" t="s">
        <v>909</v>
      </c>
      <c r="B1568" s="2">
        <v>12342.234234</v>
      </c>
      <c r="C1568" s="1" t="str">
        <f>VLOOKUP(A1568,AccountingProject!$1:$1048576,2,0)</f>
        <v>01.GNSYF.01.0008</v>
      </c>
    </row>
    <row r="1569" spans="1:3" x14ac:dyDescent="0.2">
      <c r="A1569" t="s">
        <v>909</v>
      </c>
      <c r="B1569" s="2">
        <v>12342.234234</v>
      </c>
      <c r="C1569" s="1" t="str">
        <f>VLOOKUP(A1569,AccountingProject!$1:$1048576,2,0)</f>
        <v>01.GNSYF.01.0008</v>
      </c>
    </row>
    <row r="1570" spans="1:3" x14ac:dyDescent="0.2">
      <c r="A1570" t="s">
        <v>909</v>
      </c>
      <c r="B1570" s="2">
        <v>12342.234234</v>
      </c>
      <c r="C1570" s="1" t="str">
        <f>VLOOKUP(A1570,AccountingProject!$1:$1048576,2,0)</f>
        <v>01.GNSYF.01.0008</v>
      </c>
    </row>
    <row r="1571" spans="1:3" x14ac:dyDescent="0.2">
      <c r="A1571" t="s">
        <v>909</v>
      </c>
      <c r="B1571" s="2">
        <v>12342.234234</v>
      </c>
      <c r="C1571" s="1" t="str">
        <f>VLOOKUP(A1571,AccountingProject!$1:$1048576,2,0)</f>
        <v>01.GNSYF.01.0008</v>
      </c>
    </row>
    <row r="1572" spans="1:3" x14ac:dyDescent="0.2">
      <c r="A1572" t="s">
        <v>909</v>
      </c>
      <c r="B1572" s="2">
        <v>12342.234234</v>
      </c>
      <c r="C1572" s="1" t="str">
        <f>VLOOKUP(A1572,AccountingProject!$1:$1048576,2,0)</f>
        <v>01.GNSYF.01.0008</v>
      </c>
    </row>
    <row r="1573" spans="1:3" x14ac:dyDescent="0.2">
      <c r="A1573" t="s">
        <v>909</v>
      </c>
      <c r="B1573" s="2">
        <v>12342.234234</v>
      </c>
      <c r="C1573" s="1" t="str">
        <f>VLOOKUP(A1573,AccountingProject!$1:$1048576,2,0)</f>
        <v>01.GNSYF.01.0008</v>
      </c>
    </row>
    <row r="1574" spans="1:3" x14ac:dyDescent="0.2">
      <c r="A1574" t="s">
        <v>909</v>
      </c>
      <c r="B1574" s="2">
        <v>12342.234234</v>
      </c>
      <c r="C1574" s="1" t="str">
        <f>VLOOKUP(A1574,AccountingProject!$1:$1048576,2,0)</f>
        <v>01.GNSYF.01.0008</v>
      </c>
    </row>
    <row r="1575" spans="1:3" x14ac:dyDescent="0.2">
      <c r="A1575" t="s">
        <v>909</v>
      </c>
      <c r="B1575" s="2">
        <v>12342.234234</v>
      </c>
      <c r="C1575" s="1" t="str">
        <f>VLOOKUP(A1575,AccountingProject!$1:$1048576,2,0)</f>
        <v>01.GNSYF.01.0008</v>
      </c>
    </row>
    <row r="1576" spans="1:3" x14ac:dyDescent="0.2">
      <c r="A1576" t="s">
        <v>909</v>
      </c>
      <c r="B1576" s="2">
        <v>12342.234234</v>
      </c>
      <c r="C1576" s="1" t="str">
        <f>VLOOKUP(A1576,AccountingProject!$1:$1048576,2,0)</f>
        <v>01.GNSYF.01.0008</v>
      </c>
    </row>
    <row r="1577" spans="1:3" x14ac:dyDescent="0.2">
      <c r="A1577" t="s">
        <v>909</v>
      </c>
      <c r="B1577" s="2">
        <v>12342.234234</v>
      </c>
      <c r="C1577" s="1" t="str">
        <f>VLOOKUP(A1577,AccountingProject!$1:$1048576,2,0)</f>
        <v>01.GNSYF.01.0008</v>
      </c>
    </row>
    <row r="1578" spans="1:3" x14ac:dyDescent="0.2">
      <c r="A1578" t="s">
        <v>909</v>
      </c>
      <c r="B1578" s="2">
        <v>12342.234234</v>
      </c>
      <c r="C1578" s="1" t="str">
        <f>VLOOKUP(A1578,AccountingProject!$1:$1048576,2,0)</f>
        <v>01.GNSYF.01.0008</v>
      </c>
    </row>
    <row r="1579" spans="1:3" x14ac:dyDescent="0.2">
      <c r="A1579" t="s">
        <v>909</v>
      </c>
      <c r="B1579" s="2">
        <v>12342.234234</v>
      </c>
      <c r="C1579" s="1" t="str">
        <f>VLOOKUP(A1579,AccountingProject!$1:$1048576,2,0)</f>
        <v>01.GNSYF.01.0008</v>
      </c>
    </row>
    <row r="1580" spans="1:3" x14ac:dyDescent="0.2">
      <c r="A1580" t="s">
        <v>909</v>
      </c>
      <c r="B1580" s="2">
        <v>12342.234234</v>
      </c>
      <c r="C1580" s="1" t="str">
        <f>VLOOKUP(A1580,AccountingProject!$1:$1048576,2,0)</f>
        <v>01.GNSYF.01.0008</v>
      </c>
    </row>
    <row r="1581" spans="1:3" x14ac:dyDescent="0.2">
      <c r="A1581" t="s">
        <v>909</v>
      </c>
      <c r="B1581" s="2">
        <v>12342.234234</v>
      </c>
      <c r="C1581" s="1" t="str">
        <f>VLOOKUP(A1581,AccountingProject!$1:$1048576,2,0)</f>
        <v>01.GNSYF.01.0008</v>
      </c>
    </row>
    <row r="1582" spans="1:3" x14ac:dyDescent="0.2">
      <c r="A1582" t="s">
        <v>909</v>
      </c>
      <c r="B1582" s="2">
        <v>12342.234234</v>
      </c>
      <c r="C1582" s="1" t="str">
        <f>VLOOKUP(A1582,AccountingProject!$1:$1048576,2,0)</f>
        <v>01.GNSYF.01.0008</v>
      </c>
    </row>
    <row r="1583" spans="1:3" x14ac:dyDescent="0.2">
      <c r="A1583" t="s">
        <v>909</v>
      </c>
      <c r="B1583" s="2">
        <v>12342.234234</v>
      </c>
      <c r="C1583" s="1" t="str">
        <f>VLOOKUP(A1583,AccountingProject!$1:$1048576,2,0)</f>
        <v>01.GNSYF.01.0008</v>
      </c>
    </row>
    <row r="1584" spans="1:3" x14ac:dyDescent="0.2">
      <c r="A1584" t="s">
        <v>909</v>
      </c>
      <c r="B1584" s="2">
        <v>12342.234234</v>
      </c>
      <c r="C1584" s="1" t="str">
        <f>VLOOKUP(A1584,AccountingProject!$1:$1048576,2,0)</f>
        <v>01.GNSYF.01.0008</v>
      </c>
    </row>
    <row r="1585" spans="1:3" x14ac:dyDescent="0.2">
      <c r="A1585" t="s">
        <v>909</v>
      </c>
      <c r="B1585" s="2">
        <v>12342.234234</v>
      </c>
      <c r="C1585" s="1" t="str">
        <f>VLOOKUP(A1585,AccountingProject!$1:$1048576,2,0)</f>
        <v>01.GNSYF.01.0008</v>
      </c>
    </row>
    <row r="1586" spans="1:3" x14ac:dyDescent="0.2">
      <c r="A1586" t="s">
        <v>909</v>
      </c>
      <c r="B1586" s="2">
        <v>12342.234234</v>
      </c>
      <c r="C1586" s="1" t="str">
        <f>VLOOKUP(A1586,AccountingProject!$1:$1048576,2,0)</f>
        <v>01.GNSYF.01.0008</v>
      </c>
    </row>
    <row r="1587" spans="1:3" x14ac:dyDescent="0.2">
      <c r="A1587" t="s">
        <v>909</v>
      </c>
      <c r="B1587" s="2">
        <v>12342.234234</v>
      </c>
      <c r="C1587" s="1" t="str">
        <f>VLOOKUP(A1587,AccountingProject!$1:$1048576,2,0)</f>
        <v>01.GNSYF.01.0008</v>
      </c>
    </row>
    <row r="1588" spans="1:3" x14ac:dyDescent="0.2">
      <c r="A1588" t="s">
        <v>909</v>
      </c>
      <c r="B1588" s="2">
        <v>12342.234234</v>
      </c>
      <c r="C1588" s="1" t="str">
        <f>VLOOKUP(A1588,AccountingProject!$1:$1048576,2,0)</f>
        <v>01.GNSYF.01.0008</v>
      </c>
    </row>
    <row r="1589" spans="1:3" x14ac:dyDescent="0.2">
      <c r="A1589" t="s">
        <v>909</v>
      </c>
      <c r="B1589" s="2">
        <v>12342.234234</v>
      </c>
      <c r="C1589" s="1" t="str">
        <f>VLOOKUP(A1589,AccountingProject!$1:$1048576,2,0)</f>
        <v>01.GNSYF.01.0008</v>
      </c>
    </row>
    <row r="1590" spans="1:3" x14ac:dyDescent="0.2">
      <c r="A1590" t="s">
        <v>909</v>
      </c>
      <c r="B1590" s="2">
        <v>12342.234234</v>
      </c>
      <c r="C1590" s="1" t="str">
        <f>VLOOKUP(A1590,AccountingProject!$1:$1048576,2,0)</f>
        <v>01.GNSYF.01.0008</v>
      </c>
    </row>
    <row r="1591" spans="1:3" x14ac:dyDescent="0.2">
      <c r="A1591" t="s">
        <v>909</v>
      </c>
      <c r="B1591" s="2">
        <v>12342.234234</v>
      </c>
      <c r="C1591" s="1" t="str">
        <f>VLOOKUP(A1591,AccountingProject!$1:$1048576,2,0)</f>
        <v>01.GNSYF.01.0008</v>
      </c>
    </row>
    <row r="1592" spans="1:3" x14ac:dyDescent="0.2">
      <c r="A1592" t="s">
        <v>909</v>
      </c>
      <c r="B1592" s="2">
        <v>12342.234234</v>
      </c>
      <c r="C1592" s="1" t="str">
        <f>VLOOKUP(A1592,AccountingProject!$1:$1048576,2,0)</f>
        <v>01.GNSYF.01.0008</v>
      </c>
    </row>
    <row r="1593" spans="1:3" x14ac:dyDescent="0.2">
      <c r="A1593" t="s">
        <v>909</v>
      </c>
      <c r="B1593" s="2">
        <v>12342.234234</v>
      </c>
      <c r="C1593" s="1" t="str">
        <f>VLOOKUP(A1593,AccountingProject!$1:$1048576,2,0)</f>
        <v>01.GNSYF.01.0008</v>
      </c>
    </row>
    <row r="1594" spans="1:3" x14ac:dyDescent="0.2">
      <c r="A1594" t="s">
        <v>909</v>
      </c>
      <c r="B1594" s="2">
        <v>12342.234234</v>
      </c>
      <c r="C1594" s="1" t="str">
        <f>VLOOKUP(A1594,AccountingProject!$1:$1048576,2,0)</f>
        <v>01.GNSYF.01.0008</v>
      </c>
    </row>
    <row r="1595" spans="1:3" x14ac:dyDescent="0.2">
      <c r="A1595" t="s">
        <v>909</v>
      </c>
      <c r="B1595" s="2">
        <v>12342.234234</v>
      </c>
      <c r="C1595" s="1" t="str">
        <f>VLOOKUP(A1595,AccountingProject!$1:$1048576,2,0)</f>
        <v>01.GNSYF.01.0008</v>
      </c>
    </row>
    <row r="1596" spans="1:3" x14ac:dyDescent="0.2">
      <c r="A1596" t="s">
        <v>909</v>
      </c>
      <c r="B1596" s="2">
        <v>12342.234234</v>
      </c>
      <c r="C1596" s="1" t="str">
        <f>VLOOKUP(A1596,AccountingProject!$1:$1048576,2,0)</f>
        <v>01.GNSYF.01.0008</v>
      </c>
    </row>
    <row r="1597" spans="1:3" x14ac:dyDescent="0.2">
      <c r="A1597" t="s">
        <v>909</v>
      </c>
      <c r="B1597" s="2">
        <v>12342.234234</v>
      </c>
      <c r="C1597" s="1" t="str">
        <f>VLOOKUP(A1597,AccountingProject!$1:$1048576,2,0)</f>
        <v>01.GNSYF.01.0008</v>
      </c>
    </row>
    <row r="1598" spans="1:3" x14ac:dyDescent="0.2">
      <c r="A1598" t="s">
        <v>909</v>
      </c>
      <c r="B1598" s="2">
        <v>12342.234234</v>
      </c>
      <c r="C1598" s="1" t="str">
        <f>VLOOKUP(A1598,AccountingProject!$1:$1048576,2,0)</f>
        <v>01.GNSYF.01.0008</v>
      </c>
    </row>
    <row r="1599" spans="1:3" x14ac:dyDescent="0.2">
      <c r="A1599" t="s">
        <v>909</v>
      </c>
      <c r="B1599" s="2">
        <v>12342.234234</v>
      </c>
      <c r="C1599" s="1" t="str">
        <f>VLOOKUP(A1599,AccountingProject!$1:$1048576,2,0)</f>
        <v>01.GNSYF.01.0008</v>
      </c>
    </row>
    <row r="1600" spans="1:3" x14ac:dyDescent="0.2">
      <c r="A1600" t="s">
        <v>909</v>
      </c>
      <c r="B1600" s="2">
        <v>12342.234234</v>
      </c>
      <c r="C1600" s="1" t="str">
        <f>VLOOKUP(A1600,AccountingProject!$1:$1048576,2,0)</f>
        <v>01.GNSYF.01.0008</v>
      </c>
    </row>
    <row r="1601" spans="1:3" x14ac:dyDescent="0.2">
      <c r="A1601" t="s">
        <v>909</v>
      </c>
      <c r="B1601" s="2">
        <v>12342.234234</v>
      </c>
      <c r="C1601" s="1" t="str">
        <f>VLOOKUP(A1601,AccountingProject!$1:$1048576,2,0)</f>
        <v>01.GNSYF.01.0008</v>
      </c>
    </row>
    <row r="1602" spans="1:3" x14ac:dyDescent="0.2">
      <c r="A1602" t="s">
        <v>909</v>
      </c>
      <c r="B1602" s="2">
        <v>12342.234234</v>
      </c>
      <c r="C1602" s="1" t="str">
        <f>VLOOKUP(A1602,AccountingProject!$1:$1048576,2,0)</f>
        <v>01.GNSYF.01.0008</v>
      </c>
    </row>
    <row r="1603" spans="1:3" x14ac:dyDescent="0.2">
      <c r="A1603" t="s">
        <v>909</v>
      </c>
      <c r="B1603" s="2">
        <v>12342.234234</v>
      </c>
      <c r="C1603" s="1" t="str">
        <f>VLOOKUP(A1603,AccountingProject!$1:$1048576,2,0)</f>
        <v>01.GNSYF.01.0008</v>
      </c>
    </row>
    <row r="1604" spans="1:3" x14ac:dyDescent="0.2">
      <c r="A1604" t="s">
        <v>909</v>
      </c>
      <c r="B1604" s="2">
        <v>12342.234234</v>
      </c>
      <c r="C1604" s="1" t="str">
        <f>VLOOKUP(A1604,AccountingProject!$1:$1048576,2,0)</f>
        <v>01.GNSYF.01.0008</v>
      </c>
    </row>
    <row r="1605" spans="1:3" x14ac:dyDescent="0.2">
      <c r="A1605" t="s">
        <v>909</v>
      </c>
      <c r="B1605" s="2">
        <v>12342.234234</v>
      </c>
      <c r="C1605" s="1" t="str">
        <f>VLOOKUP(A1605,AccountingProject!$1:$1048576,2,0)</f>
        <v>01.GNSYF.01.0008</v>
      </c>
    </row>
    <row r="1606" spans="1:3" x14ac:dyDescent="0.2">
      <c r="A1606" t="s">
        <v>909</v>
      </c>
      <c r="B1606" s="2">
        <v>12342.234234</v>
      </c>
      <c r="C1606" s="1" t="str">
        <f>VLOOKUP(A1606,AccountingProject!$1:$1048576,2,0)</f>
        <v>01.GNSYF.01.0008</v>
      </c>
    </row>
    <row r="1607" spans="1:3" x14ac:dyDescent="0.2">
      <c r="A1607" t="s">
        <v>909</v>
      </c>
      <c r="B1607" s="2">
        <v>12342.234234</v>
      </c>
      <c r="C1607" s="1" t="str">
        <f>VLOOKUP(A1607,AccountingProject!$1:$1048576,2,0)</f>
        <v>01.GNSYF.01.0008</v>
      </c>
    </row>
    <row r="1608" spans="1:3" x14ac:dyDescent="0.2">
      <c r="A1608" t="s">
        <v>909</v>
      </c>
      <c r="B1608" s="2">
        <v>12342.234234</v>
      </c>
      <c r="C1608" s="1" t="str">
        <f>VLOOKUP(A1608,AccountingProject!$1:$1048576,2,0)</f>
        <v>01.GNSYF.01.0008</v>
      </c>
    </row>
    <row r="1609" spans="1:3" x14ac:dyDescent="0.2">
      <c r="A1609" t="s">
        <v>909</v>
      </c>
      <c r="B1609" s="2">
        <v>12342.234234</v>
      </c>
      <c r="C1609" s="1" t="str">
        <f>VLOOKUP(A1609,AccountingProject!$1:$1048576,2,0)</f>
        <v>01.GNSYF.01.0008</v>
      </c>
    </row>
    <row r="1610" spans="1:3" x14ac:dyDescent="0.2">
      <c r="A1610" t="s">
        <v>909</v>
      </c>
      <c r="B1610" s="2">
        <v>12342.234234</v>
      </c>
      <c r="C1610" s="1" t="str">
        <f>VLOOKUP(A1610,AccountingProject!$1:$1048576,2,0)</f>
        <v>01.GNSYF.01.0008</v>
      </c>
    </row>
    <row r="1611" spans="1:3" x14ac:dyDescent="0.2">
      <c r="A1611" t="s">
        <v>909</v>
      </c>
      <c r="B1611" s="2">
        <v>12342.234234</v>
      </c>
      <c r="C1611" s="1" t="str">
        <f>VLOOKUP(A1611,AccountingProject!$1:$1048576,2,0)</f>
        <v>01.GNSYF.01.0008</v>
      </c>
    </row>
    <row r="1612" spans="1:3" x14ac:dyDescent="0.2">
      <c r="A1612" t="s">
        <v>909</v>
      </c>
      <c r="B1612" s="2">
        <v>12342.234234</v>
      </c>
      <c r="C1612" s="1" t="str">
        <f>VLOOKUP(A1612,AccountingProject!$1:$1048576,2,0)</f>
        <v>01.GNSYF.01.0008</v>
      </c>
    </row>
    <row r="1613" spans="1:3" x14ac:dyDescent="0.2">
      <c r="A1613" t="s">
        <v>909</v>
      </c>
      <c r="B1613" s="2">
        <v>12342.234234</v>
      </c>
      <c r="C1613" s="1" t="str">
        <f>VLOOKUP(A1613,AccountingProject!$1:$1048576,2,0)</f>
        <v>01.GNSYF.01.0008</v>
      </c>
    </row>
    <row r="1614" spans="1:3" x14ac:dyDescent="0.2">
      <c r="A1614" t="s">
        <v>909</v>
      </c>
      <c r="B1614" s="2">
        <v>12342.234234</v>
      </c>
      <c r="C1614" s="1" t="str">
        <f>VLOOKUP(A1614,AccountingProject!$1:$1048576,2,0)</f>
        <v>01.GNSYF.01.0008</v>
      </c>
    </row>
    <row r="1615" spans="1:3" x14ac:dyDescent="0.2">
      <c r="A1615" t="s">
        <v>909</v>
      </c>
      <c r="B1615" s="2">
        <v>12342.234234</v>
      </c>
      <c r="C1615" s="1" t="str">
        <f>VLOOKUP(A1615,AccountingProject!$1:$1048576,2,0)</f>
        <v>01.GNSYF.01.0008</v>
      </c>
    </row>
    <row r="1616" spans="1:3" x14ac:dyDescent="0.2">
      <c r="A1616" t="s">
        <v>909</v>
      </c>
      <c r="B1616" s="2">
        <v>12342.234234</v>
      </c>
      <c r="C1616" s="1" t="str">
        <f>VLOOKUP(A1616,AccountingProject!$1:$1048576,2,0)</f>
        <v>01.GNSYF.01.0008</v>
      </c>
    </row>
    <row r="1617" spans="1:3" x14ac:dyDescent="0.2">
      <c r="A1617" t="s">
        <v>909</v>
      </c>
      <c r="B1617" s="2">
        <v>12342.234234</v>
      </c>
      <c r="C1617" s="1" t="str">
        <f>VLOOKUP(A1617,AccountingProject!$1:$1048576,2,0)</f>
        <v>01.GNSYF.01.0008</v>
      </c>
    </row>
    <row r="1618" spans="1:3" x14ac:dyDescent="0.2">
      <c r="A1618" t="s">
        <v>909</v>
      </c>
      <c r="B1618" s="2">
        <v>12342.234234</v>
      </c>
      <c r="C1618" s="1" t="str">
        <f>VLOOKUP(A1618,AccountingProject!$1:$1048576,2,0)</f>
        <v>01.GNSYF.01.0008</v>
      </c>
    </row>
    <row r="1619" spans="1:3" x14ac:dyDescent="0.2">
      <c r="A1619" t="s">
        <v>909</v>
      </c>
      <c r="B1619" s="2">
        <v>12342.234234</v>
      </c>
      <c r="C1619" s="1" t="str">
        <f>VLOOKUP(A1619,AccountingProject!$1:$1048576,2,0)</f>
        <v>01.GNSYF.01.0008</v>
      </c>
    </row>
    <row r="1620" spans="1:3" x14ac:dyDescent="0.2">
      <c r="A1620" t="s">
        <v>909</v>
      </c>
      <c r="B1620" s="2">
        <v>12342.234234</v>
      </c>
      <c r="C1620" s="1" t="str">
        <f>VLOOKUP(A1620,AccountingProject!$1:$1048576,2,0)</f>
        <v>01.GNSYF.01.0008</v>
      </c>
    </row>
    <row r="1621" spans="1:3" x14ac:dyDescent="0.2">
      <c r="A1621" t="s">
        <v>909</v>
      </c>
      <c r="B1621" s="2">
        <v>12342.234234</v>
      </c>
      <c r="C1621" s="1" t="str">
        <f>VLOOKUP(A1621,AccountingProject!$1:$1048576,2,0)</f>
        <v>01.GNSYF.01.0008</v>
      </c>
    </row>
    <row r="1622" spans="1:3" x14ac:dyDescent="0.2">
      <c r="A1622" t="s">
        <v>909</v>
      </c>
      <c r="B1622" s="2">
        <v>12342.234234</v>
      </c>
      <c r="C1622" s="1" t="str">
        <f>VLOOKUP(A1622,AccountingProject!$1:$1048576,2,0)</f>
        <v>01.GNSYF.01.0008</v>
      </c>
    </row>
    <row r="1623" spans="1:3" x14ac:dyDescent="0.2">
      <c r="A1623" t="s">
        <v>909</v>
      </c>
      <c r="B1623" s="2">
        <v>12342.234234</v>
      </c>
      <c r="C1623" s="1" t="str">
        <f>VLOOKUP(A1623,AccountingProject!$1:$1048576,2,0)</f>
        <v>01.GNSYF.01.0008</v>
      </c>
    </row>
    <row r="1624" spans="1:3" x14ac:dyDescent="0.2">
      <c r="A1624" t="s">
        <v>909</v>
      </c>
      <c r="B1624" s="2">
        <v>12342.234234</v>
      </c>
      <c r="C1624" s="1" t="str">
        <f>VLOOKUP(A1624,AccountingProject!$1:$1048576,2,0)</f>
        <v>01.GNSYF.01.0008</v>
      </c>
    </row>
    <row r="1625" spans="1:3" x14ac:dyDescent="0.2">
      <c r="A1625" t="s">
        <v>909</v>
      </c>
      <c r="B1625" s="2">
        <v>12342.234234</v>
      </c>
      <c r="C1625" s="1" t="str">
        <f>VLOOKUP(A1625,AccountingProject!$1:$1048576,2,0)</f>
        <v>01.GNSYF.01.0008</v>
      </c>
    </row>
    <row r="1626" spans="1:3" x14ac:dyDescent="0.2">
      <c r="A1626" t="s">
        <v>909</v>
      </c>
      <c r="B1626" s="2">
        <v>12342.234234</v>
      </c>
      <c r="C1626" s="1" t="str">
        <f>VLOOKUP(A1626,AccountingProject!$1:$1048576,2,0)</f>
        <v>01.GNSYF.01.0008</v>
      </c>
    </row>
    <row r="1627" spans="1:3" x14ac:dyDescent="0.2">
      <c r="A1627" t="s">
        <v>909</v>
      </c>
      <c r="B1627" s="2">
        <v>12342.234234</v>
      </c>
      <c r="C1627" s="1" t="str">
        <f>VLOOKUP(A1627,AccountingProject!$1:$1048576,2,0)</f>
        <v>01.GNSYF.01.0008</v>
      </c>
    </row>
    <row r="1628" spans="1:3" x14ac:dyDescent="0.2">
      <c r="A1628" t="s">
        <v>909</v>
      </c>
      <c r="B1628" s="2">
        <v>12342.234234</v>
      </c>
      <c r="C1628" s="1" t="str">
        <f>VLOOKUP(A1628,AccountingProject!$1:$1048576,2,0)</f>
        <v>01.GNSYF.01.0008</v>
      </c>
    </row>
    <row r="1629" spans="1:3" x14ac:dyDescent="0.2">
      <c r="A1629" t="s">
        <v>909</v>
      </c>
      <c r="B1629" s="2">
        <v>12342.234234</v>
      </c>
      <c r="C1629" s="1" t="str">
        <f>VLOOKUP(A1629,AccountingProject!$1:$1048576,2,0)</f>
        <v>01.GNSYF.01.0008</v>
      </c>
    </row>
    <row r="1630" spans="1:3" x14ac:dyDescent="0.2">
      <c r="A1630" t="s">
        <v>909</v>
      </c>
      <c r="B1630" s="2">
        <v>12342.234234</v>
      </c>
      <c r="C1630" s="1" t="str">
        <f>VLOOKUP(A1630,AccountingProject!$1:$1048576,2,0)</f>
        <v>01.GNSYF.01.0008</v>
      </c>
    </row>
    <row r="1631" spans="1:3" x14ac:dyDescent="0.2">
      <c r="A1631" t="s">
        <v>909</v>
      </c>
      <c r="B1631" s="2">
        <v>12342.234234</v>
      </c>
      <c r="C1631" s="1" t="str">
        <f>VLOOKUP(A1631,AccountingProject!$1:$1048576,2,0)</f>
        <v>01.GNSYF.01.0008</v>
      </c>
    </row>
    <row r="1632" spans="1:3" x14ac:dyDescent="0.2">
      <c r="A1632" t="s">
        <v>909</v>
      </c>
      <c r="B1632" s="2">
        <v>12342.234234</v>
      </c>
      <c r="C1632" s="1" t="str">
        <f>VLOOKUP(A1632,AccountingProject!$1:$1048576,2,0)</f>
        <v>01.GNSYF.01.0008</v>
      </c>
    </row>
    <row r="1633" spans="1:3" x14ac:dyDescent="0.2">
      <c r="A1633" t="s">
        <v>909</v>
      </c>
      <c r="B1633" s="2">
        <v>12342.234234</v>
      </c>
      <c r="C1633" s="1" t="str">
        <f>VLOOKUP(A1633,AccountingProject!$1:$1048576,2,0)</f>
        <v>01.GNSYF.01.0008</v>
      </c>
    </row>
    <row r="1634" spans="1:3" x14ac:dyDescent="0.2">
      <c r="A1634" t="s">
        <v>909</v>
      </c>
      <c r="B1634" s="2">
        <v>12342.234234</v>
      </c>
      <c r="C1634" s="1" t="str">
        <f>VLOOKUP(A1634,AccountingProject!$1:$1048576,2,0)</f>
        <v>01.GNSYF.01.0008</v>
      </c>
    </row>
    <row r="1635" spans="1:3" x14ac:dyDescent="0.2">
      <c r="A1635" t="s">
        <v>909</v>
      </c>
      <c r="B1635" s="2">
        <v>12342.234234</v>
      </c>
      <c r="C1635" s="1" t="str">
        <f>VLOOKUP(A1635,AccountingProject!$1:$1048576,2,0)</f>
        <v>01.GNSYF.01.0008</v>
      </c>
    </row>
    <row r="1636" spans="1:3" x14ac:dyDescent="0.2">
      <c r="A1636" t="s">
        <v>909</v>
      </c>
      <c r="B1636" s="2">
        <v>12342.234234</v>
      </c>
      <c r="C1636" s="1" t="str">
        <f>VLOOKUP(A1636,AccountingProject!$1:$1048576,2,0)</f>
        <v>01.GNSYF.01.0008</v>
      </c>
    </row>
    <row r="1637" spans="1:3" x14ac:dyDescent="0.2">
      <c r="A1637" t="s">
        <v>909</v>
      </c>
      <c r="B1637" s="2">
        <v>12342.234234</v>
      </c>
      <c r="C1637" s="1" t="str">
        <f>VLOOKUP(A1637,AccountingProject!$1:$1048576,2,0)</f>
        <v>01.GNSYF.01.0008</v>
      </c>
    </row>
    <row r="1638" spans="1:3" x14ac:dyDescent="0.2">
      <c r="A1638" t="s">
        <v>909</v>
      </c>
      <c r="B1638" s="2">
        <v>12342.234234</v>
      </c>
      <c r="C1638" s="1" t="str">
        <f>VLOOKUP(A1638,AccountingProject!$1:$1048576,2,0)</f>
        <v>01.GNSYF.01.0008</v>
      </c>
    </row>
    <row r="1639" spans="1:3" x14ac:dyDescent="0.2">
      <c r="A1639" t="s">
        <v>909</v>
      </c>
      <c r="B1639" s="2">
        <v>12342.234234</v>
      </c>
      <c r="C1639" s="1" t="str">
        <f>VLOOKUP(A1639,AccountingProject!$1:$1048576,2,0)</f>
        <v>01.GNSYF.01.0008</v>
      </c>
    </row>
    <row r="1640" spans="1:3" x14ac:dyDescent="0.2">
      <c r="A1640" t="s">
        <v>909</v>
      </c>
      <c r="B1640" s="2">
        <v>12342.234234</v>
      </c>
      <c r="C1640" s="1" t="str">
        <f>VLOOKUP(A1640,AccountingProject!$1:$1048576,2,0)</f>
        <v>01.GNSYF.01.0008</v>
      </c>
    </row>
    <row r="1641" spans="1:3" x14ac:dyDescent="0.2">
      <c r="A1641" t="s">
        <v>909</v>
      </c>
      <c r="B1641" s="2">
        <v>12342.234234</v>
      </c>
      <c r="C1641" s="1" t="str">
        <f>VLOOKUP(A1641,AccountingProject!$1:$1048576,2,0)</f>
        <v>01.GNSYF.01.0008</v>
      </c>
    </row>
    <row r="1642" spans="1:3" x14ac:dyDescent="0.2">
      <c r="A1642" t="s">
        <v>909</v>
      </c>
      <c r="B1642" s="2">
        <v>12342.234234</v>
      </c>
      <c r="C1642" s="1" t="str">
        <f>VLOOKUP(A1642,AccountingProject!$1:$1048576,2,0)</f>
        <v>01.GNSYF.01.0008</v>
      </c>
    </row>
    <row r="1643" spans="1:3" x14ac:dyDescent="0.2">
      <c r="A1643" t="s">
        <v>909</v>
      </c>
      <c r="B1643" s="2">
        <v>12342.234234</v>
      </c>
      <c r="C1643" s="1" t="str">
        <f>VLOOKUP(A1643,AccountingProject!$1:$1048576,2,0)</f>
        <v>01.GNSYF.01.0008</v>
      </c>
    </row>
    <row r="1644" spans="1:3" x14ac:dyDescent="0.2">
      <c r="A1644" t="s">
        <v>909</v>
      </c>
      <c r="B1644" s="2">
        <v>12342.234234</v>
      </c>
      <c r="C1644" s="1" t="str">
        <f>VLOOKUP(A1644,AccountingProject!$1:$1048576,2,0)</f>
        <v>01.GNSYF.01.0008</v>
      </c>
    </row>
    <row r="1645" spans="1:3" x14ac:dyDescent="0.2">
      <c r="A1645" t="s">
        <v>909</v>
      </c>
      <c r="B1645" s="2">
        <v>12342.234234</v>
      </c>
      <c r="C1645" s="1" t="str">
        <f>VLOOKUP(A1645,AccountingProject!$1:$1048576,2,0)</f>
        <v>01.GNSYF.01.0008</v>
      </c>
    </row>
    <row r="1646" spans="1:3" x14ac:dyDescent="0.2">
      <c r="A1646" t="s">
        <v>909</v>
      </c>
      <c r="B1646" s="2">
        <v>12342.234234</v>
      </c>
      <c r="C1646" s="1" t="str">
        <f>VLOOKUP(A1646,AccountingProject!$1:$1048576,2,0)</f>
        <v>01.GNSYF.01.0008</v>
      </c>
    </row>
    <row r="1647" spans="1:3" x14ac:dyDescent="0.2">
      <c r="A1647" t="s">
        <v>909</v>
      </c>
      <c r="B1647" s="2">
        <v>12342.234234</v>
      </c>
      <c r="C1647" s="1" t="str">
        <f>VLOOKUP(A1647,AccountingProject!$1:$1048576,2,0)</f>
        <v>01.GNSYF.01.0008</v>
      </c>
    </row>
    <row r="1648" spans="1:3" x14ac:dyDescent="0.2">
      <c r="A1648" t="s">
        <v>909</v>
      </c>
      <c r="B1648" s="2">
        <v>12342.234234</v>
      </c>
      <c r="C1648" s="1" t="str">
        <f>VLOOKUP(A1648,AccountingProject!$1:$1048576,2,0)</f>
        <v>01.GNSYF.01.0008</v>
      </c>
    </row>
    <row r="1649" spans="1:3" x14ac:dyDescent="0.2">
      <c r="A1649" t="s">
        <v>909</v>
      </c>
      <c r="B1649" s="2">
        <v>12342.234234</v>
      </c>
      <c r="C1649" s="1" t="str">
        <f>VLOOKUP(A1649,AccountingProject!$1:$1048576,2,0)</f>
        <v>01.GNSYF.01.0008</v>
      </c>
    </row>
    <row r="1650" spans="1:3" x14ac:dyDescent="0.2">
      <c r="A1650" t="s">
        <v>909</v>
      </c>
      <c r="B1650" s="2">
        <v>12342.234234</v>
      </c>
      <c r="C1650" s="1" t="str">
        <f>VLOOKUP(A1650,AccountingProject!$1:$1048576,2,0)</f>
        <v>01.GNSYF.01.0008</v>
      </c>
    </row>
    <row r="1651" spans="1:3" x14ac:dyDescent="0.2">
      <c r="A1651" t="s">
        <v>909</v>
      </c>
      <c r="B1651" s="2">
        <v>12342.234234</v>
      </c>
      <c r="C1651" s="1" t="str">
        <f>VLOOKUP(A1651,AccountingProject!$1:$1048576,2,0)</f>
        <v>01.GNSYF.01.0008</v>
      </c>
    </row>
    <row r="1652" spans="1:3" x14ac:dyDescent="0.2">
      <c r="A1652" t="s">
        <v>909</v>
      </c>
      <c r="B1652" s="2">
        <v>12342.234234</v>
      </c>
      <c r="C1652" s="1" t="str">
        <f>VLOOKUP(A1652,AccountingProject!$1:$1048576,2,0)</f>
        <v>01.GNSYF.01.0008</v>
      </c>
    </row>
    <row r="1653" spans="1:3" x14ac:dyDescent="0.2">
      <c r="A1653" t="s">
        <v>909</v>
      </c>
      <c r="B1653" s="2">
        <v>12342.234234</v>
      </c>
      <c r="C1653" s="1" t="str">
        <f>VLOOKUP(A1653,AccountingProject!$1:$1048576,2,0)</f>
        <v>01.GNSYF.01.0008</v>
      </c>
    </row>
    <row r="1654" spans="1:3" x14ac:dyDescent="0.2">
      <c r="A1654" t="s">
        <v>909</v>
      </c>
      <c r="B1654" s="2">
        <v>12342.234234</v>
      </c>
      <c r="C1654" s="1" t="str">
        <f>VLOOKUP(A1654,AccountingProject!$1:$1048576,2,0)</f>
        <v>01.GNSYF.01.0008</v>
      </c>
    </row>
    <row r="1655" spans="1:3" x14ac:dyDescent="0.2">
      <c r="A1655" t="s">
        <v>909</v>
      </c>
      <c r="B1655" s="2">
        <v>12342.234234</v>
      </c>
      <c r="C1655" s="1" t="str">
        <f>VLOOKUP(A1655,AccountingProject!$1:$1048576,2,0)</f>
        <v>01.GNSYF.01.0008</v>
      </c>
    </row>
    <row r="1656" spans="1:3" x14ac:dyDescent="0.2">
      <c r="A1656" t="s">
        <v>909</v>
      </c>
      <c r="B1656" s="2">
        <v>12342.234234</v>
      </c>
      <c r="C1656" s="1" t="str">
        <f>VLOOKUP(A1656,AccountingProject!$1:$1048576,2,0)</f>
        <v>01.GNSYF.01.0008</v>
      </c>
    </row>
    <row r="1657" spans="1:3" x14ac:dyDescent="0.2">
      <c r="A1657" t="s">
        <v>909</v>
      </c>
      <c r="B1657" s="2">
        <v>12342.234234</v>
      </c>
      <c r="C1657" s="1" t="str">
        <f>VLOOKUP(A1657,AccountingProject!$1:$1048576,2,0)</f>
        <v>01.GNSYF.01.0008</v>
      </c>
    </row>
    <row r="1658" spans="1:3" x14ac:dyDescent="0.2">
      <c r="A1658" t="s">
        <v>909</v>
      </c>
      <c r="B1658" s="2">
        <v>12342.234234</v>
      </c>
      <c r="C1658" s="1" t="str">
        <f>VLOOKUP(A1658,AccountingProject!$1:$1048576,2,0)</f>
        <v>01.GNSYF.01.0008</v>
      </c>
    </row>
    <row r="1659" spans="1:3" x14ac:dyDescent="0.2">
      <c r="A1659" t="s">
        <v>909</v>
      </c>
      <c r="B1659" s="2">
        <v>12342.234234</v>
      </c>
      <c r="C1659" s="1" t="str">
        <f>VLOOKUP(A1659,AccountingProject!$1:$1048576,2,0)</f>
        <v>01.GNSYF.01.0008</v>
      </c>
    </row>
    <row r="1660" spans="1:3" x14ac:dyDescent="0.2">
      <c r="A1660" t="s">
        <v>909</v>
      </c>
      <c r="B1660" s="2">
        <v>12342.234234</v>
      </c>
      <c r="C1660" s="1" t="str">
        <f>VLOOKUP(A1660,AccountingProject!$1:$1048576,2,0)</f>
        <v>01.GNSYF.01.0008</v>
      </c>
    </row>
    <row r="1661" spans="1:3" x14ac:dyDescent="0.2">
      <c r="A1661" t="s">
        <v>909</v>
      </c>
      <c r="B1661" s="2">
        <v>12342.234234</v>
      </c>
      <c r="C1661" s="1" t="str">
        <f>VLOOKUP(A1661,AccountingProject!$1:$1048576,2,0)</f>
        <v>01.GNSYF.01.0008</v>
      </c>
    </row>
    <row r="1662" spans="1:3" x14ac:dyDescent="0.2">
      <c r="A1662" t="s">
        <v>909</v>
      </c>
      <c r="B1662" s="2">
        <v>12342.234234</v>
      </c>
      <c r="C1662" s="1" t="str">
        <f>VLOOKUP(A1662,AccountingProject!$1:$1048576,2,0)</f>
        <v>01.GNSYF.01.0008</v>
      </c>
    </row>
    <row r="1663" spans="1:3" x14ac:dyDescent="0.2">
      <c r="A1663" t="s">
        <v>909</v>
      </c>
      <c r="B1663" s="2">
        <v>12342.234234</v>
      </c>
      <c r="C1663" s="1" t="str">
        <f>VLOOKUP(A1663,AccountingProject!$1:$1048576,2,0)</f>
        <v>01.GNSYF.01.0008</v>
      </c>
    </row>
    <row r="1664" spans="1:3" x14ac:dyDescent="0.2">
      <c r="A1664" t="s">
        <v>909</v>
      </c>
      <c r="B1664" s="2">
        <v>12342.234234</v>
      </c>
      <c r="C1664" s="1" t="str">
        <f>VLOOKUP(A1664,AccountingProject!$1:$1048576,2,0)</f>
        <v>01.GNSYF.01.0008</v>
      </c>
    </row>
    <row r="1665" spans="1:3" x14ac:dyDescent="0.2">
      <c r="A1665" t="s">
        <v>909</v>
      </c>
      <c r="B1665" s="2">
        <v>12342.234234</v>
      </c>
      <c r="C1665" s="1" t="str">
        <f>VLOOKUP(A1665,AccountingProject!$1:$1048576,2,0)</f>
        <v>01.GNSYF.01.0008</v>
      </c>
    </row>
    <row r="1666" spans="1:3" x14ac:dyDescent="0.2">
      <c r="A1666" t="s">
        <v>909</v>
      </c>
      <c r="B1666" s="2">
        <v>12342.234234</v>
      </c>
      <c r="C1666" s="1" t="str">
        <f>VLOOKUP(A1666,AccountingProject!$1:$1048576,2,0)</f>
        <v>01.GNSYF.01.0008</v>
      </c>
    </row>
    <row r="1667" spans="1:3" x14ac:dyDescent="0.2">
      <c r="A1667" t="s">
        <v>909</v>
      </c>
      <c r="B1667" s="2">
        <v>12342.234234</v>
      </c>
      <c r="C1667" s="1" t="str">
        <f>VLOOKUP(A1667,AccountingProject!$1:$1048576,2,0)</f>
        <v>01.GNSYF.01.0008</v>
      </c>
    </row>
    <row r="1668" spans="1:3" x14ac:dyDescent="0.2">
      <c r="A1668" t="s">
        <v>909</v>
      </c>
      <c r="B1668" s="2">
        <v>12342.234234</v>
      </c>
      <c r="C1668" s="1" t="str">
        <f>VLOOKUP(A1668,AccountingProject!$1:$1048576,2,0)</f>
        <v>01.GNSYF.01.0008</v>
      </c>
    </row>
    <row r="1669" spans="1:3" x14ac:dyDescent="0.2">
      <c r="A1669" t="s">
        <v>909</v>
      </c>
      <c r="B1669" s="2">
        <v>12342.234234</v>
      </c>
      <c r="C1669" s="1" t="str">
        <f>VLOOKUP(A1669,AccountingProject!$1:$1048576,2,0)</f>
        <v>01.GNSYF.01.0008</v>
      </c>
    </row>
    <row r="1670" spans="1:3" x14ac:dyDescent="0.2">
      <c r="A1670" t="s">
        <v>909</v>
      </c>
      <c r="B1670" s="2">
        <v>12342.234234</v>
      </c>
      <c r="C1670" s="1" t="str">
        <f>VLOOKUP(A1670,AccountingProject!$1:$1048576,2,0)</f>
        <v>01.GNSYF.01.0008</v>
      </c>
    </row>
    <row r="1671" spans="1:3" x14ac:dyDescent="0.2">
      <c r="A1671" t="s">
        <v>909</v>
      </c>
      <c r="B1671" s="2">
        <v>12342.234234</v>
      </c>
      <c r="C1671" s="1" t="str">
        <f>VLOOKUP(A1671,AccountingProject!$1:$1048576,2,0)</f>
        <v>01.GNSYF.01.0008</v>
      </c>
    </row>
    <row r="1672" spans="1:3" x14ac:dyDescent="0.2">
      <c r="A1672" t="s">
        <v>909</v>
      </c>
      <c r="B1672" s="2">
        <v>12342.234234</v>
      </c>
      <c r="C1672" s="1" t="str">
        <f>VLOOKUP(A1672,AccountingProject!$1:$1048576,2,0)</f>
        <v>01.GNSYF.01.0008</v>
      </c>
    </row>
    <row r="1673" spans="1:3" x14ac:dyDescent="0.2">
      <c r="A1673" t="s">
        <v>909</v>
      </c>
      <c r="B1673" s="2">
        <v>12342.234234</v>
      </c>
      <c r="C1673" s="1" t="str">
        <f>VLOOKUP(A1673,AccountingProject!$1:$1048576,2,0)</f>
        <v>01.GNSYF.01.0008</v>
      </c>
    </row>
    <row r="1674" spans="1:3" x14ac:dyDescent="0.2">
      <c r="A1674" t="s">
        <v>909</v>
      </c>
      <c r="B1674" s="2">
        <v>12342.234234</v>
      </c>
      <c r="C1674" s="1" t="str">
        <f>VLOOKUP(A1674,AccountingProject!$1:$1048576,2,0)</f>
        <v>01.GNSYF.01.0008</v>
      </c>
    </row>
    <row r="1675" spans="1:3" x14ac:dyDescent="0.2">
      <c r="A1675" t="s">
        <v>909</v>
      </c>
      <c r="B1675" s="2">
        <v>12342.234234</v>
      </c>
      <c r="C1675" s="1" t="str">
        <f>VLOOKUP(A1675,AccountingProject!$1:$1048576,2,0)</f>
        <v>01.GNSYF.01.0008</v>
      </c>
    </row>
    <row r="1676" spans="1:3" x14ac:dyDescent="0.2">
      <c r="A1676" t="s">
        <v>909</v>
      </c>
      <c r="B1676" s="2">
        <v>12342.234234</v>
      </c>
      <c r="C1676" s="1" t="str">
        <f>VLOOKUP(A1676,AccountingProject!$1:$1048576,2,0)</f>
        <v>01.GNSYF.01.0008</v>
      </c>
    </row>
    <row r="1677" spans="1:3" x14ac:dyDescent="0.2">
      <c r="A1677" t="s">
        <v>909</v>
      </c>
      <c r="B1677" s="2">
        <v>12342.234234</v>
      </c>
      <c r="C1677" s="1" t="str">
        <f>VLOOKUP(A1677,AccountingProject!$1:$1048576,2,0)</f>
        <v>01.GNSYF.01.0008</v>
      </c>
    </row>
    <row r="1678" spans="1:3" x14ac:dyDescent="0.2">
      <c r="A1678" t="s">
        <v>909</v>
      </c>
      <c r="B1678" s="2">
        <v>12342.234234</v>
      </c>
      <c r="C1678" s="1" t="str">
        <f>VLOOKUP(A1678,AccountingProject!$1:$1048576,2,0)</f>
        <v>01.GNSYF.01.0008</v>
      </c>
    </row>
    <row r="1679" spans="1:3" x14ac:dyDescent="0.2">
      <c r="A1679" t="s">
        <v>909</v>
      </c>
      <c r="B1679" s="2">
        <v>12342.234234</v>
      </c>
      <c r="C1679" s="1" t="str">
        <f>VLOOKUP(A1679,AccountingProject!$1:$1048576,2,0)</f>
        <v>01.GNSYF.01.0008</v>
      </c>
    </row>
    <row r="1680" spans="1:3" x14ac:dyDescent="0.2">
      <c r="A1680" t="s">
        <v>909</v>
      </c>
      <c r="B1680" s="2">
        <v>12342.234234</v>
      </c>
      <c r="C1680" s="1" t="str">
        <f>VLOOKUP(A1680,AccountingProject!$1:$1048576,2,0)</f>
        <v>01.GNSYF.01.0008</v>
      </c>
    </row>
    <row r="1681" spans="1:3" x14ac:dyDescent="0.2">
      <c r="A1681" t="s">
        <v>909</v>
      </c>
      <c r="B1681" s="2">
        <v>12342.234234</v>
      </c>
      <c r="C1681" s="1" t="str">
        <f>VLOOKUP(A1681,AccountingProject!$1:$1048576,2,0)</f>
        <v>01.GNSYF.01.0008</v>
      </c>
    </row>
    <row r="1682" spans="1:3" x14ac:dyDescent="0.2">
      <c r="A1682" t="s">
        <v>909</v>
      </c>
      <c r="B1682" s="2">
        <v>12342.234234</v>
      </c>
      <c r="C1682" s="1" t="str">
        <f>VLOOKUP(A1682,AccountingProject!$1:$1048576,2,0)</f>
        <v>01.GNSYF.01.0008</v>
      </c>
    </row>
    <row r="1683" spans="1:3" x14ac:dyDescent="0.2">
      <c r="A1683" t="s">
        <v>909</v>
      </c>
      <c r="B1683" s="2">
        <v>12342.234234</v>
      </c>
      <c r="C1683" s="1" t="str">
        <f>VLOOKUP(A1683,AccountingProject!$1:$1048576,2,0)</f>
        <v>01.GNSYF.01.0008</v>
      </c>
    </row>
    <row r="1684" spans="1:3" x14ac:dyDescent="0.2">
      <c r="A1684" t="s">
        <v>909</v>
      </c>
      <c r="B1684" s="2">
        <v>12342.234234</v>
      </c>
      <c r="C1684" s="1" t="str">
        <f>VLOOKUP(A1684,AccountingProject!$1:$1048576,2,0)</f>
        <v>01.GNSYF.01.0008</v>
      </c>
    </row>
    <row r="1685" spans="1:3" x14ac:dyDescent="0.2">
      <c r="A1685" t="s">
        <v>909</v>
      </c>
      <c r="B1685" s="2">
        <v>12342.234234</v>
      </c>
      <c r="C1685" s="1" t="str">
        <f>VLOOKUP(A1685,AccountingProject!$1:$1048576,2,0)</f>
        <v>01.GNSYF.01.0008</v>
      </c>
    </row>
    <row r="1686" spans="1:3" x14ac:dyDescent="0.2">
      <c r="A1686" t="s">
        <v>909</v>
      </c>
      <c r="B1686" s="2">
        <v>12342.234234</v>
      </c>
      <c r="C1686" s="1" t="str">
        <f>VLOOKUP(A1686,AccountingProject!$1:$1048576,2,0)</f>
        <v>01.GNSYF.01.0008</v>
      </c>
    </row>
    <row r="1687" spans="1:3" x14ac:dyDescent="0.2">
      <c r="A1687" t="s">
        <v>909</v>
      </c>
      <c r="B1687" s="2">
        <v>12342.234234</v>
      </c>
      <c r="C1687" s="1" t="str">
        <f>VLOOKUP(A1687,AccountingProject!$1:$1048576,2,0)</f>
        <v>01.GNSYF.01.0008</v>
      </c>
    </row>
    <row r="1688" spans="1:3" x14ac:dyDescent="0.2">
      <c r="A1688" t="s">
        <v>909</v>
      </c>
      <c r="B1688" s="2">
        <v>12342.234234</v>
      </c>
      <c r="C1688" s="1" t="str">
        <f>VLOOKUP(A1688,AccountingProject!$1:$1048576,2,0)</f>
        <v>01.GNSYF.01.0008</v>
      </c>
    </row>
    <row r="1689" spans="1:3" x14ac:dyDescent="0.2">
      <c r="A1689" t="s">
        <v>909</v>
      </c>
      <c r="B1689" s="2">
        <v>12342.234234</v>
      </c>
      <c r="C1689" s="1" t="str">
        <f>VLOOKUP(A1689,AccountingProject!$1:$1048576,2,0)</f>
        <v>01.GNSYF.01.0008</v>
      </c>
    </row>
    <row r="1690" spans="1:3" x14ac:dyDescent="0.2">
      <c r="A1690" t="s">
        <v>909</v>
      </c>
      <c r="B1690" s="2">
        <v>12342.234234</v>
      </c>
      <c r="C1690" s="1" t="str">
        <f>VLOOKUP(A1690,AccountingProject!$1:$1048576,2,0)</f>
        <v>01.GNSYF.01.0008</v>
      </c>
    </row>
    <row r="1691" spans="1:3" x14ac:dyDescent="0.2">
      <c r="A1691" t="s">
        <v>909</v>
      </c>
      <c r="B1691" s="2">
        <v>12342.234234</v>
      </c>
      <c r="C1691" s="1" t="str">
        <f>VLOOKUP(A1691,AccountingProject!$1:$1048576,2,0)</f>
        <v>01.GNSYF.01.0008</v>
      </c>
    </row>
    <row r="1692" spans="1:3" x14ac:dyDescent="0.2">
      <c r="A1692" t="s">
        <v>909</v>
      </c>
      <c r="B1692" s="2">
        <v>12342.234234</v>
      </c>
      <c r="C1692" s="1" t="str">
        <f>VLOOKUP(A1692,AccountingProject!$1:$1048576,2,0)</f>
        <v>01.GNSYF.01.0008</v>
      </c>
    </row>
    <row r="1693" spans="1:3" x14ac:dyDescent="0.2">
      <c r="A1693" t="s">
        <v>909</v>
      </c>
      <c r="B1693" s="2">
        <v>12342.234234</v>
      </c>
      <c r="C1693" s="1" t="str">
        <f>VLOOKUP(A1693,AccountingProject!$1:$1048576,2,0)</f>
        <v>01.GNSYF.01.0008</v>
      </c>
    </row>
    <row r="1694" spans="1:3" x14ac:dyDescent="0.2">
      <c r="A1694" t="s">
        <v>909</v>
      </c>
      <c r="B1694" s="2">
        <v>12342.234234</v>
      </c>
      <c r="C1694" s="1" t="str">
        <f>VLOOKUP(A1694,AccountingProject!$1:$1048576,2,0)</f>
        <v>01.GNSYF.01.0008</v>
      </c>
    </row>
    <row r="1695" spans="1:3" x14ac:dyDescent="0.2">
      <c r="A1695" t="s">
        <v>909</v>
      </c>
      <c r="B1695" s="2">
        <v>12342.234234</v>
      </c>
      <c r="C1695" s="1" t="str">
        <f>VLOOKUP(A1695,AccountingProject!$1:$1048576,2,0)</f>
        <v>01.GNSYF.01.0008</v>
      </c>
    </row>
    <row r="1696" spans="1:3" x14ac:dyDescent="0.2">
      <c r="A1696" t="s">
        <v>909</v>
      </c>
      <c r="B1696" s="2">
        <v>12342.234234</v>
      </c>
      <c r="C1696" s="1" t="str">
        <f>VLOOKUP(A1696,AccountingProject!$1:$1048576,2,0)</f>
        <v>01.GNSYF.01.0008</v>
      </c>
    </row>
    <row r="1697" spans="1:3" x14ac:dyDescent="0.2">
      <c r="A1697" t="s">
        <v>909</v>
      </c>
      <c r="B1697" s="2">
        <v>12342.234234</v>
      </c>
      <c r="C1697" s="1" t="str">
        <f>VLOOKUP(A1697,AccountingProject!$1:$1048576,2,0)</f>
        <v>01.GNSYF.01.0008</v>
      </c>
    </row>
    <row r="1698" spans="1:3" x14ac:dyDescent="0.2">
      <c r="A1698" t="s">
        <v>909</v>
      </c>
      <c r="B1698" s="2">
        <v>12342.234234</v>
      </c>
      <c r="C1698" s="1" t="str">
        <f>VLOOKUP(A1698,AccountingProject!$1:$1048576,2,0)</f>
        <v>01.GNSYF.01.0008</v>
      </c>
    </row>
    <row r="1699" spans="1:3" x14ac:dyDescent="0.2">
      <c r="A1699" t="s">
        <v>909</v>
      </c>
      <c r="B1699" s="2">
        <v>12342.234234</v>
      </c>
      <c r="C1699" s="1" t="str">
        <f>VLOOKUP(A1699,AccountingProject!$1:$1048576,2,0)</f>
        <v>01.GNSYF.01.0008</v>
      </c>
    </row>
    <row r="1700" spans="1:3" x14ac:dyDescent="0.2">
      <c r="A1700" t="s">
        <v>909</v>
      </c>
      <c r="B1700" s="2">
        <v>12342.234234</v>
      </c>
      <c r="C1700" s="1" t="str">
        <f>VLOOKUP(A1700,AccountingProject!$1:$1048576,2,0)</f>
        <v>01.GNSYF.01.0008</v>
      </c>
    </row>
    <row r="1701" spans="1:3" x14ac:dyDescent="0.2">
      <c r="A1701" t="s">
        <v>909</v>
      </c>
      <c r="B1701" s="2">
        <v>12342.234234</v>
      </c>
      <c r="C1701" s="1" t="str">
        <f>VLOOKUP(A1701,AccountingProject!$1:$1048576,2,0)</f>
        <v>01.GNSYF.01.0008</v>
      </c>
    </row>
    <row r="1702" spans="1:3" x14ac:dyDescent="0.2">
      <c r="A1702" t="s">
        <v>909</v>
      </c>
      <c r="B1702" s="2">
        <v>12342.234234</v>
      </c>
      <c r="C1702" s="1" t="str">
        <f>VLOOKUP(A1702,AccountingProject!$1:$1048576,2,0)</f>
        <v>01.GNSYF.01.0008</v>
      </c>
    </row>
    <row r="1703" spans="1:3" x14ac:dyDescent="0.2">
      <c r="A1703" t="s">
        <v>909</v>
      </c>
      <c r="B1703" s="2">
        <v>12342.234234</v>
      </c>
      <c r="C1703" s="1" t="str">
        <f>VLOOKUP(A1703,AccountingProject!$1:$1048576,2,0)</f>
        <v>01.GNSYF.01.0008</v>
      </c>
    </row>
    <row r="1704" spans="1:3" x14ac:dyDescent="0.2">
      <c r="A1704" t="s">
        <v>909</v>
      </c>
      <c r="B1704" s="2">
        <v>12342.234234</v>
      </c>
      <c r="C1704" s="1" t="str">
        <f>VLOOKUP(A1704,AccountingProject!$1:$1048576,2,0)</f>
        <v>01.GNSYF.01.0008</v>
      </c>
    </row>
    <row r="1705" spans="1:3" x14ac:dyDescent="0.2">
      <c r="A1705" t="s">
        <v>909</v>
      </c>
      <c r="B1705" s="2">
        <v>12342.234234</v>
      </c>
      <c r="C1705" s="1" t="str">
        <f>VLOOKUP(A1705,AccountingProject!$1:$1048576,2,0)</f>
        <v>01.GNSYF.01.0008</v>
      </c>
    </row>
    <row r="1706" spans="1:3" x14ac:dyDescent="0.2">
      <c r="A1706" t="s">
        <v>909</v>
      </c>
      <c r="B1706" s="2">
        <v>12342.234234</v>
      </c>
      <c r="C1706" s="1" t="str">
        <f>VLOOKUP(A1706,AccountingProject!$1:$1048576,2,0)</f>
        <v>01.GNSYF.01.0008</v>
      </c>
    </row>
    <row r="1707" spans="1:3" x14ac:dyDescent="0.2">
      <c r="A1707" t="s">
        <v>909</v>
      </c>
      <c r="B1707" s="2">
        <v>12342.234234</v>
      </c>
      <c r="C1707" s="1" t="str">
        <f>VLOOKUP(A1707,AccountingProject!$1:$1048576,2,0)</f>
        <v>01.GNSYF.01.0008</v>
      </c>
    </row>
    <row r="1708" spans="1:3" x14ac:dyDescent="0.2">
      <c r="A1708" t="s">
        <v>909</v>
      </c>
      <c r="B1708" s="2">
        <v>12342.234234</v>
      </c>
      <c r="C1708" s="1" t="str">
        <f>VLOOKUP(A1708,AccountingProject!$1:$1048576,2,0)</f>
        <v>01.GNSYF.01.0008</v>
      </c>
    </row>
    <row r="1709" spans="1:3" x14ac:dyDescent="0.2">
      <c r="A1709" t="s">
        <v>909</v>
      </c>
      <c r="B1709" s="2">
        <v>12342.234234</v>
      </c>
      <c r="C1709" s="1" t="str">
        <f>VLOOKUP(A1709,AccountingProject!$1:$1048576,2,0)</f>
        <v>01.GNSYF.01.0008</v>
      </c>
    </row>
    <row r="1710" spans="1:3" x14ac:dyDescent="0.2">
      <c r="A1710" t="s">
        <v>909</v>
      </c>
      <c r="B1710" s="2">
        <v>12342.234234</v>
      </c>
      <c r="C1710" s="1" t="str">
        <f>VLOOKUP(A1710,AccountingProject!$1:$1048576,2,0)</f>
        <v>01.GNSYF.01.0008</v>
      </c>
    </row>
    <row r="1711" spans="1:3" x14ac:dyDescent="0.2">
      <c r="A1711" t="s">
        <v>909</v>
      </c>
      <c r="B1711" s="2">
        <v>12342.234234</v>
      </c>
      <c r="C1711" s="1" t="str">
        <f>VLOOKUP(A1711,AccountingProject!$1:$1048576,2,0)</f>
        <v>01.GNSYF.01.0008</v>
      </c>
    </row>
    <row r="1712" spans="1:3" x14ac:dyDescent="0.2">
      <c r="A1712" t="s">
        <v>909</v>
      </c>
      <c r="B1712" s="2">
        <v>12342.234234</v>
      </c>
      <c r="C1712" s="1" t="str">
        <f>VLOOKUP(A1712,AccountingProject!$1:$1048576,2,0)</f>
        <v>01.GNSYF.01.0008</v>
      </c>
    </row>
    <row r="1713" spans="1:3" x14ac:dyDescent="0.2">
      <c r="A1713" t="s">
        <v>909</v>
      </c>
      <c r="B1713" s="2">
        <v>12342.234234</v>
      </c>
      <c r="C1713" s="1" t="str">
        <f>VLOOKUP(A1713,AccountingProject!$1:$1048576,2,0)</f>
        <v>01.GNSYF.01.0008</v>
      </c>
    </row>
    <row r="1714" spans="1:3" x14ac:dyDescent="0.2">
      <c r="A1714" t="s">
        <v>909</v>
      </c>
      <c r="B1714" s="2">
        <v>12342.234234</v>
      </c>
      <c r="C1714" s="1" t="str">
        <f>VLOOKUP(A1714,AccountingProject!$1:$1048576,2,0)</f>
        <v>01.GNSYF.01.0008</v>
      </c>
    </row>
    <row r="1715" spans="1:3" x14ac:dyDescent="0.2">
      <c r="A1715" t="s">
        <v>909</v>
      </c>
      <c r="B1715" s="2">
        <v>12342.234234</v>
      </c>
      <c r="C1715" s="1" t="str">
        <f>VLOOKUP(A1715,AccountingProject!$1:$1048576,2,0)</f>
        <v>01.GNSYF.01.0008</v>
      </c>
    </row>
    <row r="1716" spans="1:3" x14ac:dyDescent="0.2">
      <c r="A1716" t="s">
        <v>909</v>
      </c>
      <c r="B1716" s="2">
        <v>12342.234234</v>
      </c>
      <c r="C1716" s="1" t="str">
        <f>VLOOKUP(A1716,AccountingProject!$1:$1048576,2,0)</f>
        <v>01.GNSYF.01.0008</v>
      </c>
    </row>
    <row r="1717" spans="1:3" x14ac:dyDescent="0.2">
      <c r="A1717" t="s">
        <v>909</v>
      </c>
      <c r="B1717" s="2">
        <v>12342.234234</v>
      </c>
      <c r="C1717" s="1" t="str">
        <f>VLOOKUP(A1717,AccountingProject!$1:$1048576,2,0)</f>
        <v>01.GNSYF.01.0008</v>
      </c>
    </row>
    <row r="1718" spans="1:3" x14ac:dyDescent="0.2">
      <c r="A1718" t="s">
        <v>909</v>
      </c>
      <c r="B1718" s="2">
        <v>12342.234234</v>
      </c>
      <c r="C1718" s="1" t="str">
        <f>VLOOKUP(A1718,AccountingProject!$1:$1048576,2,0)</f>
        <v>01.GNSYF.01.0008</v>
      </c>
    </row>
    <row r="1719" spans="1:3" x14ac:dyDescent="0.2">
      <c r="A1719" t="s">
        <v>909</v>
      </c>
      <c r="B1719" s="2">
        <v>12342.234234</v>
      </c>
      <c r="C1719" s="1" t="str">
        <f>VLOOKUP(A1719,AccountingProject!$1:$1048576,2,0)</f>
        <v>01.GNSYF.01.0008</v>
      </c>
    </row>
    <row r="1720" spans="1:3" x14ac:dyDescent="0.2">
      <c r="A1720" t="s">
        <v>909</v>
      </c>
      <c r="B1720" s="2">
        <v>12342.234234</v>
      </c>
      <c r="C1720" s="1" t="str">
        <f>VLOOKUP(A1720,AccountingProject!$1:$1048576,2,0)</f>
        <v>01.GNSYF.01.0008</v>
      </c>
    </row>
    <row r="1721" spans="1:3" x14ac:dyDescent="0.2">
      <c r="A1721" t="s">
        <v>909</v>
      </c>
      <c r="B1721" s="2">
        <v>12342.234234</v>
      </c>
      <c r="C1721" s="1" t="str">
        <f>VLOOKUP(A1721,AccountingProject!$1:$1048576,2,0)</f>
        <v>01.GNSYF.01.0008</v>
      </c>
    </row>
    <row r="1722" spans="1:3" x14ac:dyDescent="0.2">
      <c r="A1722" t="s">
        <v>909</v>
      </c>
      <c r="B1722" s="2">
        <v>12342.234234</v>
      </c>
      <c r="C1722" s="1" t="str">
        <f>VLOOKUP(A1722,AccountingProject!$1:$1048576,2,0)</f>
        <v>01.GNSYF.01.0008</v>
      </c>
    </row>
    <row r="1723" spans="1:3" x14ac:dyDescent="0.2">
      <c r="A1723" t="s">
        <v>909</v>
      </c>
      <c r="B1723" s="2">
        <v>12342.234234</v>
      </c>
      <c r="C1723" s="1" t="str">
        <f>VLOOKUP(A1723,AccountingProject!$1:$1048576,2,0)</f>
        <v>01.GNSYF.01.0008</v>
      </c>
    </row>
    <row r="1724" spans="1:3" x14ac:dyDescent="0.2">
      <c r="A1724" t="s">
        <v>909</v>
      </c>
      <c r="B1724" s="2">
        <v>12342.234234</v>
      </c>
      <c r="C1724" s="1" t="str">
        <f>VLOOKUP(A1724,AccountingProject!$1:$1048576,2,0)</f>
        <v>01.GNSYF.01.0008</v>
      </c>
    </row>
    <row r="1725" spans="1:3" x14ac:dyDescent="0.2">
      <c r="A1725" t="s">
        <v>909</v>
      </c>
      <c r="B1725" s="2">
        <v>12342.234234</v>
      </c>
      <c r="C1725" s="1" t="str">
        <f>VLOOKUP(A1725,AccountingProject!$1:$1048576,2,0)</f>
        <v>01.GNSYF.01.0008</v>
      </c>
    </row>
    <row r="1726" spans="1:3" x14ac:dyDescent="0.2">
      <c r="A1726" t="s">
        <v>909</v>
      </c>
      <c r="B1726" s="2">
        <v>12342.234234</v>
      </c>
      <c r="C1726" s="1" t="str">
        <f>VLOOKUP(A1726,AccountingProject!$1:$1048576,2,0)</f>
        <v>01.GNSYF.01.0008</v>
      </c>
    </row>
    <row r="1727" spans="1:3" x14ac:dyDescent="0.2">
      <c r="A1727" t="s">
        <v>909</v>
      </c>
      <c r="B1727" s="2">
        <v>12342.234234</v>
      </c>
      <c r="C1727" s="1" t="str">
        <f>VLOOKUP(A1727,AccountingProject!$1:$1048576,2,0)</f>
        <v>01.GNSYF.01.0008</v>
      </c>
    </row>
    <row r="1728" spans="1:3" x14ac:dyDescent="0.2">
      <c r="A1728" t="s">
        <v>909</v>
      </c>
      <c r="B1728" s="2">
        <v>12342.234234</v>
      </c>
      <c r="C1728" s="1" t="str">
        <f>VLOOKUP(A1728,AccountingProject!$1:$1048576,2,0)</f>
        <v>01.GNSYF.01.0008</v>
      </c>
    </row>
    <row r="1729" spans="1:3" x14ac:dyDescent="0.2">
      <c r="A1729" t="s">
        <v>909</v>
      </c>
      <c r="B1729" s="2">
        <v>12342.234234</v>
      </c>
      <c r="C1729" s="1" t="str">
        <f>VLOOKUP(A1729,AccountingProject!$1:$1048576,2,0)</f>
        <v>01.GNSYF.01.0008</v>
      </c>
    </row>
    <row r="1730" spans="1:3" x14ac:dyDescent="0.2">
      <c r="A1730" t="s">
        <v>909</v>
      </c>
      <c r="B1730" s="2">
        <v>12342.234234</v>
      </c>
      <c r="C1730" s="1" t="str">
        <f>VLOOKUP(A1730,AccountingProject!$1:$1048576,2,0)</f>
        <v>01.GNSYF.01.0008</v>
      </c>
    </row>
    <row r="1731" spans="1:3" x14ac:dyDescent="0.2">
      <c r="A1731" t="s">
        <v>909</v>
      </c>
      <c r="B1731" s="2">
        <v>12342.234234</v>
      </c>
      <c r="C1731" s="1" t="str">
        <f>VLOOKUP(A1731,AccountingProject!$1:$1048576,2,0)</f>
        <v>01.GNSYF.01.0008</v>
      </c>
    </row>
    <row r="1732" spans="1:3" x14ac:dyDescent="0.2">
      <c r="A1732" t="s">
        <v>909</v>
      </c>
      <c r="B1732" s="2">
        <v>12342.234234</v>
      </c>
      <c r="C1732" s="1" t="str">
        <f>VLOOKUP(A1732,AccountingProject!$1:$1048576,2,0)</f>
        <v>01.GNSYF.01.0008</v>
      </c>
    </row>
    <row r="1733" spans="1:3" x14ac:dyDescent="0.2">
      <c r="A1733" t="s">
        <v>909</v>
      </c>
      <c r="B1733" s="2">
        <v>12342.234234</v>
      </c>
      <c r="C1733" s="1" t="str">
        <f>VLOOKUP(A1733,AccountingProject!$1:$1048576,2,0)</f>
        <v>01.GNSYF.01.0008</v>
      </c>
    </row>
    <row r="1734" spans="1:3" x14ac:dyDescent="0.2">
      <c r="A1734" t="s">
        <v>909</v>
      </c>
      <c r="B1734" s="2">
        <v>12342.234234</v>
      </c>
      <c r="C1734" s="1" t="str">
        <f>VLOOKUP(A1734,AccountingProject!$1:$1048576,2,0)</f>
        <v>01.GNSYF.01.0008</v>
      </c>
    </row>
    <row r="1735" spans="1:3" x14ac:dyDescent="0.2">
      <c r="A1735" t="s">
        <v>909</v>
      </c>
      <c r="B1735" s="2">
        <v>12342.234234</v>
      </c>
      <c r="C1735" s="1" t="str">
        <f>VLOOKUP(A1735,AccountingProject!$1:$1048576,2,0)</f>
        <v>01.GNSYF.01.0008</v>
      </c>
    </row>
    <row r="1736" spans="1:3" x14ac:dyDescent="0.2">
      <c r="A1736" t="s">
        <v>909</v>
      </c>
      <c r="B1736" s="2">
        <v>12342.234234</v>
      </c>
      <c r="C1736" s="1" t="str">
        <f>VLOOKUP(A1736,AccountingProject!$1:$1048576,2,0)</f>
        <v>01.GNSYF.01.0008</v>
      </c>
    </row>
    <row r="1737" spans="1:3" x14ac:dyDescent="0.2">
      <c r="A1737" t="s">
        <v>909</v>
      </c>
      <c r="B1737" s="2">
        <v>12342.234234</v>
      </c>
      <c r="C1737" s="1" t="str">
        <f>VLOOKUP(A1737,AccountingProject!$1:$1048576,2,0)</f>
        <v>01.GNSYF.01.0008</v>
      </c>
    </row>
    <row r="1738" spans="1:3" x14ac:dyDescent="0.2">
      <c r="A1738" t="s">
        <v>909</v>
      </c>
      <c r="B1738" s="2">
        <v>12342.234234</v>
      </c>
      <c r="C1738" s="1" t="str">
        <f>VLOOKUP(A1738,AccountingProject!$1:$1048576,2,0)</f>
        <v>01.GNSYF.01.0008</v>
      </c>
    </row>
    <row r="1739" spans="1:3" x14ac:dyDescent="0.2">
      <c r="A1739" t="s">
        <v>909</v>
      </c>
      <c r="B1739" s="2">
        <v>12342.234234</v>
      </c>
      <c r="C1739" s="1" t="str">
        <f>VLOOKUP(A1739,AccountingProject!$1:$1048576,2,0)</f>
        <v>01.GNSYF.01.0008</v>
      </c>
    </row>
    <row r="1740" spans="1:3" x14ac:dyDescent="0.2">
      <c r="A1740" t="s">
        <v>909</v>
      </c>
      <c r="B1740" s="2">
        <v>12342.234234</v>
      </c>
      <c r="C1740" s="1" t="str">
        <f>VLOOKUP(A1740,AccountingProject!$1:$1048576,2,0)</f>
        <v>01.GNSYF.01.0008</v>
      </c>
    </row>
    <row r="1741" spans="1:3" x14ac:dyDescent="0.2">
      <c r="A1741" t="s">
        <v>909</v>
      </c>
      <c r="B1741" s="2">
        <v>12342.234234</v>
      </c>
      <c r="C1741" s="1" t="str">
        <f>VLOOKUP(A1741,AccountingProject!$1:$1048576,2,0)</f>
        <v>01.GNSYF.01.0008</v>
      </c>
    </row>
    <row r="1742" spans="1:3" x14ac:dyDescent="0.2">
      <c r="A1742" t="s">
        <v>909</v>
      </c>
      <c r="B1742" s="2">
        <v>12342.234234</v>
      </c>
      <c r="C1742" s="1" t="str">
        <f>VLOOKUP(A1742,AccountingProject!$1:$1048576,2,0)</f>
        <v>01.GNSYF.01.0008</v>
      </c>
    </row>
    <row r="1743" spans="1:3" x14ac:dyDescent="0.2">
      <c r="A1743" t="s">
        <v>909</v>
      </c>
      <c r="B1743" s="2">
        <v>12342.234234</v>
      </c>
      <c r="C1743" s="1" t="str">
        <f>VLOOKUP(A1743,AccountingProject!$1:$1048576,2,0)</f>
        <v>01.GNSYF.01.0008</v>
      </c>
    </row>
    <row r="1744" spans="1:3" x14ac:dyDescent="0.2">
      <c r="A1744" t="s">
        <v>909</v>
      </c>
      <c r="B1744" s="2">
        <v>12342.234234</v>
      </c>
      <c r="C1744" s="1" t="str">
        <f>VLOOKUP(A1744,AccountingProject!$1:$1048576,2,0)</f>
        <v>01.GNSYF.01.0008</v>
      </c>
    </row>
    <row r="1745" spans="1:3" x14ac:dyDescent="0.2">
      <c r="A1745" t="s">
        <v>909</v>
      </c>
      <c r="B1745" s="2">
        <v>12342.234234</v>
      </c>
      <c r="C1745" s="1" t="str">
        <f>VLOOKUP(A1745,AccountingProject!$1:$1048576,2,0)</f>
        <v>01.GNSYF.01.0008</v>
      </c>
    </row>
    <row r="1746" spans="1:3" x14ac:dyDescent="0.2">
      <c r="A1746" t="s">
        <v>909</v>
      </c>
      <c r="B1746" s="2">
        <v>12342.234234</v>
      </c>
      <c r="C1746" s="1" t="str">
        <f>VLOOKUP(A1746,AccountingProject!$1:$1048576,2,0)</f>
        <v>01.GNSYF.01.0008</v>
      </c>
    </row>
    <row r="1747" spans="1:3" x14ac:dyDescent="0.2">
      <c r="A1747" t="s">
        <v>909</v>
      </c>
      <c r="B1747" s="2">
        <v>12342.234234</v>
      </c>
      <c r="C1747" s="1" t="str">
        <f>VLOOKUP(A1747,AccountingProject!$1:$1048576,2,0)</f>
        <v>01.GNSYF.01.0008</v>
      </c>
    </row>
    <row r="1748" spans="1:3" x14ac:dyDescent="0.2">
      <c r="A1748" t="s">
        <v>909</v>
      </c>
      <c r="B1748" s="2">
        <v>12342.234234</v>
      </c>
      <c r="C1748" s="1" t="str">
        <f>VLOOKUP(A1748,AccountingProject!$1:$1048576,2,0)</f>
        <v>01.GNSYF.01.0008</v>
      </c>
    </row>
    <row r="1749" spans="1:3" x14ac:dyDescent="0.2">
      <c r="A1749" t="s">
        <v>909</v>
      </c>
      <c r="B1749" s="2">
        <v>12342.234234</v>
      </c>
      <c r="C1749" s="1" t="str">
        <f>VLOOKUP(A1749,AccountingProject!$1:$1048576,2,0)</f>
        <v>01.GNSYF.01.0008</v>
      </c>
    </row>
    <row r="1750" spans="1:3" x14ac:dyDescent="0.2">
      <c r="A1750" t="s">
        <v>909</v>
      </c>
      <c r="B1750" s="2">
        <v>12342.234234</v>
      </c>
      <c r="C1750" s="1" t="str">
        <f>VLOOKUP(A1750,AccountingProject!$1:$1048576,2,0)</f>
        <v>01.GNSYF.01.0008</v>
      </c>
    </row>
    <row r="1751" spans="1:3" x14ac:dyDescent="0.2">
      <c r="A1751" t="s">
        <v>909</v>
      </c>
      <c r="B1751" s="2">
        <v>12342.234234</v>
      </c>
      <c r="C1751" s="1" t="str">
        <f>VLOOKUP(A1751,AccountingProject!$1:$1048576,2,0)</f>
        <v>01.GNSYF.01.0008</v>
      </c>
    </row>
    <row r="1752" spans="1:3" x14ac:dyDescent="0.2">
      <c r="A1752" t="s">
        <v>909</v>
      </c>
      <c r="B1752" s="2">
        <v>12342.234234</v>
      </c>
      <c r="C1752" s="1" t="str">
        <f>VLOOKUP(A1752,AccountingProject!$1:$1048576,2,0)</f>
        <v>01.GNSYF.01.0008</v>
      </c>
    </row>
    <row r="1753" spans="1:3" x14ac:dyDescent="0.2">
      <c r="A1753" t="s">
        <v>909</v>
      </c>
      <c r="B1753" s="2">
        <v>12342.234234</v>
      </c>
      <c r="C1753" s="1" t="str">
        <f>VLOOKUP(A1753,AccountingProject!$1:$1048576,2,0)</f>
        <v>01.GNSYF.01.0008</v>
      </c>
    </row>
    <row r="1754" spans="1:3" x14ac:dyDescent="0.2">
      <c r="A1754" t="s">
        <v>909</v>
      </c>
      <c r="B1754" s="2">
        <v>12342.234234</v>
      </c>
      <c r="C1754" s="1" t="str">
        <f>VLOOKUP(A1754,AccountingProject!$1:$1048576,2,0)</f>
        <v>01.GNSYF.01.0008</v>
      </c>
    </row>
    <row r="1755" spans="1:3" x14ac:dyDescent="0.2">
      <c r="A1755" t="s">
        <v>909</v>
      </c>
      <c r="B1755" s="2">
        <v>12342.234234</v>
      </c>
      <c r="C1755" s="1" t="str">
        <f>VLOOKUP(A1755,AccountingProject!$1:$1048576,2,0)</f>
        <v>01.GNSYF.01.0008</v>
      </c>
    </row>
    <row r="1756" spans="1:3" x14ac:dyDescent="0.2">
      <c r="A1756" t="s">
        <v>909</v>
      </c>
      <c r="B1756" s="2">
        <v>12342.234234</v>
      </c>
      <c r="C1756" s="1" t="str">
        <f>VLOOKUP(A1756,AccountingProject!$1:$1048576,2,0)</f>
        <v>01.GNSYF.01.0008</v>
      </c>
    </row>
    <row r="1757" spans="1:3" x14ac:dyDescent="0.2">
      <c r="A1757" t="s">
        <v>909</v>
      </c>
      <c r="B1757" s="2">
        <v>12342.234234</v>
      </c>
      <c r="C1757" s="1" t="str">
        <f>VLOOKUP(A1757,AccountingProject!$1:$1048576,2,0)</f>
        <v>01.GNSYF.01.0008</v>
      </c>
    </row>
    <row r="1758" spans="1:3" x14ac:dyDescent="0.2">
      <c r="A1758" t="s">
        <v>909</v>
      </c>
      <c r="B1758" s="2">
        <v>12342.234234</v>
      </c>
      <c r="C1758" s="1" t="str">
        <f>VLOOKUP(A1758,AccountingProject!$1:$1048576,2,0)</f>
        <v>01.GNSYF.01.0008</v>
      </c>
    </row>
    <row r="1759" spans="1:3" x14ac:dyDescent="0.2">
      <c r="A1759" t="s">
        <v>909</v>
      </c>
      <c r="B1759" s="2">
        <v>12342.234234</v>
      </c>
      <c r="C1759" s="1" t="str">
        <f>VLOOKUP(A1759,AccountingProject!$1:$1048576,2,0)</f>
        <v>01.GNSYF.01.0008</v>
      </c>
    </row>
    <row r="1760" spans="1:3" x14ac:dyDescent="0.2">
      <c r="A1760" t="s">
        <v>909</v>
      </c>
      <c r="B1760" s="2">
        <v>12342.234234</v>
      </c>
      <c r="C1760" s="1" t="str">
        <f>VLOOKUP(A1760,AccountingProject!$1:$1048576,2,0)</f>
        <v>01.GNSYF.01.0008</v>
      </c>
    </row>
    <row r="1761" spans="1:3" x14ac:dyDescent="0.2">
      <c r="A1761" t="s">
        <v>909</v>
      </c>
      <c r="B1761" s="2">
        <v>12342.234234</v>
      </c>
      <c r="C1761" s="1" t="str">
        <f>VLOOKUP(A1761,AccountingProject!$1:$1048576,2,0)</f>
        <v>01.GNSYF.01.0008</v>
      </c>
    </row>
    <row r="1762" spans="1:3" x14ac:dyDescent="0.2">
      <c r="A1762" t="s">
        <v>909</v>
      </c>
      <c r="B1762" s="2">
        <v>12342.234234</v>
      </c>
      <c r="C1762" s="1" t="str">
        <f>VLOOKUP(A1762,AccountingProject!$1:$1048576,2,0)</f>
        <v>01.GNSYF.01.0008</v>
      </c>
    </row>
    <row r="1763" spans="1:3" x14ac:dyDescent="0.2">
      <c r="A1763" t="s">
        <v>909</v>
      </c>
      <c r="B1763" s="2">
        <v>12342.234234</v>
      </c>
      <c r="C1763" s="1" t="str">
        <f>VLOOKUP(A1763,AccountingProject!$1:$1048576,2,0)</f>
        <v>01.GNSYF.01.0008</v>
      </c>
    </row>
    <row r="1764" spans="1:3" x14ac:dyDescent="0.2">
      <c r="A1764" t="s">
        <v>909</v>
      </c>
      <c r="B1764" s="2">
        <v>12342.234234</v>
      </c>
      <c r="C1764" s="1" t="str">
        <f>VLOOKUP(A1764,AccountingProject!$1:$1048576,2,0)</f>
        <v>01.GNSYF.01.0008</v>
      </c>
    </row>
    <row r="1765" spans="1:3" x14ac:dyDescent="0.2">
      <c r="A1765" t="s">
        <v>909</v>
      </c>
      <c r="B1765" s="2">
        <v>12342.234234</v>
      </c>
      <c r="C1765" s="1" t="str">
        <f>VLOOKUP(A1765,AccountingProject!$1:$1048576,2,0)</f>
        <v>01.GNSYF.01.0008</v>
      </c>
    </row>
    <row r="1766" spans="1:3" x14ac:dyDescent="0.2">
      <c r="A1766" t="s">
        <v>909</v>
      </c>
      <c r="B1766" s="2">
        <v>12342.234234</v>
      </c>
      <c r="C1766" s="1" t="str">
        <f>VLOOKUP(A1766,AccountingProject!$1:$1048576,2,0)</f>
        <v>01.GNSYF.01.0008</v>
      </c>
    </row>
    <row r="1767" spans="1:3" x14ac:dyDescent="0.2">
      <c r="A1767" t="s">
        <v>909</v>
      </c>
      <c r="B1767" s="2">
        <v>12342.234234</v>
      </c>
      <c r="C1767" s="1" t="str">
        <f>VLOOKUP(A1767,AccountingProject!$1:$1048576,2,0)</f>
        <v>01.GNSYF.01.0008</v>
      </c>
    </row>
    <row r="1768" spans="1:3" x14ac:dyDescent="0.2">
      <c r="A1768" t="s">
        <v>909</v>
      </c>
      <c r="B1768" s="2">
        <v>12342.234234</v>
      </c>
      <c r="C1768" s="1" t="str">
        <f>VLOOKUP(A1768,AccountingProject!$1:$1048576,2,0)</f>
        <v>01.GNSYF.01.0008</v>
      </c>
    </row>
    <row r="1769" spans="1:3" x14ac:dyDescent="0.2">
      <c r="A1769" t="s">
        <v>909</v>
      </c>
      <c r="B1769" s="2">
        <v>12342.234234</v>
      </c>
      <c r="C1769" s="1" t="str">
        <f>VLOOKUP(A1769,AccountingProject!$1:$1048576,2,0)</f>
        <v>01.GNSYF.01.0008</v>
      </c>
    </row>
    <row r="1770" spans="1:3" x14ac:dyDescent="0.2">
      <c r="A1770" t="s">
        <v>909</v>
      </c>
      <c r="B1770" s="2">
        <v>12342.234234</v>
      </c>
      <c r="C1770" s="1" t="str">
        <f>VLOOKUP(A1770,AccountingProject!$1:$1048576,2,0)</f>
        <v>01.GNSYF.01.0008</v>
      </c>
    </row>
    <row r="1771" spans="1:3" x14ac:dyDescent="0.2">
      <c r="A1771" t="s">
        <v>909</v>
      </c>
      <c r="B1771" s="2">
        <v>12342.234234</v>
      </c>
      <c r="C1771" s="1" t="str">
        <f>VLOOKUP(A1771,AccountingProject!$1:$1048576,2,0)</f>
        <v>01.GNSYF.01.0008</v>
      </c>
    </row>
    <row r="1772" spans="1:3" x14ac:dyDescent="0.2">
      <c r="A1772" t="s">
        <v>909</v>
      </c>
      <c r="B1772" s="2">
        <v>12342.234234</v>
      </c>
      <c r="C1772" s="1" t="str">
        <f>VLOOKUP(A1772,AccountingProject!$1:$1048576,2,0)</f>
        <v>01.GNSYF.01.0008</v>
      </c>
    </row>
    <row r="1773" spans="1:3" x14ac:dyDescent="0.2">
      <c r="A1773" t="s">
        <v>909</v>
      </c>
      <c r="B1773" s="2">
        <v>12342.234234</v>
      </c>
      <c r="C1773" s="1" t="str">
        <f>VLOOKUP(A1773,AccountingProject!$1:$1048576,2,0)</f>
        <v>01.GNSYF.01.0008</v>
      </c>
    </row>
    <row r="1774" spans="1:3" x14ac:dyDescent="0.2">
      <c r="A1774" t="s">
        <v>909</v>
      </c>
      <c r="B1774" s="2">
        <v>12342.234234</v>
      </c>
      <c r="C1774" s="1" t="str">
        <f>VLOOKUP(A1774,AccountingProject!$1:$1048576,2,0)</f>
        <v>01.GNSYF.01.0008</v>
      </c>
    </row>
    <row r="1775" spans="1:3" x14ac:dyDescent="0.2">
      <c r="A1775" t="s">
        <v>909</v>
      </c>
      <c r="B1775" s="2">
        <v>12342.234234</v>
      </c>
      <c r="C1775" s="1" t="str">
        <f>VLOOKUP(A1775,AccountingProject!$1:$1048576,2,0)</f>
        <v>01.GNSYF.01.0008</v>
      </c>
    </row>
    <row r="1776" spans="1:3" x14ac:dyDescent="0.2">
      <c r="A1776" t="s">
        <v>909</v>
      </c>
      <c r="B1776" s="2">
        <v>12342.234234</v>
      </c>
      <c r="C1776" s="1" t="str">
        <f>VLOOKUP(A1776,AccountingProject!$1:$1048576,2,0)</f>
        <v>01.GNSYF.01.0008</v>
      </c>
    </row>
    <row r="1777" spans="1:3" x14ac:dyDescent="0.2">
      <c r="A1777" t="s">
        <v>909</v>
      </c>
      <c r="B1777" s="2">
        <v>12342.234234</v>
      </c>
      <c r="C1777" s="1" t="str">
        <f>VLOOKUP(A1777,AccountingProject!$1:$1048576,2,0)</f>
        <v>01.GNSYF.01.0008</v>
      </c>
    </row>
    <row r="1778" spans="1:3" x14ac:dyDescent="0.2">
      <c r="A1778" t="s">
        <v>909</v>
      </c>
      <c r="B1778" s="2">
        <v>12342.234234</v>
      </c>
      <c r="C1778" s="1" t="str">
        <f>VLOOKUP(A1778,AccountingProject!$1:$1048576,2,0)</f>
        <v>01.GNSYF.01.0008</v>
      </c>
    </row>
    <row r="1779" spans="1:3" x14ac:dyDescent="0.2">
      <c r="A1779" t="s">
        <v>909</v>
      </c>
      <c r="B1779" s="2">
        <v>12342.234234</v>
      </c>
      <c r="C1779" s="1" t="str">
        <f>VLOOKUP(A1779,AccountingProject!$1:$1048576,2,0)</f>
        <v>01.GNSYF.01.0008</v>
      </c>
    </row>
    <row r="1780" spans="1:3" x14ac:dyDescent="0.2">
      <c r="A1780" t="s">
        <v>909</v>
      </c>
      <c r="B1780" s="2">
        <v>12342.234234</v>
      </c>
      <c r="C1780" s="1" t="str">
        <f>VLOOKUP(A1780,AccountingProject!$1:$1048576,2,0)</f>
        <v>01.GNSYF.01.0008</v>
      </c>
    </row>
    <row r="1781" spans="1:3" x14ac:dyDescent="0.2">
      <c r="A1781" t="s">
        <v>909</v>
      </c>
      <c r="B1781" s="2">
        <v>12342.234234</v>
      </c>
      <c r="C1781" s="1" t="str">
        <f>VLOOKUP(A1781,AccountingProject!$1:$1048576,2,0)</f>
        <v>01.GNSYF.01.0008</v>
      </c>
    </row>
    <row r="1782" spans="1:3" x14ac:dyDescent="0.2">
      <c r="A1782" t="s">
        <v>909</v>
      </c>
      <c r="B1782" s="2">
        <v>12342.234234</v>
      </c>
      <c r="C1782" s="1" t="str">
        <f>VLOOKUP(A1782,AccountingProject!$1:$1048576,2,0)</f>
        <v>01.GNSYF.01.0008</v>
      </c>
    </row>
    <row r="1783" spans="1:3" x14ac:dyDescent="0.2">
      <c r="A1783" t="s">
        <v>909</v>
      </c>
      <c r="B1783" s="2">
        <v>12342.234234</v>
      </c>
      <c r="C1783" s="1" t="str">
        <f>VLOOKUP(A1783,AccountingProject!$1:$1048576,2,0)</f>
        <v>01.GNSYF.01.0008</v>
      </c>
    </row>
    <row r="1784" spans="1:3" x14ac:dyDescent="0.2">
      <c r="A1784" t="s">
        <v>909</v>
      </c>
      <c r="B1784" s="2">
        <v>12342.234234</v>
      </c>
      <c r="C1784" s="1" t="str">
        <f>VLOOKUP(A1784,AccountingProject!$1:$1048576,2,0)</f>
        <v>01.GNSYF.01.0008</v>
      </c>
    </row>
    <row r="1785" spans="1:3" x14ac:dyDescent="0.2">
      <c r="A1785" t="s">
        <v>909</v>
      </c>
      <c r="B1785" s="2">
        <v>12342.234234</v>
      </c>
      <c r="C1785" s="1" t="str">
        <f>VLOOKUP(A1785,AccountingProject!$1:$1048576,2,0)</f>
        <v>01.GNSYF.01.0008</v>
      </c>
    </row>
    <row r="1786" spans="1:3" x14ac:dyDescent="0.2">
      <c r="A1786" t="s">
        <v>909</v>
      </c>
      <c r="B1786" s="2">
        <v>12342.234234</v>
      </c>
      <c r="C1786" s="1" t="str">
        <f>VLOOKUP(A1786,AccountingProject!$1:$1048576,2,0)</f>
        <v>01.GNSYF.01.0008</v>
      </c>
    </row>
    <row r="1787" spans="1:3" x14ac:dyDescent="0.2">
      <c r="A1787" t="s">
        <v>909</v>
      </c>
      <c r="B1787" s="2">
        <v>12342.234234</v>
      </c>
      <c r="C1787" s="1" t="str">
        <f>VLOOKUP(A1787,AccountingProject!$1:$1048576,2,0)</f>
        <v>01.GNSYF.01.0008</v>
      </c>
    </row>
    <row r="1788" spans="1:3" x14ac:dyDescent="0.2">
      <c r="A1788" t="s">
        <v>909</v>
      </c>
      <c r="B1788" s="2">
        <v>12342.234234</v>
      </c>
      <c r="C1788" s="1" t="str">
        <f>VLOOKUP(A1788,AccountingProject!$1:$1048576,2,0)</f>
        <v>01.GNSYF.01.0008</v>
      </c>
    </row>
    <row r="1789" spans="1:3" x14ac:dyDescent="0.2">
      <c r="A1789" t="s">
        <v>909</v>
      </c>
      <c r="B1789" s="2">
        <v>12342.234234</v>
      </c>
      <c r="C1789" s="1" t="str">
        <f>VLOOKUP(A1789,AccountingProject!$1:$1048576,2,0)</f>
        <v>01.GNSYF.01.0008</v>
      </c>
    </row>
    <row r="1790" spans="1:3" x14ac:dyDescent="0.2">
      <c r="A1790" t="s">
        <v>909</v>
      </c>
      <c r="B1790" s="2">
        <v>12342.234234</v>
      </c>
      <c r="C1790" s="1" t="str">
        <f>VLOOKUP(A1790,AccountingProject!$1:$1048576,2,0)</f>
        <v>01.GNSYF.01.0008</v>
      </c>
    </row>
    <row r="1791" spans="1:3" x14ac:dyDescent="0.2">
      <c r="A1791" t="s">
        <v>909</v>
      </c>
      <c r="B1791" s="2">
        <v>12342.234234</v>
      </c>
      <c r="C1791" s="1" t="str">
        <f>VLOOKUP(A1791,AccountingProject!$1:$1048576,2,0)</f>
        <v>01.GNSYF.01.0008</v>
      </c>
    </row>
    <row r="1792" spans="1:3" x14ac:dyDescent="0.2">
      <c r="A1792" t="s">
        <v>909</v>
      </c>
      <c r="B1792" s="2">
        <v>12342.234234</v>
      </c>
      <c r="C1792" s="1" t="str">
        <f>VLOOKUP(A1792,AccountingProject!$1:$1048576,2,0)</f>
        <v>01.GNSYF.01.0008</v>
      </c>
    </row>
    <row r="1793" spans="1:3" x14ac:dyDescent="0.2">
      <c r="A1793" t="s">
        <v>909</v>
      </c>
      <c r="B1793" s="2">
        <v>12342.234234</v>
      </c>
      <c r="C1793" s="1" t="str">
        <f>VLOOKUP(A1793,AccountingProject!$1:$1048576,2,0)</f>
        <v>01.GNSYF.01.0008</v>
      </c>
    </row>
    <row r="1794" spans="1:3" x14ac:dyDescent="0.2">
      <c r="A1794" t="s">
        <v>909</v>
      </c>
      <c r="B1794" s="2">
        <v>12342.234234</v>
      </c>
      <c r="C1794" s="1" t="str">
        <f>VLOOKUP(A1794,AccountingProject!$1:$1048576,2,0)</f>
        <v>01.GNSYF.01.0008</v>
      </c>
    </row>
    <row r="1795" spans="1:3" x14ac:dyDescent="0.2">
      <c r="A1795" t="s">
        <v>909</v>
      </c>
      <c r="B1795" s="2">
        <v>12342.234234</v>
      </c>
      <c r="C1795" s="1" t="str">
        <f>VLOOKUP(A1795,AccountingProject!$1:$1048576,2,0)</f>
        <v>01.GNSYF.01.0008</v>
      </c>
    </row>
    <row r="1796" spans="1:3" x14ac:dyDescent="0.2">
      <c r="A1796" t="s">
        <v>909</v>
      </c>
      <c r="B1796" s="2">
        <v>12342.234234</v>
      </c>
      <c r="C1796" s="1" t="str">
        <f>VLOOKUP(A1796,AccountingProject!$1:$1048576,2,0)</f>
        <v>01.GNSYF.01.0008</v>
      </c>
    </row>
    <row r="1797" spans="1:3" x14ac:dyDescent="0.2">
      <c r="A1797" t="s">
        <v>909</v>
      </c>
      <c r="B1797" s="2">
        <v>12342.234234</v>
      </c>
      <c r="C1797" s="1" t="str">
        <f>VLOOKUP(A1797,AccountingProject!$1:$1048576,2,0)</f>
        <v>01.GNSYF.01.0008</v>
      </c>
    </row>
    <row r="1798" spans="1:3" x14ac:dyDescent="0.2">
      <c r="A1798" t="s">
        <v>909</v>
      </c>
      <c r="B1798" s="2">
        <v>12342.234234</v>
      </c>
      <c r="C1798" s="1" t="str">
        <f>VLOOKUP(A1798,AccountingProject!$1:$1048576,2,0)</f>
        <v>01.GNSYF.01.0008</v>
      </c>
    </row>
    <row r="1799" spans="1:3" x14ac:dyDescent="0.2">
      <c r="A1799" t="s">
        <v>909</v>
      </c>
      <c r="B1799" s="2">
        <v>12342.234234</v>
      </c>
      <c r="C1799" s="1" t="str">
        <f>VLOOKUP(A1799,AccountingProject!$1:$1048576,2,0)</f>
        <v>01.GNSYF.01.0008</v>
      </c>
    </row>
    <row r="1800" spans="1:3" x14ac:dyDescent="0.2">
      <c r="A1800" t="s">
        <v>909</v>
      </c>
      <c r="B1800" s="2">
        <v>12342.234234</v>
      </c>
      <c r="C1800" s="1" t="str">
        <f>VLOOKUP(A1800,AccountingProject!$1:$1048576,2,0)</f>
        <v>01.GNSYF.01.0008</v>
      </c>
    </row>
    <row r="1801" spans="1:3" x14ac:dyDescent="0.2">
      <c r="A1801" t="s">
        <v>909</v>
      </c>
      <c r="B1801" s="2">
        <v>12342.234234</v>
      </c>
      <c r="C1801" s="1" t="str">
        <f>VLOOKUP(A1801,AccountingProject!$1:$1048576,2,0)</f>
        <v>01.GNSYF.01.0008</v>
      </c>
    </row>
    <row r="1802" spans="1:3" x14ac:dyDescent="0.2">
      <c r="A1802" t="s">
        <v>909</v>
      </c>
      <c r="B1802" s="2">
        <v>12342.234234</v>
      </c>
      <c r="C1802" s="1" t="str">
        <f>VLOOKUP(A1802,AccountingProject!$1:$1048576,2,0)</f>
        <v>01.GNSYF.01.0008</v>
      </c>
    </row>
    <row r="1803" spans="1:3" x14ac:dyDescent="0.2">
      <c r="A1803" t="s">
        <v>909</v>
      </c>
      <c r="B1803" s="2">
        <v>12342.234234</v>
      </c>
      <c r="C1803" s="1" t="str">
        <f>VLOOKUP(A1803,AccountingProject!$1:$1048576,2,0)</f>
        <v>01.GNSYF.01.0008</v>
      </c>
    </row>
    <row r="1804" spans="1:3" x14ac:dyDescent="0.2">
      <c r="A1804" t="s">
        <v>909</v>
      </c>
      <c r="B1804" s="2">
        <v>12342.234234</v>
      </c>
      <c r="C1804" s="1" t="str">
        <f>VLOOKUP(A1804,AccountingProject!$1:$1048576,2,0)</f>
        <v>01.GNSYF.01.0008</v>
      </c>
    </row>
    <row r="1805" spans="1:3" x14ac:dyDescent="0.2">
      <c r="A1805" t="s">
        <v>909</v>
      </c>
      <c r="B1805" s="2">
        <v>12342.234234</v>
      </c>
      <c r="C1805" s="1" t="str">
        <f>VLOOKUP(A1805,AccountingProject!$1:$1048576,2,0)</f>
        <v>01.GNSYF.01.0008</v>
      </c>
    </row>
    <row r="1806" spans="1:3" x14ac:dyDescent="0.2">
      <c r="A1806" t="s">
        <v>909</v>
      </c>
      <c r="B1806" s="2">
        <v>12342.234234</v>
      </c>
      <c r="C1806" s="1" t="str">
        <f>VLOOKUP(A1806,AccountingProject!$1:$1048576,2,0)</f>
        <v>01.GNSYF.01.0008</v>
      </c>
    </row>
    <row r="1807" spans="1:3" x14ac:dyDescent="0.2">
      <c r="A1807" t="s">
        <v>909</v>
      </c>
      <c r="B1807" s="2">
        <v>12342.234234</v>
      </c>
      <c r="C1807" s="1" t="str">
        <f>VLOOKUP(A1807,AccountingProject!$1:$1048576,2,0)</f>
        <v>01.GNSYF.01.0008</v>
      </c>
    </row>
    <row r="1808" spans="1:3" x14ac:dyDescent="0.2">
      <c r="A1808" t="s">
        <v>909</v>
      </c>
      <c r="B1808" s="2">
        <v>12342.234234</v>
      </c>
      <c r="C1808" s="1" t="str">
        <f>VLOOKUP(A1808,AccountingProject!$1:$1048576,2,0)</f>
        <v>01.GNSYF.01.0008</v>
      </c>
    </row>
    <row r="1809" spans="1:3" x14ac:dyDescent="0.2">
      <c r="A1809" t="s">
        <v>909</v>
      </c>
      <c r="B1809" s="2">
        <v>12342.234234</v>
      </c>
      <c r="C1809" s="1" t="str">
        <f>VLOOKUP(A1809,AccountingProject!$1:$1048576,2,0)</f>
        <v>01.GNSYF.01.0008</v>
      </c>
    </row>
    <row r="1810" spans="1:3" x14ac:dyDescent="0.2">
      <c r="A1810" t="s">
        <v>909</v>
      </c>
      <c r="B1810" s="2">
        <v>12342.234234</v>
      </c>
      <c r="C1810" s="1" t="str">
        <f>VLOOKUP(A1810,AccountingProject!$1:$1048576,2,0)</f>
        <v>01.GNSYF.01.0008</v>
      </c>
    </row>
    <row r="1811" spans="1:3" x14ac:dyDescent="0.2">
      <c r="A1811" t="s">
        <v>909</v>
      </c>
      <c r="B1811" s="2">
        <v>12342.234234</v>
      </c>
      <c r="C1811" s="1" t="str">
        <f>VLOOKUP(A1811,AccountingProject!$1:$1048576,2,0)</f>
        <v>01.GNSYF.01.0008</v>
      </c>
    </row>
    <row r="1812" spans="1:3" x14ac:dyDescent="0.2">
      <c r="A1812" t="s">
        <v>909</v>
      </c>
      <c r="B1812" s="2">
        <v>12342.234234</v>
      </c>
      <c r="C1812" s="1" t="str">
        <f>VLOOKUP(A1812,AccountingProject!$1:$1048576,2,0)</f>
        <v>01.GNSYF.01.0008</v>
      </c>
    </row>
    <row r="1813" spans="1:3" x14ac:dyDescent="0.2">
      <c r="A1813" t="s">
        <v>909</v>
      </c>
      <c r="B1813" s="2">
        <v>12342.234234</v>
      </c>
      <c r="C1813" s="1" t="str">
        <f>VLOOKUP(A1813,AccountingProject!$1:$1048576,2,0)</f>
        <v>01.GNSYF.01.0008</v>
      </c>
    </row>
    <row r="1814" spans="1:3" x14ac:dyDescent="0.2">
      <c r="A1814" t="s">
        <v>909</v>
      </c>
      <c r="B1814" s="2">
        <v>12342.234234</v>
      </c>
      <c r="C1814" s="1" t="str">
        <f>VLOOKUP(A1814,AccountingProject!$1:$1048576,2,0)</f>
        <v>01.GNSYF.01.0008</v>
      </c>
    </row>
    <row r="1815" spans="1:3" x14ac:dyDescent="0.2">
      <c r="A1815" t="s">
        <v>909</v>
      </c>
      <c r="B1815" s="2">
        <v>12342.234234</v>
      </c>
      <c r="C1815" s="1" t="str">
        <f>VLOOKUP(A1815,AccountingProject!$1:$1048576,2,0)</f>
        <v>01.GNSYF.01.0008</v>
      </c>
    </row>
    <row r="1816" spans="1:3" x14ac:dyDescent="0.2">
      <c r="A1816" t="s">
        <v>909</v>
      </c>
      <c r="B1816" s="2">
        <v>12342.234234</v>
      </c>
      <c r="C1816" s="1" t="str">
        <f>VLOOKUP(A1816,AccountingProject!$1:$1048576,2,0)</f>
        <v>01.GNSYF.01.0008</v>
      </c>
    </row>
    <row r="1817" spans="1:3" x14ac:dyDescent="0.2">
      <c r="A1817" t="s">
        <v>909</v>
      </c>
      <c r="B1817" s="2">
        <v>12342.234234</v>
      </c>
      <c r="C1817" s="1" t="str">
        <f>VLOOKUP(A1817,AccountingProject!$1:$1048576,2,0)</f>
        <v>01.GNSYF.01.0008</v>
      </c>
    </row>
    <row r="1818" spans="1:3" x14ac:dyDescent="0.2">
      <c r="A1818" t="s">
        <v>909</v>
      </c>
      <c r="B1818" s="2">
        <v>12342.234234</v>
      </c>
      <c r="C1818" s="1" t="str">
        <f>VLOOKUP(A1818,AccountingProject!$1:$1048576,2,0)</f>
        <v>01.GNSYF.01.0008</v>
      </c>
    </row>
    <row r="1819" spans="1:3" x14ac:dyDescent="0.2">
      <c r="A1819" t="s">
        <v>909</v>
      </c>
      <c r="B1819" s="2">
        <v>12342.234234</v>
      </c>
      <c r="C1819" s="1" t="str">
        <f>VLOOKUP(A1819,AccountingProject!$1:$1048576,2,0)</f>
        <v>01.GNSYF.01.0008</v>
      </c>
    </row>
    <row r="1820" spans="1:3" x14ac:dyDescent="0.2">
      <c r="A1820" t="s">
        <v>909</v>
      </c>
      <c r="B1820" s="2">
        <v>12342.234234</v>
      </c>
      <c r="C1820" s="1" t="str">
        <f>VLOOKUP(A1820,AccountingProject!$1:$1048576,2,0)</f>
        <v>01.GNSYF.01.0008</v>
      </c>
    </row>
    <row r="1821" spans="1:3" x14ac:dyDescent="0.2">
      <c r="A1821" t="s">
        <v>909</v>
      </c>
      <c r="B1821" s="2">
        <v>12342.234234</v>
      </c>
      <c r="C1821" s="1" t="str">
        <f>VLOOKUP(A1821,AccountingProject!$1:$1048576,2,0)</f>
        <v>01.GNSYF.01.0008</v>
      </c>
    </row>
    <row r="1822" spans="1:3" x14ac:dyDescent="0.2">
      <c r="A1822" t="s">
        <v>909</v>
      </c>
      <c r="B1822" s="2">
        <v>12342.234234</v>
      </c>
      <c r="C1822" s="1" t="str">
        <f>VLOOKUP(A1822,AccountingProject!$1:$1048576,2,0)</f>
        <v>01.GNSYF.01.0008</v>
      </c>
    </row>
    <row r="1823" spans="1:3" x14ac:dyDescent="0.2">
      <c r="A1823" t="s">
        <v>909</v>
      </c>
      <c r="B1823" s="2">
        <v>12342.234234</v>
      </c>
      <c r="C1823" s="1" t="str">
        <f>VLOOKUP(A1823,AccountingProject!$1:$1048576,2,0)</f>
        <v>01.GNSYF.01.0008</v>
      </c>
    </row>
    <row r="1824" spans="1:3" x14ac:dyDescent="0.2">
      <c r="A1824" t="s">
        <v>909</v>
      </c>
      <c r="B1824" s="2">
        <v>12342.234234</v>
      </c>
      <c r="C1824" s="1" t="str">
        <f>VLOOKUP(A1824,AccountingProject!$1:$1048576,2,0)</f>
        <v>01.GNSYF.01.0008</v>
      </c>
    </row>
    <row r="1825" spans="1:3" x14ac:dyDescent="0.2">
      <c r="A1825" t="s">
        <v>909</v>
      </c>
      <c r="B1825" s="2">
        <v>12342.234234</v>
      </c>
      <c r="C1825" s="1" t="str">
        <f>VLOOKUP(A1825,AccountingProject!$1:$1048576,2,0)</f>
        <v>01.GNSYF.01.0008</v>
      </c>
    </row>
    <row r="1826" spans="1:3" x14ac:dyDescent="0.2">
      <c r="A1826" t="s">
        <v>909</v>
      </c>
      <c r="B1826" s="2">
        <v>12342.234234</v>
      </c>
      <c r="C1826" s="1" t="str">
        <f>VLOOKUP(A1826,AccountingProject!$1:$1048576,2,0)</f>
        <v>01.GNSYF.01.0008</v>
      </c>
    </row>
    <row r="1827" spans="1:3" x14ac:dyDescent="0.2">
      <c r="A1827" t="s">
        <v>909</v>
      </c>
      <c r="B1827" s="2">
        <v>12342.234234</v>
      </c>
      <c r="C1827" s="1" t="str">
        <f>VLOOKUP(A1827,AccountingProject!$1:$1048576,2,0)</f>
        <v>01.GNSYF.01.0008</v>
      </c>
    </row>
    <row r="1828" spans="1:3" x14ac:dyDescent="0.2">
      <c r="A1828" t="s">
        <v>909</v>
      </c>
      <c r="B1828" s="2">
        <v>12342.234234</v>
      </c>
      <c r="C1828" s="1" t="str">
        <f>VLOOKUP(A1828,AccountingProject!$1:$1048576,2,0)</f>
        <v>01.GNSYF.01.0008</v>
      </c>
    </row>
    <row r="1829" spans="1:3" x14ac:dyDescent="0.2">
      <c r="A1829" t="s">
        <v>909</v>
      </c>
      <c r="B1829" s="2">
        <v>12342.234234</v>
      </c>
      <c r="C1829" s="1" t="str">
        <f>VLOOKUP(A1829,AccountingProject!$1:$1048576,2,0)</f>
        <v>01.GNSYF.01.0008</v>
      </c>
    </row>
    <row r="1830" spans="1:3" x14ac:dyDescent="0.2">
      <c r="A1830" t="s">
        <v>909</v>
      </c>
      <c r="B1830" s="2">
        <v>12342.234234</v>
      </c>
      <c r="C1830" s="1" t="str">
        <f>VLOOKUP(A1830,AccountingProject!$1:$1048576,2,0)</f>
        <v>01.GNSYF.01.0008</v>
      </c>
    </row>
    <row r="1831" spans="1:3" x14ac:dyDescent="0.2">
      <c r="A1831" t="s">
        <v>909</v>
      </c>
      <c r="B1831" s="2">
        <v>12342.234234</v>
      </c>
      <c r="C1831" s="1" t="str">
        <f>VLOOKUP(A1831,AccountingProject!$1:$1048576,2,0)</f>
        <v>01.GNSYF.01.0008</v>
      </c>
    </row>
    <row r="1832" spans="1:3" x14ac:dyDescent="0.2">
      <c r="A1832" t="s">
        <v>909</v>
      </c>
      <c r="B1832" s="2">
        <v>12342.234234</v>
      </c>
      <c r="C1832" s="1" t="str">
        <f>VLOOKUP(A1832,AccountingProject!$1:$1048576,2,0)</f>
        <v>01.GNSYF.01.0008</v>
      </c>
    </row>
    <row r="1833" spans="1:3" x14ac:dyDescent="0.2">
      <c r="A1833" t="s">
        <v>909</v>
      </c>
      <c r="B1833" s="2">
        <v>12342.234234</v>
      </c>
      <c r="C1833" s="1" t="str">
        <f>VLOOKUP(A1833,AccountingProject!$1:$1048576,2,0)</f>
        <v>01.GNSYF.01.0008</v>
      </c>
    </row>
    <row r="1834" spans="1:3" x14ac:dyDescent="0.2">
      <c r="A1834" t="s">
        <v>909</v>
      </c>
      <c r="B1834" s="2">
        <v>12342.234234</v>
      </c>
      <c r="C1834" s="1" t="str">
        <f>VLOOKUP(A1834,AccountingProject!$1:$1048576,2,0)</f>
        <v>01.GNSYF.01.0008</v>
      </c>
    </row>
    <row r="1835" spans="1:3" x14ac:dyDescent="0.2">
      <c r="A1835" t="s">
        <v>909</v>
      </c>
      <c r="B1835" s="2">
        <v>12342.234234</v>
      </c>
      <c r="C1835" s="1" t="str">
        <f>VLOOKUP(A1835,AccountingProject!$1:$1048576,2,0)</f>
        <v>01.GNSYF.01.0008</v>
      </c>
    </row>
    <row r="1836" spans="1:3" x14ac:dyDescent="0.2">
      <c r="A1836" t="s">
        <v>909</v>
      </c>
      <c r="B1836" s="2">
        <v>12342.234234</v>
      </c>
      <c r="C1836" s="1" t="str">
        <f>VLOOKUP(A1836,AccountingProject!$1:$1048576,2,0)</f>
        <v>01.GNSYF.01.0008</v>
      </c>
    </row>
    <row r="1837" spans="1:3" x14ac:dyDescent="0.2">
      <c r="A1837" t="s">
        <v>909</v>
      </c>
      <c r="B1837" s="2">
        <v>12342.234234</v>
      </c>
      <c r="C1837" s="1" t="str">
        <f>VLOOKUP(A1837,AccountingProject!$1:$1048576,2,0)</f>
        <v>01.GNSYF.01.0008</v>
      </c>
    </row>
    <row r="1838" spans="1:3" x14ac:dyDescent="0.2">
      <c r="A1838" t="s">
        <v>909</v>
      </c>
      <c r="B1838" s="2">
        <v>12342.234234</v>
      </c>
      <c r="C1838" s="1" t="str">
        <f>VLOOKUP(A1838,AccountingProject!$1:$1048576,2,0)</f>
        <v>01.GNSYF.01.0008</v>
      </c>
    </row>
    <row r="1839" spans="1:3" x14ac:dyDescent="0.2">
      <c r="A1839" t="s">
        <v>909</v>
      </c>
      <c r="B1839" s="2">
        <v>12342.234234</v>
      </c>
      <c r="C1839" s="1" t="str">
        <f>VLOOKUP(A1839,AccountingProject!$1:$1048576,2,0)</f>
        <v>01.GNSYF.01.0008</v>
      </c>
    </row>
    <row r="1840" spans="1:3" x14ac:dyDescent="0.2">
      <c r="A1840" t="s">
        <v>909</v>
      </c>
      <c r="B1840" s="2">
        <v>12342.234234</v>
      </c>
      <c r="C1840" s="1" t="str">
        <f>VLOOKUP(A1840,AccountingProject!$1:$1048576,2,0)</f>
        <v>01.GNSYF.01.0008</v>
      </c>
    </row>
    <row r="1841" spans="1:3" x14ac:dyDescent="0.2">
      <c r="A1841" t="s">
        <v>909</v>
      </c>
      <c r="B1841" s="2">
        <v>12342.234234</v>
      </c>
      <c r="C1841" s="1" t="str">
        <f>VLOOKUP(A1841,AccountingProject!$1:$1048576,2,0)</f>
        <v>01.GNSYF.01.0008</v>
      </c>
    </row>
    <row r="1842" spans="1:3" x14ac:dyDescent="0.2">
      <c r="A1842" t="s">
        <v>909</v>
      </c>
      <c r="B1842" s="2">
        <v>12342.234234</v>
      </c>
      <c r="C1842" s="1" t="str">
        <f>VLOOKUP(A1842,AccountingProject!$1:$1048576,2,0)</f>
        <v>01.GNSYF.01.0008</v>
      </c>
    </row>
    <row r="1843" spans="1:3" x14ac:dyDescent="0.2">
      <c r="A1843" t="s">
        <v>909</v>
      </c>
      <c r="B1843" s="2">
        <v>12342.234234</v>
      </c>
      <c r="C1843" s="1" t="str">
        <f>VLOOKUP(A1843,AccountingProject!$1:$1048576,2,0)</f>
        <v>01.GNSYF.01.0008</v>
      </c>
    </row>
    <row r="1844" spans="1:3" x14ac:dyDescent="0.2">
      <c r="A1844" t="s">
        <v>909</v>
      </c>
      <c r="B1844" s="2">
        <v>12342.234234</v>
      </c>
      <c r="C1844" s="1" t="str">
        <f>VLOOKUP(A1844,AccountingProject!$1:$1048576,2,0)</f>
        <v>01.GNSYF.01.0008</v>
      </c>
    </row>
    <row r="1845" spans="1:3" x14ac:dyDescent="0.2">
      <c r="A1845" t="s">
        <v>909</v>
      </c>
      <c r="B1845" s="2">
        <v>12342.234234</v>
      </c>
      <c r="C1845" s="1" t="str">
        <f>VLOOKUP(A1845,AccountingProject!$1:$1048576,2,0)</f>
        <v>01.GNSYF.01.0008</v>
      </c>
    </row>
    <row r="1846" spans="1:3" x14ac:dyDescent="0.2">
      <c r="A1846" t="s">
        <v>909</v>
      </c>
      <c r="B1846" s="2">
        <v>12342.234234</v>
      </c>
      <c r="C1846" s="1" t="str">
        <f>VLOOKUP(A1846,AccountingProject!$1:$1048576,2,0)</f>
        <v>01.GNSYF.01.0008</v>
      </c>
    </row>
    <row r="1847" spans="1:3" x14ac:dyDescent="0.2">
      <c r="A1847" t="s">
        <v>909</v>
      </c>
      <c r="B1847" s="2">
        <v>12342.234234</v>
      </c>
      <c r="C1847" s="1" t="str">
        <f>VLOOKUP(A1847,AccountingProject!$1:$1048576,2,0)</f>
        <v>01.GNSYF.01.0008</v>
      </c>
    </row>
    <row r="1848" spans="1:3" x14ac:dyDescent="0.2">
      <c r="A1848" t="s">
        <v>909</v>
      </c>
      <c r="B1848" s="2">
        <v>12342.234234</v>
      </c>
      <c r="C1848" s="1" t="str">
        <f>VLOOKUP(A1848,AccountingProject!$1:$1048576,2,0)</f>
        <v>01.GNSYF.01.0008</v>
      </c>
    </row>
    <row r="1849" spans="1:3" x14ac:dyDescent="0.2">
      <c r="A1849" t="s">
        <v>909</v>
      </c>
      <c r="B1849" s="2">
        <v>12342.234234</v>
      </c>
      <c r="C1849" s="1" t="str">
        <f>VLOOKUP(A1849,AccountingProject!$1:$1048576,2,0)</f>
        <v>01.GNSYF.01.0008</v>
      </c>
    </row>
    <row r="1850" spans="1:3" x14ac:dyDescent="0.2">
      <c r="A1850" t="s">
        <v>909</v>
      </c>
      <c r="B1850" s="2">
        <v>12342.234234</v>
      </c>
      <c r="C1850" s="1" t="str">
        <f>VLOOKUP(A1850,AccountingProject!$1:$1048576,2,0)</f>
        <v>01.GNSYF.01.0008</v>
      </c>
    </row>
    <row r="1851" spans="1:3" x14ac:dyDescent="0.2">
      <c r="A1851" t="s">
        <v>909</v>
      </c>
      <c r="B1851" s="2">
        <v>12342.234234</v>
      </c>
      <c r="C1851" s="1" t="str">
        <f>VLOOKUP(A1851,AccountingProject!$1:$1048576,2,0)</f>
        <v>01.GNSYF.01.0008</v>
      </c>
    </row>
    <row r="1852" spans="1:3" x14ac:dyDescent="0.2">
      <c r="A1852" t="s">
        <v>909</v>
      </c>
      <c r="B1852" s="2">
        <v>12342.234234</v>
      </c>
      <c r="C1852" s="1" t="str">
        <f>VLOOKUP(A1852,AccountingProject!$1:$1048576,2,0)</f>
        <v>01.GNSYF.01.0008</v>
      </c>
    </row>
    <row r="1853" spans="1:3" x14ac:dyDescent="0.2">
      <c r="A1853" t="s">
        <v>909</v>
      </c>
      <c r="B1853" s="2">
        <v>12342.234234</v>
      </c>
      <c r="C1853" s="1" t="str">
        <f>VLOOKUP(A1853,AccountingProject!$1:$1048576,2,0)</f>
        <v>01.GNSYF.01.0008</v>
      </c>
    </row>
    <row r="1854" spans="1:3" x14ac:dyDescent="0.2">
      <c r="A1854" t="s">
        <v>909</v>
      </c>
      <c r="B1854" s="2">
        <v>12342.234234</v>
      </c>
      <c r="C1854" s="1" t="str">
        <f>VLOOKUP(A1854,AccountingProject!$1:$1048576,2,0)</f>
        <v>01.GNSYF.01.0008</v>
      </c>
    </row>
    <row r="1855" spans="1:3" x14ac:dyDescent="0.2">
      <c r="A1855" t="s">
        <v>909</v>
      </c>
      <c r="B1855" s="2">
        <v>12342.234234</v>
      </c>
      <c r="C1855" s="1" t="str">
        <f>VLOOKUP(A1855,AccountingProject!$1:$1048576,2,0)</f>
        <v>01.GNSYF.01.0008</v>
      </c>
    </row>
    <row r="1856" spans="1:3" x14ac:dyDescent="0.2">
      <c r="A1856" t="s">
        <v>909</v>
      </c>
      <c r="B1856" s="2">
        <v>12342.234234</v>
      </c>
      <c r="C1856" s="1" t="str">
        <f>VLOOKUP(A1856,AccountingProject!$1:$1048576,2,0)</f>
        <v>01.GNSYF.01.0008</v>
      </c>
    </row>
    <row r="1857" spans="1:3" x14ac:dyDescent="0.2">
      <c r="A1857" t="s">
        <v>909</v>
      </c>
      <c r="B1857" s="2">
        <v>12342.234234</v>
      </c>
      <c r="C1857" s="1" t="str">
        <f>VLOOKUP(A1857,AccountingProject!$1:$1048576,2,0)</f>
        <v>01.GNSYF.01.0008</v>
      </c>
    </row>
    <row r="1858" spans="1:3" x14ac:dyDescent="0.2">
      <c r="A1858" t="s">
        <v>909</v>
      </c>
      <c r="B1858" s="2">
        <v>12342.234234</v>
      </c>
      <c r="C1858" s="1" t="str">
        <f>VLOOKUP(A1858,AccountingProject!$1:$1048576,2,0)</f>
        <v>01.GNSYF.01.0008</v>
      </c>
    </row>
    <row r="1859" spans="1:3" x14ac:dyDescent="0.2">
      <c r="A1859" t="s">
        <v>909</v>
      </c>
      <c r="B1859" s="2">
        <v>12342.234234</v>
      </c>
      <c r="C1859" s="1" t="str">
        <f>VLOOKUP(A1859,AccountingProject!$1:$1048576,2,0)</f>
        <v>01.GNSYF.01.0008</v>
      </c>
    </row>
    <row r="1860" spans="1:3" x14ac:dyDescent="0.2">
      <c r="A1860" t="s">
        <v>909</v>
      </c>
      <c r="B1860" s="2">
        <v>12342.234234</v>
      </c>
      <c r="C1860" s="1" t="str">
        <f>VLOOKUP(A1860,AccountingProject!$1:$1048576,2,0)</f>
        <v>01.GNSYF.01.0008</v>
      </c>
    </row>
    <row r="1861" spans="1:3" x14ac:dyDescent="0.2">
      <c r="A1861" t="s">
        <v>909</v>
      </c>
      <c r="B1861" s="2">
        <v>12342.234234</v>
      </c>
      <c r="C1861" s="1" t="str">
        <f>VLOOKUP(A1861,AccountingProject!$1:$1048576,2,0)</f>
        <v>01.GNSYF.01.0008</v>
      </c>
    </row>
    <row r="1862" spans="1:3" x14ac:dyDescent="0.2">
      <c r="A1862" t="s">
        <v>909</v>
      </c>
      <c r="B1862" s="2">
        <v>12342.234234</v>
      </c>
      <c r="C1862" s="1" t="str">
        <f>VLOOKUP(A1862,AccountingProject!$1:$1048576,2,0)</f>
        <v>01.GNSYF.01.0008</v>
      </c>
    </row>
    <row r="1863" spans="1:3" x14ac:dyDescent="0.2">
      <c r="A1863" t="s">
        <v>909</v>
      </c>
      <c r="B1863" s="2">
        <v>12342.234234</v>
      </c>
      <c r="C1863" s="1" t="str">
        <f>VLOOKUP(A1863,AccountingProject!$1:$1048576,2,0)</f>
        <v>01.GNSYF.01.0008</v>
      </c>
    </row>
    <row r="1864" spans="1:3" x14ac:dyDescent="0.2">
      <c r="A1864" t="s">
        <v>909</v>
      </c>
      <c r="B1864" s="2">
        <v>12342.234234</v>
      </c>
      <c r="C1864" s="1" t="str">
        <f>VLOOKUP(A1864,AccountingProject!$1:$1048576,2,0)</f>
        <v>01.GNSYF.01.0008</v>
      </c>
    </row>
    <row r="1865" spans="1:3" x14ac:dyDescent="0.2">
      <c r="A1865" t="s">
        <v>909</v>
      </c>
      <c r="B1865" s="2">
        <v>12342.234234</v>
      </c>
      <c r="C1865" s="1" t="str">
        <f>VLOOKUP(A1865,AccountingProject!$1:$1048576,2,0)</f>
        <v>01.GNSYF.01.0008</v>
      </c>
    </row>
    <row r="1866" spans="1:3" x14ac:dyDescent="0.2">
      <c r="A1866" t="s">
        <v>909</v>
      </c>
      <c r="B1866" s="2">
        <v>12342.234234</v>
      </c>
      <c r="C1866" s="1" t="str">
        <f>VLOOKUP(A1866,AccountingProject!$1:$1048576,2,0)</f>
        <v>01.GNSYF.01.0008</v>
      </c>
    </row>
    <row r="1867" spans="1:3" x14ac:dyDescent="0.2">
      <c r="A1867" t="s">
        <v>909</v>
      </c>
      <c r="B1867" s="2">
        <v>12342.234234</v>
      </c>
      <c r="C1867" s="1" t="str">
        <f>VLOOKUP(A1867,AccountingProject!$1:$1048576,2,0)</f>
        <v>01.GNSYF.01.0008</v>
      </c>
    </row>
    <row r="1868" spans="1:3" x14ac:dyDescent="0.2">
      <c r="A1868" t="s">
        <v>909</v>
      </c>
      <c r="B1868" s="2">
        <v>12342.234234</v>
      </c>
      <c r="C1868" s="1" t="str">
        <f>VLOOKUP(A1868,AccountingProject!$1:$1048576,2,0)</f>
        <v>01.GNSYF.01.0008</v>
      </c>
    </row>
    <row r="1869" spans="1:3" x14ac:dyDescent="0.2">
      <c r="A1869" t="s">
        <v>909</v>
      </c>
      <c r="B1869" s="2">
        <v>12342.234234</v>
      </c>
      <c r="C1869" s="1" t="str">
        <f>VLOOKUP(A1869,AccountingProject!$1:$1048576,2,0)</f>
        <v>01.GNSYF.01.0008</v>
      </c>
    </row>
    <row r="1870" spans="1:3" x14ac:dyDescent="0.2">
      <c r="A1870" t="s">
        <v>909</v>
      </c>
      <c r="B1870" s="2">
        <v>12342.234234</v>
      </c>
      <c r="C1870" s="1" t="str">
        <f>VLOOKUP(A1870,AccountingProject!$1:$1048576,2,0)</f>
        <v>01.GNSYF.01.0008</v>
      </c>
    </row>
    <row r="1871" spans="1:3" x14ac:dyDescent="0.2">
      <c r="A1871" t="s">
        <v>909</v>
      </c>
      <c r="B1871" s="2">
        <v>12342.234234</v>
      </c>
      <c r="C1871" s="1" t="str">
        <f>VLOOKUP(A1871,AccountingProject!$1:$1048576,2,0)</f>
        <v>01.GNSYF.01.0008</v>
      </c>
    </row>
    <row r="1872" spans="1:3" x14ac:dyDescent="0.2">
      <c r="A1872" t="s">
        <v>909</v>
      </c>
      <c r="B1872" s="2">
        <v>12342.234234</v>
      </c>
      <c r="C1872" s="1" t="str">
        <f>VLOOKUP(A1872,AccountingProject!$1:$1048576,2,0)</f>
        <v>01.GNSYF.01.0008</v>
      </c>
    </row>
    <row r="1873" spans="1:3" x14ac:dyDescent="0.2">
      <c r="A1873" t="s">
        <v>909</v>
      </c>
      <c r="B1873" s="2">
        <v>12342.234234</v>
      </c>
      <c r="C1873" s="1" t="str">
        <f>VLOOKUP(A1873,AccountingProject!$1:$1048576,2,0)</f>
        <v>01.GNSYF.01.0008</v>
      </c>
    </row>
    <row r="1874" spans="1:3" x14ac:dyDescent="0.2">
      <c r="A1874" t="s">
        <v>909</v>
      </c>
      <c r="B1874" s="2">
        <v>12342.234234</v>
      </c>
      <c r="C1874" s="1" t="str">
        <f>VLOOKUP(A1874,AccountingProject!$1:$1048576,2,0)</f>
        <v>01.GNSYF.01.0008</v>
      </c>
    </row>
    <row r="1875" spans="1:3" x14ac:dyDescent="0.2">
      <c r="A1875" t="s">
        <v>909</v>
      </c>
      <c r="B1875" s="2">
        <v>12342.234234</v>
      </c>
      <c r="C1875" s="1" t="str">
        <f>VLOOKUP(A1875,AccountingProject!$1:$1048576,2,0)</f>
        <v>01.GNSYF.01.0008</v>
      </c>
    </row>
    <row r="1876" spans="1:3" x14ac:dyDescent="0.2">
      <c r="A1876" t="s">
        <v>909</v>
      </c>
      <c r="B1876" s="2">
        <v>12342.234234</v>
      </c>
      <c r="C1876" s="1" t="str">
        <f>VLOOKUP(A1876,AccountingProject!$1:$1048576,2,0)</f>
        <v>01.GNSYF.01.0008</v>
      </c>
    </row>
    <row r="1877" spans="1:3" x14ac:dyDescent="0.2">
      <c r="A1877" t="s">
        <v>909</v>
      </c>
      <c r="B1877" s="2">
        <v>12342.234234</v>
      </c>
      <c r="C1877" s="1" t="str">
        <f>VLOOKUP(A1877,AccountingProject!$1:$1048576,2,0)</f>
        <v>01.GNSYF.01.0008</v>
      </c>
    </row>
    <row r="1878" spans="1:3" x14ac:dyDescent="0.2">
      <c r="A1878" t="s">
        <v>909</v>
      </c>
      <c r="B1878" s="2">
        <v>12342.234234</v>
      </c>
      <c r="C1878" s="1" t="str">
        <f>VLOOKUP(A1878,AccountingProject!$1:$1048576,2,0)</f>
        <v>01.GNSYF.01.0008</v>
      </c>
    </row>
    <row r="1879" spans="1:3" x14ac:dyDescent="0.2">
      <c r="A1879" t="s">
        <v>909</v>
      </c>
      <c r="B1879" s="2">
        <v>12342.234234</v>
      </c>
      <c r="C1879" s="1" t="str">
        <f>VLOOKUP(A1879,AccountingProject!$1:$1048576,2,0)</f>
        <v>01.GNSYF.01.0008</v>
      </c>
    </row>
    <row r="1880" spans="1:3" x14ac:dyDescent="0.2">
      <c r="A1880" t="s">
        <v>909</v>
      </c>
      <c r="B1880" s="2">
        <v>12342.234234</v>
      </c>
      <c r="C1880" s="1" t="str">
        <f>VLOOKUP(A1880,AccountingProject!$1:$1048576,2,0)</f>
        <v>01.GNSYF.01.0008</v>
      </c>
    </row>
    <row r="1881" spans="1:3" x14ac:dyDescent="0.2">
      <c r="A1881" t="s">
        <v>909</v>
      </c>
      <c r="B1881" s="2">
        <v>12342.234234</v>
      </c>
      <c r="C1881" s="1" t="str">
        <f>VLOOKUP(A1881,AccountingProject!$1:$1048576,2,0)</f>
        <v>01.GNSYF.01.0008</v>
      </c>
    </row>
    <row r="1882" spans="1:3" x14ac:dyDescent="0.2">
      <c r="A1882" t="s">
        <v>909</v>
      </c>
      <c r="B1882" s="2">
        <v>12342.234234</v>
      </c>
      <c r="C1882" s="1" t="str">
        <f>VLOOKUP(A1882,AccountingProject!$1:$1048576,2,0)</f>
        <v>01.GNSYF.01.0008</v>
      </c>
    </row>
    <row r="1883" spans="1:3" x14ac:dyDescent="0.2">
      <c r="A1883" t="s">
        <v>909</v>
      </c>
      <c r="B1883" s="2">
        <v>12342.234234</v>
      </c>
      <c r="C1883" s="1" t="str">
        <f>VLOOKUP(A1883,AccountingProject!$1:$1048576,2,0)</f>
        <v>01.GNSYF.01.0008</v>
      </c>
    </row>
    <row r="1884" spans="1:3" x14ac:dyDescent="0.2">
      <c r="A1884" t="s">
        <v>909</v>
      </c>
      <c r="B1884" s="2">
        <v>12342.234234</v>
      </c>
      <c r="C1884" s="1" t="str">
        <f>VLOOKUP(A1884,AccountingProject!$1:$1048576,2,0)</f>
        <v>01.GNSYF.01.0008</v>
      </c>
    </row>
    <row r="1885" spans="1:3" x14ac:dyDescent="0.2">
      <c r="A1885" t="s">
        <v>909</v>
      </c>
      <c r="B1885" s="2">
        <v>12342.234234</v>
      </c>
      <c r="C1885" s="1" t="str">
        <f>VLOOKUP(A1885,AccountingProject!$1:$1048576,2,0)</f>
        <v>01.GNSYF.01.0008</v>
      </c>
    </row>
    <row r="1886" spans="1:3" x14ac:dyDescent="0.2">
      <c r="A1886" t="s">
        <v>909</v>
      </c>
      <c r="B1886" s="2">
        <v>12342.234234</v>
      </c>
      <c r="C1886" s="1" t="str">
        <f>VLOOKUP(A1886,AccountingProject!$1:$1048576,2,0)</f>
        <v>01.GNSYF.01.0008</v>
      </c>
    </row>
    <row r="1887" spans="1:3" x14ac:dyDescent="0.2">
      <c r="A1887" t="s">
        <v>909</v>
      </c>
      <c r="B1887" s="2">
        <v>12342.234234</v>
      </c>
      <c r="C1887" s="1" t="str">
        <f>VLOOKUP(A1887,AccountingProject!$1:$1048576,2,0)</f>
        <v>01.GNSYF.01.0008</v>
      </c>
    </row>
    <row r="1888" spans="1:3" x14ac:dyDescent="0.2">
      <c r="A1888" t="s">
        <v>909</v>
      </c>
      <c r="B1888" s="2">
        <v>12342.234234</v>
      </c>
      <c r="C1888" s="1" t="str">
        <f>VLOOKUP(A1888,AccountingProject!$1:$1048576,2,0)</f>
        <v>01.GNSYF.01.0008</v>
      </c>
    </row>
    <row r="1889" spans="1:3" x14ac:dyDescent="0.2">
      <c r="A1889" t="s">
        <v>909</v>
      </c>
      <c r="B1889" s="2">
        <v>12342.234234</v>
      </c>
      <c r="C1889" s="1" t="str">
        <f>VLOOKUP(A1889,AccountingProject!$1:$1048576,2,0)</f>
        <v>01.GNSYF.01.0008</v>
      </c>
    </row>
    <row r="1890" spans="1:3" x14ac:dyDescent="0.2">
      <c r="A1890" t="s">
        <v>909</v>
      </c>
      <c r="B1890" s="2">
        <v>12342.234234</v>
      </c>
      <c r="C1890" s="1" t="str">
        <f>VLOOKUP(A1890,AccountingProject!$1:$1048576,2,0)</f>
        <v>01.GNSYF.01.0008</v>
      </c>
    </row>
    <row r="1891" spans="1:3" x14ac:dyDescent="0.2">
      <c r="A1891" t="s">
        <v>909</v>
      </c>
      <c r="B1891" s="2">
        <v>12342.234234</v>
      </c>
      <c r="C1891" s="1" t="str">
        <f>VLOOKUP(A1891,AccountingProject!$1:$1048576,2,0)</f>
        <v>01.GNSYF.01.0008</v>
      </c>
    </row>
    <row r="1892" spans="1:3" x14ac:dyDescent="0.2">
      <c r="A1892" t="s">
        <v>909</v>
      </c>
      <c r="B1892" s="2">
        <v>12342.234234</v>
      </c>
      <c r="C1892" s="1" t="str">
        <f>VLOOKUP(A1892,AccountingProject!$1:$1048576,2,0)</f>
        <v>01.GNSYF.01.0008</v>
      </c>
    </row>
    <row r="1893" spans="1:3" x14ac:dyDescent="0.2">
      <c r="A1893" t="s">
        <v>909</v>
      </c>
      <c r="B1893" s="2">
        <v>12342.234234</v>
      </c>
      <c r="C1893" s="1" t="str">
        <f>VLOOKUP(A1893,AccountingProject!$1:$1048576,2,0)</f>
        <v>01.GNSYF.01.0008</v>
      </c>
    </row>
    <row r="1894" spans="1:3" x14ac:dyDescent="0.2">
      <c r="A1894" t="s">
        <v>909</v>
      </c>
      <c r="B1894" s="2">
        <v>12342.234234</v>
      </c>
      <c r="C1894" s="1" t="str">
        <f>VLOOKUP(A1894,AccountingProject!$1:$1048576,2,0)</f>
        <v>01.GNSYF.01.0008</v>
      </c>
    </row>
    <row r="1895" spans="1:3" x14ac:dyDescent="0.2">
      <c r="A1895" t="s">
        <v>909</v>
      </c>
      <c r="B1895" s="2">
        <v>12342.234234</v>
      </c>
      <c r="C1895" s="1" t="str">
        <f>VLOOKUP(A1895,AccountingProject!$1:$1048576,2,0)</f>
        <v>01.GNSYF.01.0008</v>
      </c>
    </row>
    <row r="1896" spans="1:3" x14ac:dyDescent="0.2">
      <c r="A1896" t="s">
        <v>909</v>
      </c>
      <c r="B1896" s="2">
        <v>12342.234234</v>
      </c>
      <c r="C1896" s="1" t="str">
        <f>VLOOKUP(A1896,AccountingProject!$1:$1048576,2,0)</f>
        <v>01.GNSYF.01.0008</v>
      </c>
    </row>
    <row r="1897" spans="1:3" x14ac:dyDescent="0.2">
      <c r="A1897" t="s">
        <v>909</v>
      </c>
      <c r="B1897" s="2">
        <v>12342.234234</v>
      </c>
      <c r="C1897" s="1" t="str">
        <f>VLOOKUP(A1897,AccountingProject!$1:$1048576,2,0)</f>
        <v>01.GNSYF.01.0008</v>
      </c>
    </row>
    <row r="1898" spans="1:3" x14ac:dyDescent="0.2">
      <c r="A1898" t="s">
        <v>909</v>
      </c>
      <c r="B1898" s="2">
        <v>12342.234234</v>
      </c>
      <c r="C1898" s="1" t="str">
        <f>VLOOKUP(A1898,AccountingProject!$1:$1048576,2,0)</f>
        <v>01.GNSYF.01.0008</v>
      </c>
    </row>
    <row r="1899" spans="1:3" x14ac:dyDescent="0.2">
      <c r="A1899" t="s">
        <v>909</v>
      </c>
      <c r="B1899" s="2">
        <v>12342.234234</v>
      </c>
      <c r="C1899" s="1" t="str">
        <f>VLOOKUP(A1899,AccountingProject!$1:$1048576,2,0)</f>
        <v>01.GNSYF.01.0008</v>
      </c>
    </row>
    <row r="1900" spans="1:3" x14ac:dyDescent="0.2">
      <c r="A1900" t="s">
        <v>909</v>
      </c>
      <c r="B1900" s="2">
        <v>12342.234234</v>
      </c>
      <c r="C1900" s="1" t="str">
        <f>VLOOKUP(A1900,AccountingProject!$1:$1048576,2,0)</f>
        <v>01.GNSYF.01.0008</v>
      </c>
    </row>
    <row r="1901" spans="1:3" x14ac:dyDescent="0.2">
      <c r="A1901" t="s">
        <v>909</v>
      </c>
      <c r="B1901" s="2">
        <v>12342.234234</v>
      </c>
      <c r="C1901" s="1" t="str">
        <f>VLOOKUP(A1901,AccountingProject!$1:$1048576,2,0)</f>
        <v>01.GNSYF.01.0008</v>
      </c>
    </row>
    <row r="1902" spans="1:3" x14ac:dyDescent="0.2">
      <c r="A1902" t="s">
        <v>909</v>
      </c>
      <c r="B1902" s="2">
        <v>12342.234234</v>
      </c>
      <c r="C1902" s="1" t="str">
        <f>VLOOKUP(A1902,AccountingProject!$1:$1048576,2,0)</f>
        <v>01.GNSYF.01.0008</v>
      </c>
    </row>
    <row r="1903" spans="1:3" x14ac:dyDescent="0.2">
      <c r="A1903" t="s">
        <v>909</v>
      </c>
      <c r="B1903" s="2">
        <v>12342.234234</v>
      </c>
      <c r="C1903" s="1" t="str">
        <f>VLOOKUP(A1903,AccountingProject!$1:$1048576,2,0)</f>
        <v>01.GNSYF.01.0008</v>
      </c>
    </row>
    <row r="1904" spans="1:3" x14ac:dyDescent="0.2">
      <c r="A1904" t="s">
        <v>909</v>
      </c>
      <c r="B1904" s="2">
        <v>12342.234234</v>
      </c>
      <c r="C1904" s="1" t="str">
        <f>VLOOKUP(A1904,AccountingProject!$1:$1048576,2,0)</f>
        <v>01.GNSYF.01.0008</v>
      </c>
    </row>
    <row r="1905" spans="1:3" x14ac:dyDescent="0.2">
      <c r="A1905" t="s">
        <v>909</v>
      </c>
      <c r="B1905" s="2">
        <v>12342.234234</v>
      </c>
      <c r="C1905" s="1" t="str">
        <f>VLOOKUP(A1905,AccountingProject!$1:$1048576,2,0)</f>
        <v>01.GNSYF.01.0008</v>
      </c>
    </row>
    <row r="1906" spans="1:3" x14ac:dyDescent="0.2">
      <c r="A1906" t="s">
        <v>909</v>
      </c>
      <c r="B1906" s="2">
        <v>12342.234234</v>
      </c>
      <c r="C1906" s="1" t="str">
        <f>VLOOKUP(A1906,AccountingProject!$1:$1048576,2,0)</f>
        <v>01.GNSYF.01.0008</v>
      </c>
    </row>
    <row r="1907" spans="1:3" x14ac:dyDescent="0.2">
      <c r="A1907" t="s">
        <v>909</v>
      </c>
      <c r="B1907" s="2">
        <v>12342.234234</v>
      </c>
      <c r="C1907" s="1" t="str">
        <f>VLOOKUP(A1907,AccountingProject!$1:$1048576,2,0)</f>
        <v>01.GNSYF.01.0008</v>
      </c>
    </row>
    <row r="1908" spans="1:3" x14ac:dyDescent="0.2">
      <c r="A1908" t="s">
        <v>909</v>
      </c>
      <c r="B1908" s="2">
        <v>12342.234234</v>
      </c>
      <c r="C1908" s="1" t="str">
        <f>VLOOKUP(A1908,AccountingProject!$1:$1048576,2,0)</f>
        <v>01.GNSYF.01.0008</v>
      </c>
    </row>
    <row r="1909" spans="1:3" x14ac:dyDescent="0.2">
      <c r="A1909" t="s">
        <v>909</v>
      </c>
      <c r="B1909" s="2">
        <v>12342.234234</v>
      </c>
      <c r="C1909" s="1" t="str">
        <f>VLOOKUP(A1909,AccountingProject!$1:$1048576,2,0)</f>
        <v>01.GNSYF.01.0008</v>
      </c>
    </row>
    <row r="1910" spans="1:3" x14ac:dyDescent="0.2">
      <c r="A1910" t="s">
        <v>909</v>
      </c>
      <c r="B1910" s="2">
        <v>12342.234234</v>
      </c>
      <c r="C1910" s="1" t="str">
        <f>VLOOKUP(A1910,AccountingProject!$1:$1048576,2,0)</f>
        <v>01.GNSYF.01.0008</v>
      </c>
    </row>
    <row r="1911" spans="1:3" x14ac:dyDescent="0.2">
      <c r="A1911" t="s">
        <v>909</v>
      </c>
      <c r="B1911" s="2">
        <v>12342.234234</v>
      </c>
      <c r="C1911" s="1" t="str">
        <f>VLOOKUP(A1911,AccountingProject!$1:$1048576,2,0)</f>
        <v>01.GNSYF.01.0008</v>
      </c>
    </row>
    <row r="1912" spans="1:3" x14ac:dyDescent="0.2">
      <c r="A1912" t="s">
        <v>909</v>
      </c>
      <c r="B1912" s="2">
        <v>12342.234234</v>
      </c>
      <c r="C1912" s="1" t="str">
        <f>VLOOKUP(A1912,AccountingProject!$1:$1048576,2,0)</f>
        <v>01.GNSYF.01.0008</v>
      </c>
    </row>
    <row r="1913" spans="1:3" x14ac:dyDescent="0.2">
      <c r="A1913" t="s">
        <v>909</v>
      </c>
      <c r="B1913" s="2">
        <v>12342.234234</v>
      </c>
      <c r="C1913" s="1" t="str">
        <f>VLOOKUP(A1913,AccountingProject!$1:$1048576,2,0)</f>
        <v>01.GNSYF.01.0008</v>
      </c>
    </row>
    <row r="1914" spans="1:3" x14ac:dyDescent="0.2">
      <c r="A1914" t="s">
        <v>909</v>
      </c>
      <c r="B1914" s="2">
        <v>12342.234234</v>
      </c>
      <c r="C1914" s="1" t="str">
        <f>VLOOKUP(A1914,AccountingProject!$1:$1048576,2,0)</f>
        <v>01.GNSYF.01.0008</v>
      </c>
    </row>
    <row r="1915" spans="1:3" x14ac:dyDescent="0.2">
      <c r="A1915" t="s">
        <v>909</v>
      </c>
      <c r="B1915" s="2">
        <v>12342.234234</v>
      </c>
      <c r="C1915" s="1" t="str">
        <f>VLOOKUP(A1915,AccountingProject!$1:$1048576,2,0)</f>
        <v>01.GNSYF.01.0008</v>
      </c>
    </row>
    <row r="1916" spans="1:3" x14ac:dyDescent="0.2">
      <c r="A1916" t="s">
        <v>909</v>
      </c>
      <c r="B1916" s="2">
        <v>12342.234234</v>
      </c>
      <c r="C1916" s="1" t="str">
        <f>VLOOKUP(A1916,AccountingProject!$1:$1048576,2,0)</f>
        <v>01.GNSYF.01.0008</v>
      </c>
    </row>
    <row r="1917" spans="1:3" x14ac:dyDescent="0.2">
      <c r="A1917" t="s">
        <v>909</v>
      </c>
      <c r="B1917" s="2">
        <v>12342.234234</v>
      </c>
      <c r="C1917" s="1" t="str">
        <f>VLOOKUP(A1917,AccountingProject!$1:$1048576,2,0)</f>
        <v>01.GNSYF.01.0008</v>
      </c>
    </row>
    <row r="1918" spans="1:3" x14ac:dyDescent="0.2">
      <c r="A1918" t="s">
        <v>909</v>
      </c>
      <c r="B1918" s="2">
        <v>12342.234234</v>
      </c>
      <c r="C1918" s="1" t="str">
        <f>VLOOKUP(A1918,AccountingProject!$1:$1048576,2,0)</f>
        <v>01.GNSYF.01.0008</v>
      </c>
    </row>
    <row r="1919" spans="1:3" x14ac:dyDescent="0.2">
      <c r="A1919" t="s">
        <v>909</v>
      </c>
      <c r="B1919" s="2">
        <v>12342.234234</v>
      </c>
      <c r="C1919" s="1" t="str">
        <f>VLOOKUP(A1919,AccountingProject!$1:$1048576,2,0)</f>
        <v>01.GNSYF.01.0008</v>
      </c>
    </row>
    <row r="1920" spans="1:3" x14ac:dyDescent="0.2">
      <c r="A1920" t="s">
        <v>909</v>
      </c>
      <c r="B1920" s="2">
        <v>12342.234234</v>
      </c>
      <c r="C1920" s="1" t="str">
        <f>VLOOKUP(A1920,AccountingProject!$1:$1048576,2,0)</f>
        <v>01.GNSYF.01.0008</v>
      </c>
    </row>
    <row r="1921" spans="1:3" x14ac:dyDescent="0.2">
      <c r="A1921" t="s">
        <v>909</v>
      </c>
      <c r="B1921" s="2">
        <v>12342.234234</v>
      </c>
      <c r="C1921" s="1" t="str">
        <f>VLOOKUP(A1921,AccountingProject!$1:$1048576,2,0)</f>
        <v>01.GNSYF.01.0008</v>
      </c>
    </row>
    <row r="1922" spans="1:3" x14ac:dyDescent="0.2">
      <c r="A1922" t="s">
        <v>909</v>
      </c>
      <c r="B1922" s="2">
        <v>12342.234234</v>
      </c>
      <c r="C1922" s="1" t="str">
        <f>VLOOKUP(A1922,AccountingProject!$1:$1048576,2,0)</f>
        <v>01.GNSYF.01.0008</v>
      </c>
    </row>
    <row r="1923" spans="1:3" x14ac:dyDescent="0.2">
      <c r="A1923" t="s">
        <v>909</v>
      </c>
      <c r="B1923" s="2">
        <v>12342.234234</v>
      </c>
      <c r="C1923" s="1" t="str">
        <f>VLOOKUP(A1923,AccountingProject!$1:$1048576,2,0)</f>
        <v>01.GNSYF.01.0008</v>
      </c>
    </row>
    <row r="1924" spans="1:3" x14ac:dyDescent="0.2">
      <c r="A1924" t="s">
        <v>909</v>
      </c>
      <c r="B1924" s="2">
        <v>12342.234234</v>
      </c>
      <c r="C1924" s="1" t="str">
        <f>VLOOKUP(A1924,AccountingProject!$1:$1048576,2,0)</f>
        <v>01.GNSYF.01.0008</v>
      </c>
    </row>
    <row r="1925" spans="1:3" x14ac:dyDescent="0.2">
      <c r="A1925" t="s">
        <v>909</v>
      </c>
      <c r="B1925" s="2">
        <v>12342.234234</v>
      </c>
      <c r="C1925" s="1" t="str">
        <f>VLOOKUP(A1925,AccountingProject!$1:$1048576,2,0)</f>
        <v>01.GNSYF.01.0008</v>
      </c>
    </row>
    <row r="1926" spans="1:3" x14ac:dyDescent="0.2">
      <c r="A1926" t="s">
        <v>909</v>
      </c>
      <c r="B1926" s="2">
        <v>12342.234234</v>
      </c>
      <c r="C1926" s="1" t="str">
        <f>VLOOKUP(A1926,AccountingProject!$1:$1048576,2,0)</f>
        <v>01.GNSYF.01.0008</v>
      </c>
    </row>
    <row r="1927" spans="1:3" x14ac:dyDescent="0.2">
      <c r="A1927" t="s">
        <v>909</v>
      </c>
      <c r="B1927" s="2">
        <v>12342.234234</v>
      </c>
      <c r="C1927" s="1" t="str">
        <f>VLOOKUP(A1927,AccountingProject!$1:$1048576,2,0)</f>
        <v>01.GNSYF.01.0008</v>
      </c>
    </row>
    <row r="1928" spans="1:3" x14ac:dyDescent="0.2">
      <c r="A1928" t="s">
        <v>909</v>
      </c>
      <c r="B1928" s="2">
        <v>12342.234234</v>
      </c>
      <c r="C1928" s="1" t="str">
        <f>VLOOKUP(A1928,AccountingProject!$1:$1048576,2,0)</f>
        <v>01.GNSYF.01.0008</v>
      </c>
    </row>
    <row r="1929" spans="1:3" x14ac:dyDescent="0.2">
      <c r="A1929" t="s">
        <v>909</v>
      </c>
      <c r="B1929" s="2">
        <v>12342.234234</v>
      </c>
      <c r="C1929" s="1" t="str">
        <f>VLOOKUP(A1929,AccountingProject!$1:$1048576,2,0)</f>
        <v>01.GNSYF.01.0008</v>
      </c>
    </row>
    <row r="1930" spans="1:3" x14ac:dyDescent="0.2">
      <c r="A1930" t="s">
        <v>909</v>
      </c>
      <c r="B1930" s="2">
        <v>12342.234234</v>
      </c>
      <c r="C1930" s="1" t="str">
        <f>VLOOKUP(A1930,AccountingProject!$1:$1048576,2,0)</f>
        <v>01.GNSYF.01.0008</v>
      </c>
    </row>
    <row r="1931" spans="1:3" x14ac:dyDescent="0.2">
      <c r="A1931" t="s">
        <v>909</v>
      </c>
      <c r="B1931" s="2">
        <v>12342.234234</v>
      </c>
      <c r="C1931" s="1" t="str">
        <f>VLOOKUP(A1931,AccountingProject!$1:$1048576,2,0)</f>
        <v>01.GNSYF.01.0008</v>
      </c>
    </row>
    <row r="1932" spans="1:3" x14ac:dyDescent="0.2">
      <c r="A1932" t="s">
        <v>909</v>
      </c>
      <c r="B1932" s="2">
        <v>12342.234234</v>
      </c>
      <c r="C1932" s="1" t="str">
        <f>VLOOKUP(A1932,AccountingProject!$1:$1048576,2,0)</f>
        <v>01.GNSYF.01.0008</v>
      </c>
    </row>
    <row r="1933" spans="1:3" x14ac:dyDescent="0.2">
      <c r="A1933" t="s">
        <v>909</v>
      </c>
      <c r="B1933" s="2">
        <v>12342.234234</v>
      </c>
      <c r="C1933" s="1" t="str">
        <f>VLOOKUP(A1933,AccountingProject!$1:$1048576,2,0)</f>
        <v>01.GNSYF.01.0008</v>
      </c>
    </row>
    <row r="1934" spans="1:3" x14ac:dyDescent="0.2">
      <c r="A1934" t="s">
        <v>909</v>
      </c>
      <c r="B1934" s="2">
        <v>12342.234234</v>
      </c>
      <c r="C1934" s="1" t="str">
        <f>VLOOKUP(A1934,AccountingProject!$1:$1048576,2,0)</f>
        <v>01.GNSYF.01.0008</v>
      </c>
    </row>
    <row r="1935" spans="1:3" x14ac:dyDescent="0.2">
      <c r="A1935" t="s">
        <v>909</v>
      </c>
      <c r="B1935" s="2">
        <v>12342.234234</v>
      </c>
      <c r="C1935" s="1" t="str">
        <f>VLOOKUP(A1935,AccountingProject!$1:$1048576,2,0)</f>
        <v>01.GNSYF.01.0008</v>
      </c>
    </row>
    <row r="1936" spans="1:3" x14ac:dyDescent="0.2">
      <c r="A1936" t="s">
        <v>909</v>
      </c>
      <c r="B1936" s="2">
        <v>12342.234234</v>
      </c>
      <c r="C1936" s="1" t="str">
        <f>VLOOKUP(A1936,AccountingProject!$1:$1048576,2,0)</f>
        <v>01.GNSYF.01.0008</v>
      </c>
    </row>
    <row r="1937" spans="1:3" x14ac:dyDescent="0.2">
      <c r="A1937" t="s">
        <v>909</v>
      </c>
      <c r="B1937" s="2">
        <v>12342.234234</v>
      </c>
      <c r="C1937" s="1" t="str">
        <f>VLOOKUP(A1937,AccountingProject!$1:$1048576,2,0)</f>
        <v>01.GNSYF.01.0008</v>
      </c>
    </row>
    <row r="1938" spans="1:3" x14ac:dyDescent="0.2">
      <c r="A1938" t="s">
        <v>909</v>
      </c>
      <c r="B1938" s="2">
        <v>12342.234234</v>
      </c>
      <c r="C1938" s="1" t="str">
        <f>VLOOKUP(A1938,AccountingProject!$1:$1048576,2,0)</f>
        <v>01.GNSYF.01.0008</v>
      </c>
    </row>
    <row r="1939" spans="1:3" x14ac:dyDescent="0.2">
      <c r="A1939" t="s">
        <v>909</v>
      </c>
      <c r="B1939" s="2">
        <v>12342.234234</v>
      </c>
      <c r="C1939" s="1" t="str">
        <f>VLOOKUP(A1939,AccountingProject!$1:$1048576,2,0)</f>
        <v>01.GNSYF.01.0008</v>
      </c>
    </row>
    <row r="1940" spans="1:3" x14ac:dyDescent="0.2">
      <c r="A1940" t="s">
        <v>909</v>
      </c>
      <c r="B1940" s="2">
        <v>12342.234234</v>
      </c>
      <c r="C1940" s="1" t="str">
        <f>VLOOKUP(A1940,AccountingProject!$1:$1048576,2,0)</f>
        <v>01.GNSYF.01.0008</v>
      </c>
    </row>
    <row r="1941" spans="1:3" x14ac:dyDescent="0.2">
      <c r="A1941" t="s">
        <v>909</v>
      </c>
      <c r="B1941" s="2">
        <v>12342.234234</v>
      </c>
      <c r="C1941" s="1" t="str">
        <f>VLOOKUP(A1941,AccountingProject!$1:$1048576,2,0)</f>
        <v>01.GNSYF.01.0008</v>
      </c>
    </row>
    <row r="1942" spans="1:3" x14ac:dyDescent="0.2">
      <c r="A1942" t="s">
        <v>909</v>
      </c>
      <c r="B1942" s="2">
        <v>12342.234234</v>
      </c>
      <c r="C1942" s="1" t="str">
        <f>VLOOKUP(A1942,AccountingProject!$1:$1048576,2,0)</f>
        <v>01.GNSYF.01.0008</v>
      </c>
    </row>
    <row r="1943" spans="1:3" x14ac:dyDescent="0.2">
      <c r="A1943" t="s">
        <v>909</v>
      </c>
      <c r="B1943" s="2">
        <v>12342.234234</v>
      </c>
      <c r="C1943" s="1" t="str">
        <f>VLOOKUP(A1943,AccountingProject!$1:$1048576,2,0)</f>
        <v>01.GNSYF.01.0008</v>
      </c>
    </row>
    <row r="1944" spans="1:3" x14ac:dyDescent="0.2">
      <c r="A1944" t="s">
        <v>909</v>
      </c>
      <c r="B1944" s="2">
        <v>12342.234234</v>
      </c>
      <c r="C1944" s="1" t="str">
        <f>VLOOKUP(A1944,AccountingProject!$1:$1048576,2,0)</f>
        <v>01.GNSYF.01.0008</v>
      </c>
    </row>
    <row r="1945" spans="1:3" x14ac:dyDescent="0.2">
      <c r="A1945" t="s">
        <v>909</v>
      </c>
      <c r="B1945" s="2">
        <v>12342.234234</v>
      </c>
      <c r="C1945" s="1" t="str">
        <f>VLOOKUP(A1945,AccountingProject!$1:$1048576,2,0)</f>
        <v>01.GNSYF.01.0008</v>
      </c>
    </row>
    <row r="1946" spans="1:3" x14ac:dyDescent="0.2">
      <c r="A1946" t="s">
        <v>909</v>
      </c>
      <c r="B1946" s="2">
        <v>12342.234234</v>
      </c>
      <c r="C1946" s="1" t="str">
        <f>VLOOKUP(A1946,AccountingProject!$1:$1048576,2,0)</f>
        <v>01.GNSYF.01.0008</v>
      </c>
    </row>
    <row r="1947" spans="1:3" x14ac:dyDescent="0.2">
      <c r="A1947" t="s">
        <v>909</v>
      </c>
      <c r="B1947" s="2">
        <v>12342.234234</v>
      </c>
      <c r="C1947" s="1" t="str">
        <f>VLOOKUP(A1947,AccountingProject!$1:$1048576,2,0)</f>
        <v>01.GNSYF.01.0008</v>
      </c>
    </row>
    <row r="1948" spans="1:3" x14ac:dyDescent="0.2">
      <c r="A1948" t="s">
        <v>909</v>
      </c>
      <c r="B1948" s="2">
        <v>12342.234234</v>
      </c>
      <c r="C1948" s="1" t="str">
        <f>VLOOKUP(A1948,AccountingProject!$1:$1048576,2,0)</f>
        <v>01.GNSYF.01.0008</v>
      </c>
    </row>
    <row r="1949" spans="1:3" x14ac:dyDescent="0.2">
      <c r="A1949" t="s">
        <v>909</v>
      </c>
      <c r="B1949" s="2">
        <v>12342.234234</v>
      </c>
      <c r="C1949" s="1" t="str">
        <f>VLOOKUP(A1949,AccountingProject!$1:$1048576,2,0)</f>
        <v>01.GNSYF.01.0008</v>
      </c>
    </row>
    <row r="1950" spans="1:3" x14ac:dyDescent="0.2">
      <c r="A1950" t="s">
        <v>909</v>
      </c>
      <c r="B1950" s="2">
        <v>12342.234234</v>
      </c>
      <c r="C1950" s="1" t="str">
        <f>VLOOKUP(A1950,AccountingProject!$1:$1048576,2,0)</f>
        <v>01.GNSYF.01.0008</v>
      </c>
    </row>
    <row r="1951" spans="1:3" x14ac:dyDescent="0.2">
      <c r="A1951" t="s">
        <v>909</v>
      </c>
      <c r="B1951" s="2">
        <v>12342.234234</v>
      </c>
      <c r="C1951" s="1" t="str">
        <f>VLOOKUP(A1951,AccountingProject!$1:$1048576,2,0)</f>
        <v>01.GNSYF.01.0008</v>
      </c>
    </row>
    <row r="1952" spans="1:3" x14ac:dyDescent="0.2">
      <c r="A1952" t="s">
        <v>909</v>
      </c>
      <c r="B1952" s="2">
        <v>12342.234234</v>
      </c>
      <c r="C1952" s="1" t="str">
        <f>VLOOKUP(A1952,AccountingProject!$1:$1048576,2,0)</f>
        <v>01.GNSYF.01.0008</v>
      </c>
    </row>
    <row r="1953" spans="1:3" x14ac:dyDescent="0.2">
      <c r="A1953" t="s">
        <v>909</v>
      </c>
      <c r="B1953" s="2">
        <v>12342.234234</v>
      </c>
      <c r="C1953" s="1" t="str">
        <f>VLOOKUP(A1953,AccountingProject!$1:$1048576,2,0)</f>
        <v>01.GNSYF.01.0008</v>
      </c>
    </row>
    <row r="1954" spans="1:3" x14ac:dyDescent="0.2">
      <c r="A1954" t="s">
        <v>909</v>
      </c>
      <c r="B1954" s="2">
        <v>12342.234234</v>
      </c>
      <c r="C1954" s="1" t="str">
        <f>VLOOKUP(A1954,AccountingProject!$1:$1048576,2,0)</f>
        <v>01.GNSYF.01.0008</v>
      </c>
    </row>
    <row r="1955" spans="1:3" x14ac:dyDescent="0.2">
      <c r="A1955" t="s">
        <v>909</v>
      </c>
      <c r="B1955" s="2">
        <v>12342.234234</v>
      </c>
      <c r="C1955" s="1" t="str">
        <f>VLOOKUP(A1955,AccountingProject!$1:$1048576,2,0)</f>
        <v>01.GNSYF.01.0008</v>
      </c>
    </row>
    <row r="1956" spans="1:3" x14ac:dyDescent="0.2">
      <c r="A1956" t="s">
        <v>909</v>
      </c>
      <c r="B1956" s="2">
        <v>12342.234234</v>
      </c>
      <c r="C1956" s="1" t="str">
        <f>VLOOKUP(A1956,AccountingProject!$1:$1048576,2,0)</f>
        <v>01.GNSYF.01.0008</v>
      </c>
    </row>
    <row r="1957" spans="1:3" x14ac:dyDescent="0.2">
      <c r="A1957" t="s">
        <v>909</v>
      </c>
      <c r="B1957" s="2">
        <v>12342.234234</v>
      </c>
      <c r="C1957" s="1" t="str">
        <f>VLOOKUP(A1957,AccountingProject!$1:$1048576,2,0)</f>
        <v>01.GNSYF.01.0008</v>
      </c>
    </row>
    <row r="1958" spans="1:3" x14ac:dyDescent="0.2">
      <c r="A1958" t="s">
        <v>909</v>
      </c>
      <c r="B1958" s="2">
        <v>12342.234234</v>
      </c>
      <c r="C1958" s="1" t="str">
        <f>VLOOKUP(A1958,AccountingProject!$1:$1048576,2,0)</f>
        <v>01.GNSYF.01.0008</v>
      </c>
    </row>
    <row r="1959" spans="1:3" x14ac:dyDescent="0.2">
      <c r="A1959" t="s">
        <v>909</v>
      </c>
      <c r="B1959" s="2">
        <v>12342.234234</v>
      </c>
      <c r="C1959" s="1" t="str">
        <f>VLOOKUP(A1959,AccountingProject!$1:$1048576,2,0)</f>
        <v>01.GNSYF.01.0008</v>
      </c>
    </row>
    <row r="1960" spans="1:3" x14ac:dyDescent="0.2">
      <c r="A1960" t="s">
        <v>909</v>
      </c>
      <c r="B1960" s="2">
        <v>12342.234234</v>
      </c>
      <c r="C1960" s="1" t="str">
        <f>VLOOKUP(A1960,AccountingProject!$1:$1048576,2,0)</f>
        <v>01.GNSYF.01.0008</v>
      </c>
    </row>
    <row r="1961" spans="1:3" x14ac:dyDescent="0.2">
      <c r="A1961" t="s">
        <v>909</v>
      </c>
      <c r="B1961" s="2">
        <v>12342.234234</v>
      </c>
      <c r="C1961" s="1" t="str">
        <f>VLOOKUP(A1961,AccountingProject!$1:$1048576,2,0)</f>
        <v>01.GNSYF.01.0008</v>
      </c>
    </row>
    <row r="1962" spans="1:3" x14ac:dyDescent="0.2">
      <c r="A1962" t="s">
        <v>909</v>
      </c>
      <c r="B1962" s="2">
        <v>12342.234234</v>
      </c>
      <c r="C1962" s="1" t="str">
        <f>VLOOKUP(A1962,AccountingProject!$1:$1048576,2,0)</f>
        <v>01.GNSYF.01.0008</v>
      </c>
    </row>
    <row r="1963" spans="1:3" x14ac:dyDescent="0.2">
      <c r="A1963" t="s">
        <v>909</v>
      </c>
      <c r="B1963" s="2">
        <v>12342.234234</v>
      </c>
      <c r="C1963" s="1" t="str">
        <f>VLOOKUP(A1963,AccountingProject!$1:$1048576,2,0)</f>
        <v>01.GNSYF.01.0008</v>
      </c>
    </row>
    <row r="1964" spans="1:3" x14ac:dyDescent="0.2">
      <c r="A1964" t="s">
        <v>909</v>
      </c>
      <c r="B1964" s="2">
        <v>12342.234234</v>
      </c>
      <c r="C1964" s="1" t="str">
        <f>VLOOKUP(A1964,AccountingProject!$1:$1048576,2,0)</f>
        <v>01.GNSYF.01.0008</v>
      </c>
    </row>
    <row r="1965" spans="1:3" x14ac:dyDescent="0.2">
      <c r="A1965" t="s">
        <v>909</v>
      </c>
      <c r="B1965" s="2">
        <v>12342.234234</v>
      </c>
      <c r="C1965" s="1" t="str">
        <f>VLOOKUP(A1965,AccountingProject!$1:$1048576,2,0)</f>
        <v>01.GNSYF.01.0008</v>
      </c>
    </row>
    <row r="1966" spans="1:3" x14ac:dyDescent="0.2">
      <c r="A1966" t="s">
        <v>909</v>
      </c>
      <c r="B1966" s="2">
        <v>12342.234234</v>
      </c>
      <c r="C1966" s="1" t="str">
        <f>VLOOKUP(A1966,AccountingProject!$1:$1048576,2,0)</f>
        <v>01.GNSYF.01.0008</v>
      </c>
    </row>
    <row r="1967" spans="1:3" x14ac:dyDescent="0.2">
      <c r="A1967" t="s">
        <v>909</v>
      </c>
      <c r="B1967" s="2">
        <v>12342.234234</v>
      </c>
      <c r="C1967" s="1" t="str">
        <f>VLOOKUP(A1967,AccountingProject!$1:$1048576,2,0)</f>
        <v>01.GNSYF.01.0008</v>
      </c>
    </row>
    <row r="1968" spans="1:3" x14ac:dyDescent="0.2">
      <c r="A1968" t="s">
        <v>909</v>
      </c>
      <c r="B1968" s="2">
        <v>12342.234234</v>
      </c>
      <c r="C1968" s="1" t="str">
        <f>VLOOKUP(A1968,AccountingProject!$1:$1048576,2,0)</f>
        <v>01.GNSYF.01.0008</v>
      </c>
    </row>
    <row r="1969" spans="1:3" x14ac:dyDescent="0.2">
      <c r="A1969" t="s">
        <v>909</v>
      </c>
      <c r="B1969" s="2">
        <v>12342.234234</v>
      </c>
      <c r="C1969" s="1" t="str">
        <f>VLOOKUP(A1969,AccountingProject!$1:$1048576,2,0)</f>
        <v>01.GNSYF.01.0008</v>
      </c>
    </row>
    <row r="1970" spans="1:3" x14ac:dyDescent="0.2">
      <c r="A1970" t="s">
        <v>909</v>
      </c>
      <c r="B1970" s="2">
        <v>12342.234234</v>
      </c>
      <c r="C1970" s="1" t="str">
        <f>VLOOKUP(A1970,AccountingProject!$1:$1048576,2,0)</f>
        <v>01.GNSYF.01.0008</v>
      </c>
    </row>
    <row r="1971" spans="1:3" x14ac:dyDescent="0.2">
      <c r="A1971" t="s">
        <v>909</v>
      </c>
      <c r="B1971" s="2">
        <v>12342.234234</v>
      </c>
      <c r="C1971" s="1" t="str">
        <f>VLOOKUP(A1971,AccountingProject!$1:$1048576,2,0)</f>
        <v>01.GNSYF.01.0008</v>
      </c>
    </row>
    <row r="1972" spans="1:3" x14ac:dyDescent="0.2">
      <c r="A1972" t="s">
        <v>909</v>
      </c>
      <c r="B1972" s="2">
        <v>12342.234234</v>
      </c>
      <c r="C1972" s="1" t="str">
        <f>VLOOKUP(A1972,AccountingProject!$1:$1048576,2,0)</f>
        <v>01.GNSYF.01.0008</v>
      </c>
    </row>
    <row r="1973" spans="1:3" x14ac:dyDescent="0.2">
      <c r="A1973" t="s">
        <v>909</v>
      </c>
      <c r="B1973" s="2">
        <v>12342.234234</v>
      </c>
      <c r="C1973" s="1" t="str">
        <f>VLOOKUP(A1973,AccountingProject!$1:$1048576,2,0)</f>
        <v>01.GNSYF.01.0008</v>
      </c>
    </row>
    <row r="1974" spans="1:3" x14ac:dyDescent="0.2">
      <c r="A1974" t="s">
        <v>909</v>
      </c>
      <c r="B1974" s="2">
        <v>12342.234234</v>
      </c>
      <c r="C1974" s="1" t="str">
        <f>VLOOKUP(A1974,AccountingProject!$1:$1048576,2,0)</f>
        <v>01.GNSYF.01.0008</v>
      </c>
    </row>
    <row r="1975" spans="1:3" x14ac:dyDescent="0.2">
      <c r="A1975" t="s">
        <v>909</v>
      </c>
      <c r="B1975" s="2">
        <v>12342.234234</v>
      </c>
      <c r="C1975" s="1" t="str">
        <f>VLOOKUP(A1975,AccountingProject!$1:$1048576,2,0)</f>
        <v>01.GNSYF.01.0008</v>
      </c>
    </row>
    <row r="1976" spans="1:3" x14ac:dyDescent="0.2">
      <c r="A1976" t="s">
        <v>909</v>
      </c>
      <c r="B1976" s="2">
        <v>12342.234234</v>
      </c>
      <c r="C1976" s="1" t="str">
        <f>VLOOKUP(A1976,AccountingProject!$1:$1048576,2,0)</f>
        <v>01.GNSYF.01.0008</v>
      </c>
    </row>
    <row r="1977" spans="1:3" x14ac:dyDescent="0.2">
      <c r="A1977" t="s">
        <v>909</v>
      </c>
      <c r="B1977" s="2">
        <v>12342.234234</v>
      </c>
      <c r="C1977" s="1" t="str">
        <f>VLOOKUP(A1977,AccountingProject!$1:$1048576,2,0)</f>
        <v>01.GNSYF.01.0008</v>
      </c>
    </row>
    <row r="1978" spans="1:3" x14ac:dyDescent="0.2">
      <c r="A1978" t="s">
        <v>909</v>
      </c>
      <c r="B1978" s="2">
        <v>12342.234234</v>
      </c>
      <c r="C1978" s="1" t="str">
        <f>VLOOKUP(A1978,AccountingProject!$1:$1048576,2,0)</f>
        <v>01.GNSYF.01.0008</v>
      </c>
    </row>
    <row r="1979" spans="1:3" x14ac:dyDescent="0.2">
      <c r="A1979" t="s">
        <v>909</v>
      </c>
      <c r="B1979" s="2">
        <v>12342.234234</v>
      </c>
      <c r="C1979" s="1" t="str">
        <f>VLOOKUP(A1979,AccountingProject!$1:$1048576,2,0)</f>
        <v>01.GNSYF.01.0008</v>
      </c>
    </row>
    <row r="1980" spans="1:3" x14ac:dyDescent="0.2">
      <c r="A1980" t="s">
        <v>909</v>
      </c>
      <c r="B1980" s="2">
        <v>12342.234234</v>
      </c>
      <c r="C1980" s="1" t="str">
        <f>VLOOKUP(A1980,AccountingProject!$1:$1048576,2,0)</f>
        <v>01.GNSYF.01.0008</v>
      </c>
    </row>
    <row r="1981" spans="1:3" x14ac:dyDescent="0.2">
      <c r="A1981" t="s">
        <v>909</v>
      </c>
      <c r="B1981" s="2">
        <v>12342.234234</v>
      </c>
      <c r="C1981" s="1" t="str">
        <f>VLOOKUP(A1981,AccountingProject!$1:$1048576,2,0)</f>
        <v>01.GNSYF.01.0008</v>
      </c>
    </row>
    <row r="1982" spans="1:3" x14ac:dyDescent="0.2">
      <c r="A1982" t="s">
        <v>909</v>
      </c>
      <c r="B1982" s="2">
        <v>12342.234234</v>
      </c>
      <c r="C1982" s="1" t="str">
        <f>VLOOKUP(A1982,AccountingProject!$1:$1048576,2,0)</f>
        <v>01.GNSYF.01.0008</v>
      </c>
    </row>
    <row r="1983" spans="1:3" x14ac:dyDescent="0.2">
      <c r="A1983" t="s">
        <v>909</v>
      </c>
      <c r="B1983" s="2">
        <v>12342.234234</v>
      </c>
      <c r="C1983" s="1" t="str">
        <f>VLOOKUP(A1983,AccountingProject!$1:$1048576,2,0)</f>
        <v>01.GNSYF.01.0008</v>
      </c>
    </row>
    <row r="1984" spans="1:3" x14ac:dyDescent="0.2">
      <c r="A1984" t="s">
        <v>909</v>
      </c>
      <c r="B1984" s="2">
        <v>12342.234234</v>
      </c>
      <c r="C1984" s="1" t="str">
        <f>VLOOKUP(A1984,AccountingProject!$1:$1048576,2,0)</f>
        <v>01.GNSYF.01.0008</v>
      </c>
    </row>
    <row r="1985" spans="1:3" x14ac:dyDescent="0.2">
      <c r="A1985" t="s">
        <v>909</v>
      </c>
      <c r="B1985" s="2">
        <v>12342.234234</v>
      </c>
      <c r="C1985" s="1" t="str">
        <f>VLOOKUP(A1985,AccountingProject!$1:$1048576,2,0)</f>
        <v>01.GNSYF.01.0008</v>
      </c>
    </row>
    <row r="1986" spans="1:3" x14ac:dyDescent="0.2">
      <c r="A1986" t="s">
        <v>909</v>
      </c>
      <c r="B1986" s="2">
        <v>12342.234234</v>
      </c>
      <c r="C1986" s="1" t="str">
        <f>VLOOKUP(A1986,AccountingProject!$1:$1048576,2,0)</f>
        <v>01.GNSYF.01.0008</v>
      </c>
    </row>
    <row r="1987" spans="1:3" x14ac:dyDescent="0.2">
      <c r="A1987" t="s">
        <v>909</v>
      </c>
      <c r="B1987" s="2">
        <v>12342.234234</v>
      </c>
      <c r="C1987" s="1" t="str">
        <f>VLOOKUP(A1987,AccountingProject!$1:$1048576,2,0)</f>
        <v>01.GNSYF.01.0008</v>
      </c>
    </row>
    <row r="1988" spans="1:3" x14ac:dyDescent="0.2">
      <c r="A1988" t="s">
        <v>909</v>
      </c>
      <c r="B1988" s="2">
        <v>12342.234234</v>
      </c>
      <c r="C1988" s="1" t="str">
        <f>VLOOKUP(A1988,AccountingProject!$1:$1048576,2,0)</f>
        <v>01.GNSYF.01.0008</v>
      </c>
    </row>
    <row r="1989" spans="1:3" x14ac:dyDescent="0.2">
      <c r="A1989" t="s">
        <v>909</v>
      </c>
      <c r="B1989" s="2">
        <v>12342.234234</v>
      </c>
      <c r="C1989" s="1" t="str">
        <f>VLOOKUP(A1989,AccountingProject!$1:$1048576,2,0)</f>
        <v>01.GNSYF.01.0008</v>
      </c>
    </row>
    <row r="1990" spans="1:3" x14ac:dyDescent="0.2">
      <c r="A1990" t="s">
        <v>909</v>
      </c>
      <c r="B1990" s="2">
        <v>12342.234234</v>
      </c>
      <c r="C1990" s="1" t="str">
        <f>VLOOKUP(A1990,AccountingProject!$1:$1048576,2,0)</f>
        <v>01.GNSYF.01.0008</v>
      </c>
    </row>
    <row r="1991" spans="1:3" x14ac:dyDescent="0.2">
      <c r="A1991" t="s">
        <v>909</v>
      </c>
      <c r="B1991" s="2">
        <v>12342.234234</v>
      </c>
      <c r="C1991" s="1" t="str">
        <f>VLOOKUP(A1991,AccountingProject!$1:$1048576,2,0)</f>
        <v>01.GNSYF.01.0008</v>
      </c>
    </row>
    <row r="1992" spans="1:3" x14ac:dyDescent="0.2">
      <c r="A1992" t="s">
        <v>909</v>
      </c>
      <c r="B1992" s="2">
        <v>12342.234234</v>
      </c>
      <c r="C1992" s="1" t="str">
        <f>VLOOKUP(A1992,AccountingProject!$1:$1048576,2,0)</f>
        <v>01.GNSYF.01.0008</v>
      </c>
    </row>
    <row r="1993" spans="1:3" x14ac:dyDescent="0.2">
      <c r="A1993" t="s">
        <v>909</v>
      </c>
      <c r="B1993" s="2">
        <v>12342.234234</v>
      </c>
      <c r="C1993" s="1" t="str">
        <f>VLOOKUP(A1993,AccountingProject!$1:$1048576,2,0)</f>
        <v>01.GNSYF.01.0008</v>
      </c>
    </row>
    <row r="1994" spans="1:3" x14ac:dyDescent="0.2">
      <c r="A1994" t="s">
        <v>909</v>
      </c>
      <c r="B1994" s="2">
        <v>12342.234234</v>
      </c>
      <c r="C1994" s="1" t="str">
        <f>VLOOKUP(A1994,AccountingProject!$1:$1048576,2,0)</f>
        <v>01.GNSYF.01.0008</v>
      </c>
    </row>
    <row r="1995" spans="1:3" x14ac:dyDescent="0.2">
      <c r="A1995" t="s">
        <v>909</v>
      </c>
      <c r="B1995" s="2">
        <v>12342.234234</v>
      </c>
      <c r="C1995" s="1" t="str">
        <f>VLOOKUP(A1995,AccountingProject!$1:$1048576,2,0)</f>
        <v>01.GNSYF.01.0008</v>
      </c>
    </row>
    <row r="1996" spans="1:3" x14ac:dyDescent="0.2">
      <c r="A1996" t="s">
        <v>909</v>
      </c>
      <c r="B1996" s="2">
        <v>12342.234234</v>
      </c>
      <c r="C1996" s="1" t="str">
        <f>VLOOKUP(A1996,AccountingProject!$1:$1048576,2,0)</f>
        <v>01.GNSYF.01.0008</v>
      </c>
    </row>
    <row r="1997" spans="1:3" x14ac:dyDescent="0.2">
      <c r="A1997" t="s">
        <v>909</v>
      </c>
      <c r="B1997" s="2">
        <v>12342.234234</v>
      </c>
      <c r="C1997" s="1" t="str">
        <f>VLOOKUP(A1997,AccountingProject!$1:$1048576,2,0)</f>
        <v>01.GNSYF.01.0008</v>
      </c>
    </row>
    <row r="1998" spans="1:3" x14ac:dyDescent="0.2">
      <c r="A1998" t="s">
        <v>909</v>
      </c>
      <c r="B1998" s="2">
        <v>12342.234234</v>
      </c>
      <c r="C1998" s="1" t="str">
        <f>VLOOKUP(A1998,AccountingProject!$1:$1048576,2,0)</f>
        <v>01.GNSYF.01.0008</v>
      </c>
    </row>
    <row r="1999" spans="1:3" x14ac:dyDescent="0.2">
      <c r="A1999" t="s">
        <v>909</v>
      </c>
      <c r="B1999" s="2">
        <v>12342.234234</v>
      </c>
      <c r="C1999" s="1" t="str">
        <f>VLOOKUP(A1999,AccountingProject!$1:$1048576,2,0)</f>
        <v>01.GNSYF.01.0008</v>
      </c>
    </row>
    <row r="2000" spans="1:3" x14ac:dyDescent="0.2">
      <c r="A2000" t="s">
        <v>909</v>
      </c>
      <c r="B2000" s="2">
        <v>12342.234234</v>
      </c>
      <c r="C2000" s="1" t="str">
        <f>VLOOKUP(A2000,AccountingProject!$1:$1048576,2,0)</f>
        <v>01.GNSYF.01.0008</v>
      </c>
    </row>
    <row r="2001" spans="1:3" x14ac:dyDescent="0.2">
      <c r="A2001" t="s">
        <v>909</v>
      </c>
      <c r="B2001" s="2">
        <v>12342.234234</v>
      </c>
      <c r="C2001" s="1" t="str">
        <f>VLOOKUP(A2001,AccountingProject!$1:$1048576,2,0)</f>
        <v>01.GNSYF.01.0008</v>
      </c>
    </row>
    <row r="2002" spans="1:3" x14ac:dyDescent="0.2">
      <c r="A2002" t="s">
        <v>909</v>
      </c>
      <c r="B2002" s="2">
        <v>12342.234234</v>
      </c>
      <c r="C2002" s="1" t="str">
        <f>VLOOKUP(A2002,AccountingProject!$1:$1048576,2,0)</f>
        <v>01.GNSYF.01.0008</v>
      </c>
    </row>
    <row r="2003" spans="1:3" x14ac:dyDescent="0.2">
      <c r="A2003" t="s">
        <v>909</v>
      </c>
      <c r="B2003" s="2">
        <v>12342.234234</v>
      </c>
      <c r="C2003" s="1" t="str">
        <f>VLOOKUP(A2003,AccountingProject!$1:$1048576,2,0)</f>
        <v>01.GNSYF.01.0008</v>
      </c>
    </row>
    <row r="2004" spans="1:3" x14ac:dyDescent="0.2">
      <c r="A2004" t="s">
        <v>909</v>
      </c>
      <c r="B2004" s="2">
        <v>12342.234234</v>
      </c>
      <c r="C2004" s="1" t="str">
        <f>VLOOKUP(A2004,AccountingProject!$1:$1048576,2,0)</f>
        <v>01.GNSYF.01.0008</v>
      </c>
    </row>
    <row r="2005" spans="1:3" x14ac:dyDescent="0.2">
      <c r="A2005" t="s">
        <v>909</v>
      </c>
      <c r="B2005" s="2">
        <v>12342.234234</v>
      </c>
      <c r="C2005" s="1" t="str">
        <f>VLOOKUP(A2005,AccountingProject!$1:$1048576,2,0)</f>
        <v>01.GNSYF.01.0008</v>
      </c>
    </row>
    <row r="2006" spans="1:3" x14ac:dyDescent="0.2">
      <c r="A2006" t="s">
        <v>909</v>
      </c>
      <c r="B2006" s="2">
        <v>12342.234234</v>
      </c>
      <c r="C2006" s="1" t="str">
        <f>VLOOKUP(A2006,AccountingProject!$1:$1048576,2,0)</f>
        <v>01.GNSYF.01.0008</v>
      </c>
    </row>
    <row r="2007" spans="1:3" x14ac:dyDescent="0.2">
      <c r="A2007" t="s">
        <v>909</v>
      </c>
      <c r="B2007" s="2">
        <v>12342.234234</v>
      </c>
      <c r="C2007" s="1" t="str">
        <f>VLOOKUP(A2007,AccountingProject!$1:$1048576,2,0)</f>
        <v>01.GNSYF.01.0008</v>
      </c>
    </row>
    <row r="2008" spans="1:3" x14ac:dyDescent="0.2">
      <c r="A2008" t="s">
        <v>909</v>
      </c>
      <c r="B2008" s="2">
        <v>12342.234234</v>
      </c>
      <c r="C2008" s="1" t="str">
        <f>VLOOKUP(A2008,AccountingProject!$1:$1048576,2,0)</f>
        <v>01.GNSYF.01.0008</v>
      </c>
    </row>
    <row r="2009" spans="1:3" x14ac:dyDescent="0.2">
      <c r="A2009" t="s">
        <v>909</v>
      </c>
      <c r="B2009" s="2">
        <v>12342.234234</v>
      </c>
      <c r="C2009" s="1" t="str">
        <f>VLOOKUP(A2009,AccountingProject!$1:$1048576,2,0)</f>
        <v>01.GNSYF.01.0008</v>
      </c>
    </row>
    <row r="2010" spans="1:3" x14ac:dyDescent="0.2">
      <c r="A2010" t="s">
        <v>909</v>
      </c>
      <c r="B2010" s="2">
        <v>12342.234234</v>
      </c>
      <c r="C2010" s="1" t="str">
        <f>VLOOKUP(A2010,AccountingProject!$1:$1048576,2,0)</f>
        <v>01.GNSYF.01.0008</v>
      </c>
    </row>
    <row r="2011" spans="1:3" x14ac:dyDescent="0.2">
      <c r="A2011" t="s">
        <v>909</v>
      </c>
      <c r="B2011" s="2">
        <v>12342.234234</v>
      </c>
      <c r="C2011" s="1" t="str">
        <f>VLOOKUP(A2011,AccountingProject!$1:$1048576,2,0)</f>
        <v>01.GNSYF.01.0008</v>
      </c>
    </row>
    <row r="2012" spans="1:3" x14ac:dyDescent="0.2">
      <c r="A2012" t="s">
        <v>909</v>
      </c>
      <c r="B2012" s="2">
        <v>12342.234234</v>
      </c>
      <c r="C2012" s="1" t="str">
        <f>VLOOKUP(A2012,AccountingProject!$1:$1048576,2,0)</f>
        <v>01.GNSYF.01.0008</v>
      </c>
    </row>
    <row r="2013" spans="1:3" x14ac:dyDescent="0.2">
      <c r="A2013" t="s">
        <v>909</v>
      </c>
      <c r="B2013" s="2">
        <v>12342.234234</v>
      </c>
      <c r="C2013" s="1" t="str">
        <f>VLOOKUP(A2013,AccountingProject!$1:$1048576,2,0)</f>
        <v>01.GNSYF.01.0008</v>
      </c>
    </row>
    <row r="2014" spans="1:3" x14ac:dyDescent="0.2">
      <c r="A2014" t="s">
        <v>909</v>
      </c>
      <c r="B2014" s="2">
        <v>12342.234234</v>
      </c>
      <c r="C2014" s="1" t="str">
        <f>VLOOKUP(A2014,AccountingProject!$1:$1048576,2,0)</f>
        <v>01.GNSYF.01.0008</v>
      </c>
    </row>
    <row r="2015" spans="1:3" x14ac:dyDescent="0.2">
      <c r="A2015" t="s">
        <v>909</v>
      </c>
      <c r="B2015" s="2">
        <v>12342.234234</v>
      </c>
      <c r="C2015" s="1" t="str">
        <f>VLOOKUP(A2015,AccountingProject!$1:$1048576,2,0)</f>
        <v>01.GNSYF.01.0008</v>
      </c>
    </row>
    <row r="2016" spans="1:3" x14ac:dyDescent="0.2">
      <c r="A2016" t="s">
        <v>909</v>
      </c>
      <c r="B2016" s="2">
        <v>12342.234234</v>
      </c>
      <c r="C2016" s="1" t="str">
        <f>VLOOKUP(A2016,AccountingProject!$1:$1048576,2,0)</f>
        <v>01.GNSYF.01.0008</v>
      </c>
    </row>
    <row r="2017" spans="1:3" x14ac:dyDescent="0.2">
      <c r="A2017" t="s">
        <v>909</v>
      </c>
      <c r="B2017" s="2">
        <v>12342.234234</v>
      </c>
      <c r="C2017" s="1" t="str">
        <f>VLOOKUP(A2017,AccountingProject!$1:$1048576,2,0)</f>
        <v>01.GNSYF.01.0008</v>
      </c>
    </row>
    <row r="2018" spans="1:3" x14ac:dyDescent="0.2">
      <c r="A2018" t="s">
        <v>909</v>
      </c>
      <c r="B2018" s="2">
        <v>12342.234234</v>
      </c>
      <c r="C2018" s="1" t="str">
        <f>VLOOKUP(A2018,AccountingProject!$1:$1048576,2,0)</f>
        <v>01.GNSYF.01.0008</v>
      </c>
    </row>
    <row r="2019" spans="1:3" x14ac:dyDescent="0.2">
      <c r="A2019" t="s">
        <v>909</v>
      </c>
      <c r="B2019" s="2">
        <v>12342.234234</v>
      </c>
      <c r="C2019" s="1" t="str">
        <f>VLOOKUP(A2019,AccountingProject!$1:$1048576,2,0)</f>
        <v>01.GNSYF.01.0008</v>
      </c>
    </row>
    <row r="2020" spans="1:3" x14ac:dyDescent="0.2">
      <c r="A2020" t="s">
        <v>909</v>
      </c>
      <c r="B2020" s="2">
        <v>12342.234234</v>
      </c>
      <c r="C2020" s="1" t="str">
        <f>VLOOKUP(A2020,AccountingProject!$1:$1048576,2,0)</f>
        <v>01.GNSYF.01.0008</v>
      </c>
    </row>
    <row r="2021" spans="1:3" x14ac:dyDescent="0.2">
      <c r="A2021" t="s">
        <v>909</v>
      </c>
      <c r="B2021" s="2">
        <v>12342.234234</v>
      </c>
      <c r="C2021" s="1" t="str">
        <f>VLOOKUP(A2021,AccountingProject!$1:$1048576,2,0)</f>
        <v>01.GNSYF.01.0008</v>
      </c>
    </row>
    <row r="2022" spans="1:3" x14ac:dyDescent="0.2">
      <c r="A2022" t="s">
        <v>909</v>
      </c>
      <c r="B2022" s="2">
        <v>12342.234234</v>
      </c>
      <c r="C2022" s="1" t="str">
        <f>VLOOKUP(A2022,AccountingProject!$1:$1048576,2,0)</f>
        <v>01.GNSYF.01.0008</v>
      </c>
    </row>
    <row r="2023" spans="1:3" x14ac:dyDescent="0.2">
      <c r="A2023" t="s">
        <v>909</v>
      </c>
      <c r="B2023" s="2">
        <v>12342.234234</v>
      </c>
      <c r="C2023" s="1" t="str">
        <f>VLOOKUP(A2023,AccountingProject!$1:$1048576,2,0)</f>
        <v>01.GNSYF.01.0008</v>
      </c>
    </row>
    <row r="2024" spans="1:3" x14ac:dyDescent="0.2">
      <c r="A2024" t="s">
        <v>909</v>
      </c>
      <c r="B2024" s="2">
        <v>12342.234234</v>
      </c>
      <c r="C2024" s="1" t="str">
        <f>VLOOKUP(A2024,AccountingProject!$1:$1048576,2,0)</f>
        <v>01.GNSYF.01.0008</v>
      </c>
    </row>
    <row r="2025" spans="1:3" x14ac:dyDescent="0.2">
      <c r="A2025" t="s">
        <v>909</v>
      </c>
      <c r="B2025" s="2">
        <v>12342.234234</v>
      </c>
      <c r="C2025" s="1" t="str">
        <f>VLOOKUP(A2025,AccountingProject!$1:$1048576,2,0)</f>
        <v>01.GNSYF.01.0008</v>
      </c>
    </row>
    <row r="2026" spans="1:3" x14ac:dyDescent="0.2">
      <c r="A2026" t="s">
        <v>909</v>
      </c>
      <c r="B2026" s="2">
        <v>12342.234234</v>
      </c>
      <c r="C2026" s="1" t="str">
        <f>VLOOKUP(A2026,AccountingProject!$1:$1048576,2,0)</f>
        <v>01.GNSYF.01.0008</v>
      </c>
    </row>
    <row r="2027" spans="1:3" x14ac:dyDescent="0.2">
      <c r="A2027" t="s">
        <v>909</v>
      </c>
      <c r="B2027" s="2">
        <v>12342.234234</v>
      </c>
      <c r="C2027" s="1" t="str">
        <f>VLOOKUP(A2027,AccountingProject!$1:$1048576,2,0)</f>
        <v>01.GNSYF.01.0008</v>
      </c>
    </row>
    <row r="2028" spans="1:3" x14ac:dyDescent="0.2">
      <c r="A2028" t="s">
        <v>909</v>
      </c>
      <c r="B2028" s="2">
        <v>12342.234234</v>
      </c>
      <c r="C2028" s="1" t="str">
        <f>VLOOKUP(A2028,AccountingProject!$1:$1048576,2,0)</f>
        <v>01.GNSYF.01.0008</v>
      </c>
    </row>
    <row r="2029" spans="1:3" x14ac:dyDescent="0.2">
      <c r="A2029" t="s">
        <v>909</v>
      </c>
      <c r="B2029" s="2">
        <v>12342.234234</v>
      </c>
      <c r="C2029" s="1" t="str">
        <f>VLOOKUP(A2029,AccountingProject!$1:$1048576,2,0)</f>
        <v>01.GNSYF.01.0008</v>
      </c>
    </row>
    <row r="2030" spans="1:3" x14ac:dyDescent="0.2">
      <c r="A2030" t="s">
        <v>909</v>
      </c>
      <c r="B2030" s="2">
        <v>12342.234234</v>
      </c>
      <c r="C2030" s="1" t="str">
        <f>VLOOKUP(A2030,AccountingProject!$1:$1048576,2,0)</f>
        <v>01.GNSYF.01.0008</v>
      </c>
    </row>
    <row r="2031" spans="1:3" x14ac:dyDescent="0.2">
      <c r="A2031" t="s">
        <v>909</v>
      </c>
      <c r="B2031" s="2">
        <v>12342.234234</v>
      </c>
      <c r="C2031" s="1" t="str">
        <f>VLOOKUP(A2031,AccountingProject!$1:$1048576,2,0)</f>
        <v>01.GNSYF.01.0008</v>
      </c>
    </row>
    <row r="2032" spans="1:3" x14ac:dyDescent="0.2">
      <c r="A2032" t="s">
        <v>909</v>
      </c>
      <c r="B2032" s="2">
        <v>12342.234234</v>
      </c>
      <c r="C2032" s="1" t="str">
        <f>VLOOKUP(A2032,AccountingProject!$1:$1048576,2,0)</f>
        <v>01.GNSYF.01.0008</v>
      </c>
    </row>
    <row r="2033" spans="1:3" x14ac:dyDescent="0.2">
      <c r="A2033" t="s">
        <v>909</v>
      </c>
      <c r="B2033" s="2">
        <v>12342.234234</v>
      </c>
      <c r="C2033" s="1" t="str">
        <f>VLOOKUP(A2033,AccountingProject!$1:$1048576,2,0)</f>
        <v>01.GNSYF.01.0008</v>
      </c>
    </row>
    <row r="2034" spans="1:3" x14ac:dyDescent="0.2">
      <c r="A2034" t="s">
        <v>909</v>
      </c>
      <c r="B2034" s="2">
        <v>12342.234234</v>
      </c>
      <c r="C2034" s="1" t="str">
        <f>VLOOKUP(A2034,AccountingProject!$1:$1048576,2,0)</f>
        <v>01.GNSYF.01.0008</v>
      </c>
    </row>
    <row r="2035" spans="1:3" x14ac:dyDescent="0.2">
      <c r="A2035" t="s">
        <v>909</v>
      </c>
      <c r="B2035" s="2">
        <v>12342.234234</v>
      </c>
      <c r="C2035" s="1" t="str">
        <f>VLOOKUP(A2035,AccountingProject!$1:$1048576,2,0)</f>
        <v>01.GNSYF.01.0008</v>
      </c>
    </row>
    <row r="2036" spans="1:3" x14ac:dyDescent="0.2">
      <c r="A2036" t="s">
        <v>909</v>
      </c>
      <c r="B2036" s="2">
        <v>12342.234234</v>
      </c>
      <c r="C2036" s="1" t="str">
        <f>VLOOKUP(A2036,AccountingProject!$1:$1048576,2,0)</f>
        <v>01.GNSYF.01.0008</v>
      </c>
    </row>
    <row r="2037" spans="1:3" x14ac:dyDescent="0.2">
      <c r="A2037" t="s">
        <v>909</v>
      </c>
      <c r="B2037" s="2">
        <v>12342.234234</v>
      </c>
      <c r="C2037" s="1" t="str">
        <f>VLOOKUP(A2037,AccountingProject!$1:$1048576,2,0)</f>
        <v>01.GNSYF.01.0008</v>
      </c>
    </row>
    <row r="2038" spans="1:3" x14ac:dyDescent="0.2">
      <c r="A2038" t="s">
        <v>909</v>
      </c>
      <c r="B2038" s="2">
        <v>12342.234234</v>
      </c>
      <c r="C2038" s="1" t="str">
        <f>VLOOKUP(A2038,AccountingProject!$1:$1048576,2,0)</f>
        <v>01.GNSYF.01.0008</v>
      </c>
    </row>
    <row r="2039" spans="1:3" x14ac:dyDescent="0.2">
      <c r="A2039" t="s">
        <v>909</v>
      </c>
      <c r="B2039" s="2">
        <v>12342.234234</v>
      </c>
      <c r="C2039" s="1" t="str">
        <f>VLOOKUP(A2039,AccountingProject!$1:$1048576,2,0)</f>
        <v>01.GNSYF.01.0008</v>
      </c>
    </row>
    <row r="2040" spans="1:3" x14ac:dyDescent="0.2">
      <c r="A2040" t="s">
        <v>909</v>
      </c>
      <c r="B2040" s="2">
        <v>12342.234234</v>
      </c>
      <c r="C2040" s="1" t="str">
        <f>VLOOKUP(A2040,AccountingProject!$1:$1048576,2,0)</f>
        <v>01.GNSYF.01.0008</v>
      </c>
    </row>
    <row r="2041" spans="1:3" x14ac:dyDescent="0.2">
      <c r="A2041" t="s">
        <v>909</v>
      </c>
      <c r="B2041" s="2">
        <v>12342.234234</v>
      </c>
      <c r="C2041" s="1" t="str">
        <f>VLOOKUP(A2041,AccountingProject!$1:$1048576,2,0)</f>
        <v>01.GNSYF.01.0008</v>
      </c>
    </row>
    <row r="2042" spans="1:3" x14ac:dyDescent="0.2">
      <c r="A2042" t="s">
        <v>909</v>
      </c>
      <c r="B2042" s="2">
        <v>12342.234234</v>
      </c>
      <c r="C2042" s="1" t="str">
        <f>VLOOKUP(A2042,AccountingProject!$1:$1048576,2,0)</f>
        <v>01.GNSYF.01.0008</v>
      </c>
    </row>
    <row r="2043" spans="1:3" x14ac:dyDescent="0.2">
      <c r="A2043" t="s">
        <v>909</v>
      </c>
      <c r="B2043" s="2">
        <v>12342.234234</v>
      </c>
      <c r="C2043" s="1" t="str">
        <f>VLOOKUP(A2043,AccountingProject!$1:$1048576,2,0)</f>
        <v>01.GNSYF.01.0008</v>
      </c>
    </row>
    <row r="2044" spans="1:3" x14ac:dyDescent="0.2">
      <c r="A2044" t="s">
        <v>909</v>
      </c>
      <c r="B2044" s="2">
        <v>12342.234234</v>
      </c>
      <c r="C2044" s="1" t="str">
        <f>VLOOKUP(A2044,AccountingProject!$1:$1048576,2,0)</f>
        <v>01.GNSYF.01.0008</v>
      </c>
    </row>
    <row r="2045" spans="1:3" x14ac:dyDescent="0.2">
      <c r="A2045" t="s">
        <v>909</v>
      </c>
      <c r="B2045" s="2">
        <v>12342.234234</v>
      </c>
      <c r="C2045" s="1" t="str">
        <f>VLOOKUP(A2045,AccountingProject!$1:$1048576,2,0)</f>
        <v>01.GNSYF.01.0008</v>
      </c>
    </row>
    <row r="2046" spans="1:3" x14ac:dyDescent="0.2">
      <c r="A2046" t="s">
        <v>909</v>
      </c>
      <c r="B2046" s="2">
        <v>12342.234234</v>
      </c>
      <c r="C2046" s="1" t="str">
        <f>VLOOKUP(A2046,AccountingProject!$1:$1048576,2,0)</f>
        <v>01.GNSYF.01.0008</v>
      </c>
    </row>
    <row r="2047" spans="1:3" x14ac:dyDescent="0.2">
      <c r="A2047" t="s">
        <v>909</v>
      </c>
      <c r="B2047" s="2">
        <v>12342.234234</v>
      </c>
      <c r="C2047" s="1" t="str">
        <f>VLOOKUP(A2047,AccountingProject!$1:$1048576,2,0)</f>
        <v>01.GNSYF.01.0008</v>
      </c>
    </row>
    <row r="2048" spans="1:3" x14ac:dyDescent="0.2">
      <c r="A2048" t="s">
        <v>909</v>
      </c>
      <c r="B2048" s="2">
        <v>12342.234234</v>
      </c>
      <c r="C2048" s="1" t="str">
        <f>VLOOKUP(A2048,AccountingProject!$1:$1048576,2,0)</f>
        <v>01.GNSYF.01.0008</v>
      </c>
    </row>
    <row r="2049" spans="1:3" x14ac:dyDescent="0.2">
      <c r="A2049" t="s">
        <v>909</v>
      </c>
      <c r="B2049" s="2">
        <v>12342.234234</v>
      </c>
      <c r="C2049" s="1" t="str">
        <f>VLOOKUP(A2049,AccountingProject!$1:$1048576,2,0)</f>
        <v>01.GNSYF.01.0008</v>
      </c>
    </row>
    <row r="2050" spans="1:3" x14ac:dyDescent="0.2">
      <c r="A2050" t="s">
        <v>909</v>
      </c>
      <c r="B2050" s="2">
        <v>12342.234234</v>
      </c>
      <c r="C2050" s="1" t="str">
        <f>VLOOKUP(A2050,AccountingProject!$1:$1048576,2,0)</f>
        <v>01.GNSYF.01.0008</v>
      </c>
    </row>
    <row r="2051" spans="1:3" x14ac:dyDescent="0.2">
      <c r="A2051" t="s">
        <v>909</v>
      </c>
      <c r="B2051" s="2">
        <v>12342.234234</v>
      </c>
      <c r="C2051" s="1" t="str">
        <f>VLOOKUP(A2051,AccountingProject!$1:$1048576,2,0)</f>
        <v>01.GNSYF.01.0008</v>
      </c>
    </row>
    <row r="2052" spans="1:3" x14ac:dyDescent="0.2">
      <c r="A2052" t="s">
        <v>909</v>
      </c>
      <c r="B2052" s="2">
        <v>12342.234234</v>
      </c>
      <c r="C2052" s="1" t="str">
        <f>VLOOKUP(A2052,AccountingProject!$1:$1048576,2,0)</f>
        <v>01.GNSYF.01.0008</v>
      </c>
    </row>
    <row r="2053" spans="1:3" x14ac:dyDescent="0.2">
      <c r="A2053" t="s">
        <v>909</v>
      </c>
      <c r="B2053" s="2">
        <v>12342.234234</v>
      </c>
      <c r="C2053" s="1" t="str">
        <f>VLOOKUP(A2053,AccountingProject!$1:$1048576,2,0)</f>
        <v>01.GNSYF.01.0008</v>
      </c>
    </row>
    <row r="2054" spans="1:3" x14ac:dyDescent="0.2">
      <c r="A2054" t="s">
        <v>909</v>
      </c>
      <c r="B2054" s="2">
        <v>12342.234234</v>
      </c>
      <c r="C2054" s="1" t="str">
        <f>VLOOKUP(A2054,AccountingProject!$1:$1048576,2,0)</f>
        <v>01.GNSYF.01.0008</v>
      </c>
    </row>
    <row r="2055" spans="1:3" x14ac:dyDescent="0.2">
      <c r="A2055" t="s">
        <v>909</v>
      </c>
      <c r="B2055" s="2">
        <v>12342.234234</v>
      </c>
      <c r="C2055" s="1" t="str">
        <f>VLOOKUP(A2055,AccountingProject!$1:$1048576,2,0)</f>
        <v>01.GNSYF.01.0008</v>
      </c>
    </row>
    <row r="2056" spans="1:3" x14ac:dyDescent="0.2">
      <c r="A2056" t="s">
        <v>909</v>
      </c>
      <c r="B2056" s="2">
        <v>12342.234234</v>
      </c>
      <c r="C2056" s="1" t="str">
        <f>VLOOKUP(A2056,AccountingProject!$1:$1048576,2,0)</f>
        <v>01.GNSYF.01.0008</v>
      </c>
    </row>
    <row r="2057" spans="1:3" x14ac:dyDescent="0.2">
      <c r="A2057" t="s">
        <v>909</v>
      </c>
      <c r="B2057" s="2">
        <v>12342.234234</v>
      </c>
      <c r="C2057" s="1" t="str">
        <f>VLOOKUP(A2057,AccountingProject!$1:$1048576,2,0)</f>
        <v>01.GNSYF.01.0008</v>
      </c>
    </row>
    <row r="2058" spans="1:3" x14ac:dyDescent="0.2">
      <c r="A2058" t="s">
        <v>909</v>
      </c>
      <c r="B2058" s="2">
        <v>12342.234234</v>
      </c>
      <c r="C2058" s="1" t="str">
        <f>VLOOKUP(A2058,AccountingProject!$1:$1048576,2,0)</f>
        <v>01.GNSYF.01.0008</v>
      </c>
    </row>
    <row r="2059" spans="1:3" x14ac:dyDescent="0.2">
      <c r="A2059" t="s">
        <v>909</v>
      </c>
      <c r="B2059" s="2">
        <v>12342.234234</v>
      </c>
      <c r="C2059" s="1" t="str">
        <f>VLOOKUP(A2059,AccountingProject!$1:$1048576,2,0)</f>
        <v>01.GNSYF.01.0008</v>
      </c>
    </row>
    <row r="2060" spans="1:3" x14ac:dyDescent="0.2">
      <c r="A2060" t="s">
        <v>909</v>
      </c>
      <c r="B2060" s="2">
        <v>12342.234234</v>
      </c>
      <c r="C2060" s="1" t="str">
        <f>VLOOKUP(A2060,AccountingProject!$1:$1048576,2,0)</f>
        <v>01.GNSYF.01.0008</v>
      </c>
    </row>
    <row r="2061" spans="1:3" x14ac:dyDescent="0.2">
      <c r="A2061" t="s">
        <v>909</v>
      </c>
      <c r="B2061" s="2">
        <v>12342.234234</v>
      </c>
      <c r="C2061" s="1" t="str">
        <f>VLOOKUP(A2061,AccountingProject!$1:$1048576,2,0)</f>
        <v>01.GNSYF.01.0008</v>
      </c>
    </row>
    <row r="2062" spans="1:3" x14ac:dyDescent="0.2">
      <c r="A2062" t="s">
        <v>909</v>
      </c>
      <c r="B2062" s="2">
        <v>12342.234234</v>
      </c>
      <c r="C2062" s="1" t="str">
        <f>VLOOKUP(A2062,AccountingProject!$1:$1048576,2,0)</f>
        <v>01.GNSYF.01.0008</v>
      </c>
    </row>
    <row r="2063" spans="1:3" x14ac:dyDescent="0.2">
      <c r="A2063" t="s">
        <v>909</v>
      </c>
      <c r="B2063" s="2">
        <v>12342.234234</v>
      </c>
      <c r="C2063" s="1" t="str">
        <f>VLOOKUP(A2063,AccountingProject!$1:$1048576,2,0)</f>
        <v>01.GNSYF.01.0008</v>
      </c>
    </row>
    <row r="2064" spans="1:3" x14ac:dyDescent="0.2">
      <c r="A2064" t="s">
        <v>909</v>
      </c>
      <c r="B2064" s="2">
        <v>12342.234234</v>
      </c>
      <c r="C2064" s="1" t="str">
        <f>VLOOKUP(A2064,AccountingProject!$1:$1048576,2,0)</f>
        <v>01.GNSYF.01.0008</v>
      </c>
    </row>
    <row r="2065" spans="1:3" x14ac:dyDescent="0.2">
      <c r="A2065" t="s">
        <v>909</v>
      </c>
      <c r="B2065" s="2">
        <v>12342.234234</v>
      </c>
      <c r="C2065" s="1" t="str">
        <f>VLOOKUP(A2065,AccountingProject!$1:$1048576,2,0)</f>
        <v>01.GNSYF.01.0008</v>
      </c>
    </row>
    <row r="2066" spans="1:3" x14ac:dyDescent="0.2">
      <c r="A2066" t="s">
        <v>909</v>
      </c>
      <c r="B2066" s="2">
        <v>12342.234234</v>
      </c>
      <c r="C2066" s="1" t="str">
        <f>VLOOKUP(A2066,AccountingProject!$1:$1048576,2,0)</f>
        <v>01.GNSYF.01.0008</v>
      </c>
    </row>
    <row r="2067" spans="1:3" x14ac:dyDescent="0.2">
      <c r="A2067" t="s">
        <v>909</v>
      </c>
      <c r="B2067" s="2">
        <v>12342.234234</v>
      </c>
      <c r="C2067" s="1" t="str">
        <f>VLOOKUP(A2067,AccountingProject!$1:$1048576,2,0)</f>
        <v>01.GNSYF.01.0008</v>
      </c>
    </row>
    <row r="2068" spans="1:3" x14ac:dyDescent="0.2">
      <c r="A2068" t="s">
        <v>909</v>
      </c>
      <c r="B2068" s="2">
        <v>12342.234234</v>
      </c>
      <c r="C2068" s="1" t="str">
        <f>VLOOKUP(A2068,AccountingProject!$1:$1048576,2,0)</f>
        <v>01.GNSYF.01.0008</v>
      </c>
    </row>
    <row r="2069" spans="1:3" x14ac:dyDescent="0.2">
      <c r="A2069" t="s">
        <v>909</v>
      </c>
      <c r="B2069" s="2">
        <v>12342.234234</v>
      </c>
      <c r="C2069" s="1" t="str">
        <f>VLOOKUP(A2069,AccountingProject!$1:$1048576,2,0)</f>
        <v>01.GNSYF.01.0008</v>
      </c>
    </row>
    <row r="2070" spans="1:3" x14ac:dyDescent="0.2">
      <c r="A2070" t="s">
        <v>909</v>
      </c>
      <c r="B2070" s="2">
        <v>12342.234234</v>
      </c>
      <c r="C2070" s="1" t="str">
        <f>VLOOKUP(A2070,AccountingProject!$1:$1048576,2,0)</f>
        <v>01.GNSYF.01.0008</v>
      </c>
    </row>
    <row r="2071" spans="1:3" x14ac:dyDescent="0.2">
      <c r="A2071" t="s">
        <v>909</v>
      </c>
      <c r="B2071" s="2">
        <v>12342.234234</v>
      </c>
      <c r="C2071" s="1" t="str">
        <f>VLOOKUP(A2071,AccountingProject!$1:$1048576,2,0)</f>
        <v>01.GNSYF.01.0008</v>
      </c>
    </row>
    <row r="2072" spans="1:3" x14ac:dyDescent="0.2">
      <c r="A2072" t="s">
        <v>909</v>
      </c>
      <c r="B2072" s="2">
        <v>12342.234234</v>
      </c>
      <c r="C2072" s="1" t="str">
        <f>VLOOKUP(A2072,AccountingProject!$1:$1048576,2,0)</f>
        <v>01.GNSYF.01.0008</v>
      </c>
    </row>
    <row r="2073" spans="1:3" x14ac:dyDescent="0.2">
      <c r="A2073" t="s">
        <v>909</v>
      </c>
      <c r="B2073" s="2">
        <v>12342.234234</v>
      </c>
      <c r="C2073" s="1" t="str">
        <f>VLOOKUP(A2073,AccountingProject!$1:$1048576,2,0)</f>
        <v>01.GNSYF.01.0008</v>
      </c>
    </row>
    <row r="2074" spans="1:3" x14ac:dyDescent="0.2">
      <c r="A2074" t="s">
        <v>909</v>
      </c>
      <c r="B2074" s="2">
        <v>12342.234234</v>
      </c>
      <c r="C2074" s="1" t="str">
        <f>VLOOKUP(A2074,AccountingProject!$1:$1048576,2,0)</f>
        <v>01.GNSYF.01.0008</v>
      </c>
    </row>
    <row r="2075" spans="1:3" x14ac:dyDescent="0.2">
      <c r="A2075" t="s">
        <v>909</v>
      </c>
      <c r="B2075" s="2">
        <v>12342.234234</v>
      </c>
      <c r="C2075" s="1" t="str">
        <f>VLOOKUP(A2075,AccountingProject!$1:$1048576,2,0)</f>
        <v>01.GNSYF.01.0008</v>
      </c>
    </row>
    <row r="2076" spans="1:3" x14ac:dyDescent="0.2">
      <c r="A2076" t="s">
        <v>909</v>
      </c>
      <c r="B2076" s="2">
        <v>12342.234234</v>
      </c>
      <c r="C2076" s="1" t="str">
        <f>VLOOKUP(A2076,AccountingProject!$1:$1048576,2,0)</f>
        <v>01.GNSYF.01.0008</v>
      </c>
    </row>
    <row r="2077" spans="1:3" x14ac:dyDescent="0.2">
      <c r="A2077" t="s">
        <v>909</v>
      </c>
      <c r="B2077" s="2">
        <v>12342.234234</v>
      </c>
      <c r="C2077" s="1" t="str">
        <f>VLOOKUP(A2077,AccountingProject!$1:$1048576,2,0)</f>
        <v>01.GNSYF.01.0008</v>
      </c>
    </row>
    <row r="2078" spans="1:3" x14ac:dyDescent="0.2">
      <c r="A2078" t="s">
        <v>909</v>
      </c>
      <c r="B2078" s="2">
        <v>12342.234234</v>
      </c>
      <c r="C2078" s="1" t="str">
        <f>VLOOKUP(A2078,AccountingProject!$1:$1048576,2,0)</f>
        <v>01.GNSYF.01.0008</v>
      </c>
    </row>
    <row r="2079" spans="1:3" x14ac:dyDescent="0.2">
      <c r="A2079" t="s">
        <v>909</v>
      </c>
      <c r="B2079" s="2">
        <v>12342.234234</v>
      </c>
      <c r="C2079" s="1" t="str">
        <f>VLOOKUP(A2079,AccountingProject!$1:$1048576,2,0)</f>
        <v>01.GNSYF.01.0008</v>
      </c>
    </row>
    <row r="2080" spans="1:3" x14ac:dyDescent="0.2">
      <c r="A2080" t="s">
        <v>909</v>
      </c>
      <c r="B2080" s="2">
        <v>12342.234234</v>
      </c>
      <c r="C2080" s="1" t="str">
        <f>VLOOKUP(A2080,AccountingProject!$1:$1048576,2,0)</f>
        <v>01.GNSYF.01.0008</v>
      </c>
    </row>
    <row r="2081" spans="1:3" x14ac:dyDescent="0.2">
      <c r="A2081" t="s">
        <v>909</v>
      </c>
      <c r="B2081" s="2">
        <v>12342.234234</v>
      </c>
      <c r="C2081" s="1" t="str">
        <f>VLOOKUP(A2081,AccountingProject!$1:$1048576,2,0)</f>
        <v>01.GNSYF.01.0008</v>
      </c>
    </row>
    <row r="2082" spans="1:3" x14ac:dyDescent="0.2">
      <c r="A2082" t="s">
        <v>909</v>
      </c>
      <c r="B2082" s="2">
        <v>12342.234234</v>
      </c>
      <c r="C2082" s="1" t="str">
        <f>VLOOKUP(A2082,AccountingProject!$1:$1048576,2,0)</f>
        <v>01.GNSYF.01.0008</v>
      </c>
    </row>
    <row r="2083" spans="1:3" x14ac:dyDescent="0.2">
      <c r="A2083" t="s">
        <v>909</v>
      </c>
      <c r="B2083" s="2">
        <v>12342.234234</v>
      </c>
      <c r="C2083" s="1" t="str">
        <f>VLOOKUP(A2083,AccountingProject!$1:$1048576,2,0)</f>
        <v>01.GNSYF.01.0008</v>
      </c>
    </row>
    <row r="2084" spans="1:3" x14ac:dyDescent="0.2">
      <c r="A2084" t="s">
        <v>909</v>
      </c>
      <c r="B2084" s="2">
        <v>12342.234234</v>
      </c>
      <c r="C2084" s="1" t="str">
        <f>VLOOKUP(A2084,AccountingProject!$1:$1048576,2,0)</f>
        <v>01.GNSYF.01.0008</v>
      </c>
    </row>
    <row r="2085" spans="1:3" x14ac:dyDescent="0.2">
      <c r="A2085" t="s">
        <v>909</v>
      </c>
      <c r="B2085" s="2">
        <v>12342.234234</v>
      </c>
      <c r="C2085" s="1" t="str">
        <f>VLOOKUP(A2085,AccountingProject!$1:$1048576,2,0)</f>
        <v>01.GNSYF.01.0008</v>
      </c>
    </row>
    <row r="2086" spans="1:3" x14ac:dyDescent="0.2">
      <c r="A2086" t="s">
        <v>909</v>
      </c>
      <c r="B2086" s="2">
        <v>12342.234234</v>
      </c>
      <c r="C2086" s="1" t="str">
        <f>VLOOKUP(A2086,AccountingProject!$1:$1048576,2,0)</f>
        <v>01.GNSYF.01.0008</v>
      </c>
    </row>
    <row r="2087" spans="1:3" x14ac:dyDescent="0.2">
      <c r="A2087" t="s">
        <v>909</v>
      </c>
      <c r="B2087" s="2">
        <v>12342.234234</v>
      </c>
      <c r="C2087" s="1" t="str">
        <f>VLOOKUP(A2087,AccountingProject!$1:$1048576,2,0)</f>
        <v>01.GNSYF.01.0008</v>
      </c>
    </row>
    <row r="2088" spans="1:3" x14ac:dyDescent="0.2">
      <c r="A2088" t="s">
        <v>909</v>
      </c>
      <c r="B2088" s="2">
        <v>12342.234234</v>
      </c>
      <c r="C2088" s="1" t="str">
        <f>VLOOKUP(A2088,AccountingProject!$1:$1048576,2,0)</f>
        <v>01.GNSYF.01.0008</v>
      </c>
    </row>
    <row r="2089" spans="1:3" x14ac:dyDescent="0.2">
      <c r="A2089" t="s">
        <v>909</v>
      </c>
      <c r="B2089" s="2">
        <v>12342.234234</v>
      </c>
      <c r="C2089" s="1" t="str">
        <f>VLOOKUP(A2089,AccountingProject!$1:$1048576,2,0)</f>
        <v>01.GNSYF.01.0008</v>
      </c>
    </row>
    <row r="2090" spans="1:3" x14ac:dyDescent="0.2">
      <c r="A2090" t="s">
        <v>909</v>
      </c>
      <c r="B2090" s="2">
        <v>12342.234234</v>
      </c>
      <c r="C2090" s="1" t="str">
        <f>VLOOKUP(A2090,AccountingProject!$1:$1048576,2,0)</f>
        <v>01.GNSYF.01.0008</v>
      </c>
    </row>
    <row r="2091" spans="1:3" x14ac:dyDescent="0.2">
      <c r="A2091" t="s">
        <v>909</v>
      </c>
      <c r="B2091" s="2">
        <v>12342.234234</v>
      </c>
      <c r="C2091" s="1" t="str">
        <f>VLOOKUP(A2091,AccountingProject!$1:$1048576,2,0)</f>
        <v>01.GNSYF.01.0008</v>
      </c>
    </row>
    <row r="2092" spans="1:3" x14ac:dyDescent="0.2">
      <c r="A2092" t="s">
        <v>909</v>
      </c>
      <c r="B2092" s="2">
        <v>12342.234234</v>
      </c>
      <c r="C2092" s="1" t="str">
        <f>VLOOKUP(A2092,AccountingProject!$1:$1048576,2,0)</f>
        <v>01.GNSYF.01.0008</v>
      </c>
    </row>
    <row r="2093" spans="1:3" x14ac:dyDescent="0.2">
      <c r="A2093" t="s">
        <v>909</v>
      </c>
      <c r="B2093" s="2">
        <v>12342.234234</v>
      </c>
      <c r="C2093" s="1" t="str">
        <f>VLOOKUP(A2093,AccountingProject!$1:$1048576,2,0)</f>
        <v>01.GNSYF.01.0008</v>
      </c>
    </row>
    <row r="2094" spans="1:3" x14ac:dyDescent="0.2">
      <c r="A2094" t="s">
        <v>909</v>
      </c>
      <c r="B2094" s="2">
        <v>12342.234234</v>
      </c>
      <c r="C2094" s="1" t="str">
        <f>VLOOKUP(A2094,AccountingProject!$1:$1048576,2,0)</f>
        <v>01.GNSYF.01.0008</v>
      </c>
    </row>
    <row r="2095" spans="1:3" x14ac:dyDescent="0.2">
      <c r="A2095" t="s">
        <v>909</v>
      </c>
      <c r="B2095" s="2">
        <v>12342.234234</v>
      </c>
      <c r="C2095" s="1" t="str">
        <f>VLOOKUP(A2095,AccountingProject!$1:$1048576,2,0)</f>
        <v>01.GNSYF.01.0008</v>
      </c>
    </row>
    <row r="2096" spans="1:3" x14ac:dyDescent="0.2">
      <c r="A2096" t="s">
        <v>909</v>
      </c>
      <c r="B2096" s="2">
        <v>12342.234234</v>
      </c>
      <c r="C2096" s="1" t="str">
        <f>VLOOKUP(A2096,AccountingProject!$1:$1048576,2,0)</f>
        <v>01.GNSYF.01.0008</v>
      </c>
    </row>
    <row r="2097" spans="1:3" x14ac:dyDescent="0.2">
      <c r="A2097" t="s">
        <v>909</v>
      </c>
      <c r="B2097" s="2">
        <v>12342.234234</v>
      </c>
      <c r="C2097" s="1" t="str">
        <f>VLOOKUP(A2097,AccountingProject!$1:$1048576,2,0)</f>
        <v>01.GNSYF.01.0008</v>
      </c>
    </row>
    <row r="2098" spans="1:3" x14ac:dyDescent="0.2">
      <c r="A2098" t="s">
        <v>909</v>
      </c>
      <c r="B2098" s="2">
        <v>12342.234234</v>
      </c>
      <c r="C2098" s="1" t="str">
        <f>VLOOKUP(A2098,AccountingProject!$1:$1048576,2,0)</f>
        <v>01.GNSYF.01.0008</v>
      </c>
    </row>
    <row r="2099" spans="1:3" x14ac:dyDescent="0.2">
      <c r="A2099" t="s">
        <v>909</v>
      </c>
      <c r="B2099" s="2">
        <v>12342.234234</v>
      </c>
      <c r="C2099" s="1" t="str">
        <f>VLOOKUP(A2099,AccountingProject!$1:$1048576,2,0)</f>
        <v>01.GNSYF.01.0008</v>
      </c>
    </row>
    <row r="2100" spans="1:3" x14ac:dyDescent="0.2">
      <c r="A2100" t="s">
        <v>909</v>
      </c>
      <c r="B2100" s="2">
        <v>12342.234234</v>
      </c>
      <c r="C2100" s="1" t="str">
        <f>VLOOKUP(A2100,AccountingProject!$1:$1048576,2,0)</f>
        <v>01.GNSYF.01.0008</v>
      </c>
    </row>
    <row r="2101" spans="1:3" x14ac:dyDescent="0.2">
      <c r="A2101" t="s">
        <v>909</v>
      </c>
      <c r="B2101" s="2">
        <v>12342.234234</v>
      </c>
      <c r="C2101" s="1" t="str">
        <f>VLOOKUP(A2101,AccountingProject!$1:$1048576,2,0)</f>
        <v>01.GNSYF.01.0008</v>
      </c>
    </row>
    <row r="2102" spans="1:3" x14ac:dyDescent="0.2">
      <c r="A2102" t="s">
        <v>909</v>
      </c>
      <c r="B2102" s="2">
        <v>12342.234234</v>
      </c>
      <c r="C2102" s="1" t="str">
        <f>VLOOKUP(A2102,AccountingProject!$1:$1048576,2,0)</f>
        <v>01.GNSYF.01.0008</v>
      </c>
    </row>
    <row r="2103" spans="1:3" x14ac:dyDescent="0.2">
      <c r="A2103" t="s">
        <v>909</v>
      </c>
      <c r="B2103" s="2">
        <v>12342.234234</v>
      </c>
      <c r="C2103" s="1" t="str">
        <f>VLOOKUP(A2103,AccountingProject!$1:$1048576,2,0)</f>
        <v>01.GNSYF.01.0008</v>
      </c>
    </row>
    <row r="2104" spans="1:3" x14ac:dyDescent="0.2">
      <c r="A2104" t="s">
        <v>909</v>
      </c>
      <c r="B2104" s="2">
        <v>12342.234234</v>
      </c>
      <c r="C2104" s="1" t="str">
        <f>VLOOKUP(A2104,AccountingProject!$1:$1048576,2,0)</f>
        <v>01.GNSYF.01.0008</v>
      </c>
    </row>
    <row r="2105" spans="1:3" x14ac:dyDescent="0.2">
      <c r="A2105" t="s">
        <v>909</v>
      </c>
      <c r="B2105" s="2">
        <v>12342.234234</v>
      </c>
      <c r="C2105" s="1" t="str">
        <f>VLOOKUP(A2105,AccountingProject!$1:$1048576,2,0)</f>
        <v>01.GNSYF.01.0008</v>
      </c>
    </row>
    <row r="2106" spans="1:3" x14ac:dyDescent="0.2">
      <c r="A2106" t="s">
        <v>909</v>
      </c>
      <c r="B2106" s="2">
        <v>12342.234234</v>
      </c>
      <c r="C2106" s="1" t="str">
        <f>VLOOKUP(A2106,AccountingProject!$1:$1048576,2,0)</f>
        <v>01.GNSYF.01.0008</v>
      </c>
    </row>
    <row r="2107" spans="1:3" x14ac:dyDescent="0.2">
      <c r="A2107" t="s">
        <v>909</v>
      </c>
      <c r="B2107" s="2">
        <v>12342.234234</v>
      </c>
      <c r="C2107" s="1" t="str">
        <f>VLOOKUP(A2107,AccountingProject!$1:$1048576,2,0)</f>
        <v>01.GNSYF.01.0008</v>
      </c>
    </row>
    <row r="2108" spans="1:3" x14ac:dyDescent="0.2">
      <c r="A2108" t="s">
        <v>909</v>
      </c>
      <c r="B2108" s="2">
        <v>12342.234234</v>
      </c>
      <c r="C2108" s="1" t="str">
        <f>VLOOKUP(A2108,AccountingProject!$1:$1048576,2,0)</f>
        <v>01.GNSYF.01.0008</v>
      </c>
    </row>
    <row r="2109" spans="1:3" x14ac:dyDescent="0.2">
      <c r="A2109" t="s">
        <v>909</v>
      </c>
      <c r="B2109" s="2">
        <v>12342.234234</v>
      </c>
      <c r="C2109" s="1" t="str">
        <f>VLOOKUP(A2109,AccountingProject!$1:$1048576,2,0)</f>
        <v>01.GNSYF.01.0008</v>
      </c>
    </row>
    <row r="2110" spans="1:3" x14ac:dyDescent="0.2">
      <c r="A2110" t="s">
        <v>909</v>
      </c>
      <c r="B2110" s="2">
        <v>12342.234234</v>
      </c>
      <c r="C2110" s="1" t="str">
        <f>VLOOKUP(A2110,AccountingProject!$1:$1048576,2,0)</f>
        <v>01.GNSYF.01.0008</v>
      </c>
    </row>
    <row r="2111" spans="1:3" x14ac:dyDescent="0.2">
      <c r="A2111" t="s">
        <v>909</v>
      </c>
      <c r="B2111" s="2">
        <v>12342.234234</v>
      </c>
      <c r="C2111" s="1" t="str">
        <f>VLOOKUP(A2111,AccountingProject!$1:$1048576,2,0)</f>
        <v>01.GNSYF.01.0008</v>
      </c>
    </row>
    <row r="2112" spans="1:3" x14ac:dyDescent="0.2">
      <c r="A2112" t="s">
        <v>909</v>
      </c>
      <c r="B2112" s="2">
        <v>12342.234234</v>
      </c>
      <c r="C2112" s="1" t="str">
        <f>VLOOKUP(A2112,AccountingProject!$1:$1048576,2,0)</f>
        <v>01.GNSYF.01.0008</v>
      </c>
    </row>
    <row r="2113" spans="1:3" x14ac:dyDescent="0.2">
      <c r="A2113" t="s">
        <v>909</v>
      </c>
      <c r="B2113" s="2">
        <v>12342.234234</v>
      </c>
      <c r="C2113" s="1" t="str">
        <f>VLOOKUP(A2113,AccountingProject!$1:$1048576,2,0)</f>
        <v>01.GNSYF.01.0008</v>
      </c>
    </row>
    <row r="2114" spans="1:3" x14ac:dyDescent="0.2">
      <c r="A2114" t="s">
        <v>909</v>
      </c>
      <c r="B2114" s="2">
        <v>12342.234234</v>
      </c>
      <c r="C2114" s="1" t="str">
        <f>VLOOKUP(A2114,AccountingProject!$1:$1048576,2,0)</f>
        <v>01.GNSYF.01.0008</v>
      </c>
    </row>
    <row r="2115" spans="1:3" x14ac:dyDescent="0.2">
      <c r="A2115" t="s">
        <v>909</v>
      </c>
      <c r="B2115" s="2">
        <v>12342.234234</v>
      </c>
      <c r="C2115" s="1" t="str">
        <f>VLOOKUP(A2115,AccountingProject!$1:$1048576,2,0)</f>
        <v>01.GNSYF.01.0008</v>
      </c>
    </row>
    <row r="2116" spans="1:3" x14ac:dyDescent="0.2">
      <c r="A2116" t="s">
        <v>909</v>
      </c>
      <c r="B2116" s="2">
        <v>12342.234234</v>
      </c>
      <c r="C2116" s="1" t="str">
        <f>VLOOKUP(A2116,AccountingProject!$1:$1048576,2,0)</f>
        <v>01.GNSYF.01.0008</v>
      </c>
    </row>
    <row r="2117" spans="1:3" x14ac:dyDescent="0.2">
      <c r="A2117" t="s">
        <v>909</v>
      </c>
      <c r="B2117" s="2">
        <v>12342.234234</v>
      </c>
      <c r="C2117" s="1" t="str">
        <f>VLOOKUP(A2117,AccountingProject!$1:$1048576,2,0)</f>
        <v>01.GNSYF.01.0008</v>
      </c>
    </row>
    <row r="2118" spans="1:3" x14ac:dyDescent="0.2">
      <c r="A2118" t="s">
        <v>909</v>
      </c>
      <c r="B2118" s="2">
        <v>12342.234234</v>
      </c>
      <c r="C2118" s="1" t="str">
        <f>VLOOKUP(A2118,AccountingProject!$1:$1048576,2,0)</f>
        <v>01.GNSYF.01.0008</v>
      </c>
    </row>
    <row r="2119" spans="1:3" x14ac:dyDescent="0.2">
      <c r="A2119" t="s">
        <v>909</v>
      </c>
      <c r="B2119" s="2">
        <v>12342.234234</v>
      </c>
      <c r="C2119" s="1" t="str">
        <f>VLOOKUP(A2119,AccountingProject!$1:$1048576,2,0)</f>
        <v>01.GNSYF.01.0008</v>
      </c>
    </row>
    <row r="2120" spans="1:3" x14ac:dyDescent="0.2">
      <c r="A2120" t="s">
        <v>909</v>
      </c>
      <c r="B2120" s="2">
        <v>12342.234234</v>
      </c>
      <c r="C2120" s="1" t="str">
        <f>VLOOKUP(A2120,AccountingProject!$1:$1048576,2,0)</f>
        <v>01.GNSYF.01.0008</v>
      </c>
    </row>
    <row r="2121" spans="1:3" x14ac:dyDescent="0.2">
      <c r="A2121" t="s">
        <v>909</v>
      </c>
      <c r="B2121" s="2">
        <v>12342.234234</v>
      </c>
      <c r="C2121" s="1" t="str">
        <f>VLOOKUP(A2121,AccountingProject!$1:$1048576,2,0)</f>
        <v>01.GNSYF.01.0008</v>
      </c>
    </row>
    <row r="2122" spans="1:3" x14ac:dyDescent="0.2">
      <c r="A2122" t="s">
        <v>909</v>
      </c>
      <c r="B2122" s="2">
        <v>12342.234234</v>
      </c>
      <c r="C2122" s="1" t="str">
        <f>VLOOKUP(A2122,AccountingProject!$1:$1048576,2,0)</f>
        <v>01.GNSYF.01.0008</v>
      </c>
    </row>
    <row r="2123" spans="1:3" x14ac:dyDescent="0.2">
      <c r="A2123" t="s">
        <v>909</v>
      </c>
      <c r="B2123" s="2">
        <v>12342.234234</v>
      </c>
      <c r="C2123" s="1" t="str">
        <f>VLOOKUP(A2123,AccountingProject!$1:$1048576,2,0)</f>
        <v>01.GNSYF.01.0008</v>
      </c>
    </row>
    <row r="2124" spans="1:3" x14ac:dyDescent="0.2">
      <c r="A2124" t="s">
        <v>909</v>
      </c>
      <c r="B2124" s="2">
        <v>12342.234234</v>
      </c>
      <c r="C2124" s="1" t="str">
        <f>VLOOKUP(A2124,AccountingProject!$1:$1048576,2,0)</f>
        <v>01.GNSYF.01.0008</v>
      </c>
    </row>
    <row r="2125" spans="1:3" x14ac:dyDescent="0.2">
      <c r="A2125" t="s">
        <v>909</v>
      </c>
      <c r="B2125" s="2">
        <v>12342.234234</v>
      </c>
      <c r="C2125" s="1" t="str">
        <f>VLOOKUP(A2125,AccountingProject!$1:$1048576,2,0)</f>
        <v>01.GNSYF.01.0008</v>
      </c>
    </row>
    <row r="2126" spans="1:3" x14ac:dyDescent="0.2">
      <c r="A2126" t="s">
        <v>909</v>
      </c>
      <c r="B2126" s="2">
        <v>12342.234234</v>
      </c>
      <c r="C2126" s="1" t="str">
        <f>VLOOKUP(A2126,AccountingProject!$1:$1048576,2,0)</f>
        <v>01.GNSYF.01.0008</v>
      </c>
    </row>
    <row r="2127" spans="1:3" x14ac:dyDescent="0.2">
      <c r="A2127" t="s">
        <v>909</v>
      </c>
      <c r="B2127" s="2">
        <v>12342.234234</v>
      </c>
      <c r="C2127" s="1" t="str">
        <f>VLOOKUP(A2127,AccountingProject!$1:$1048576,2,0)</f>
        <v>01.GNSYF.01.0008</v>
      </c>
    </row>
    <row r="2128" spans="1:3" x14ac:dyDescent="0.2">
      <c r="A2128" t="s">
        <v>909</v>
      </c>
      <c r="B2128" s="2">
        <v>12342.234234</v>
      </c>
      <c r="C2128" s="1" t="str">
        <f>VLOOKUP(A2128,AccountingProject!$1:$1048576,2,0)</f>
        <v>01.GNSYF.01.0008</v>
      </c>
    </row>
    <row r="2129" spans="1:3" x14ac:dyDescent="0.2">
      <c r="A2129" t="s">
        <v>909</v>
      </c>
      <c r="B2129" s="2">
        <v>12342.234234</v>
      </c>
      <c r="C2129" s="1" t="str">
        <f>VLOOKUP(A2129,AccountingProject!$1:$1048576,2,0)</f>
        <v>01.GNSYF.01.0008</v>
      </c>
    </row>
    <row r="2130" spans="1:3" x14ac:dyDescent="0.2">
      <c r="A2130" t="s">
        <v>909</v>
      </c>
      <c r="B2130" s="2">
        <v>12342.234234</v>
      </c>
      <c r="C2130" s="1" t="str">
        <f>VLOOKUP(A2130,AccountingProject!$1:$1048576,2,0)</f>
        <v>01.GNSYF.01.0008</v>
      </c>
    </row>
    <row r="2131" spans="1:3" x14ac:dyDescent="0.2">
      <c r="A2131" t="s">
        <v>909</v>
      </c>
      <c r="B2131" s="2">
        <v>12342.234234</v>
      </c>
      <c r="C2131" s="1" t="str">
        <f>VLOOKUP(A2131,AccountingProject!$1:$1048576,2,0)</f>
        <v>01.GNSYF.01.0008</v>
      </c>
    </row>
    <row r="2132" spans="1:3" x14ac:dyDescent="0.2">
      <c r="A2132" t="s">
        <v>909</v>
      </c>
      <c r="B2132" s="2">
        <v>12342.234234</v>
      </c>
      <c r="C2132" s="1" t="str">
        <f>VLOOKUP(A2132,AccountingProject!$1:$1048576,2,0)</f>
        <v>01.GNSYF.01.0008</v>
      </c>
    </row>
    <row r="2133" spans="1:3" x14ac:dyDescent="0.2">
      <c r="A2133" t="s">
        <v>909</v>
      </c>
      <c r="B2133" s="2">
        <v>12342.234234</v>
      </c>
      <c r="C2133" s="1" t="str">
        <f>VLOOKUP(A2133,AccountingProject!$1:$1048576,2,0)</f>
        <v>01.GNSYF.01.0008</v>
      </c>
    </row>
    <row r="2134" spans="1:3" x14ac:dyDescent="0.2">
      <c r="A2134" t="s">
        <v>909</v>
      </c>
      <c r="B2134" s="2">
        <v>12342.234234</v>
      </c>
      <c r="C2134" s="1" t="str">
        <f>VLOOKUP(A2134,AccountingProject!$1:$1048576,2,0)</f>
        <v>01.GNSYF.01.0008</v>
      </c>
    </row>
    <row r="2135" spans="1:3" x14ac:dyDescent="0.2">
      <c r="A2135" t="s">
        <v>909</v>
      </c>
      <c r="B2135" s="2">
        <v>12342.234234</v>
      </c>
      <c r="C2135" s="1" t="str">
        <f>VLOOKUP(A2135,AccountingProject!$1:$1048576,2,0)</f>
        <v>01.GNSYF.01.0008</v>
      </c>
    </row>
    <row r="2136" spans="1:3" x14ac:dyDescent="0.2">
      <c r="A2136" t="s">
        <v>909</v>
      </c>
      <c r="B2136" s="2">
        <v>12342.234234</v>
      </c>
      <c r="C2136" s="1" t="str">
        <f>VLOOKUP(A2136,AccountingProject!$1:$1048576,2,0)</f>
        <v>01.GNSYF.01.0008</v>
      </c>
    </row>
    <row r="2137" spans="1:3" x14ac:dyDescent="0.2">
      <c r="A2137" t="s">
        <v>909</v>
      </c>
      <c r="B2137" s="2">
        <v>12342.234234</v>
      </c>
      <c r="C2137" s="1" t="str">
        <f>VLOOKUP(A2137,AccountingProject!$1:$1048576,2,0)</f>
        <v>01.GNSYF.01.0008</v>
      </c>
    </row>
    <row r="2138" spans="1:3" x14ac:dyDescent="0.2">
      <c r="A2138" t="s">
        <v>909</v>
      </c>
      <c r="B2138" s="2">
        <v>12342.234234</v>
      </c>
      <c r="C2138" s="1" t="str">
        <f>VLOOKUP(A2138,AccountingProject!$1:$1048576,2,0)</f>
        <v>01.GNSYF.01.0008</v>
      </c>
    </row>
    <row r="2139" spans="1:3" x14ac:dyDescent="0.2">
      <c r="A2139" t="s">
        <v>909</v>
      </c>
      <c r="B2139" s="2">
        <v>12342.234234</v>
      </c>
      <c r="C2139" s="1" t="str">
        <f>VLOOKUP(A2139,AccountingProject!$1:$1048576,2,0)</f>
        <v>01.GNSYF.01.0008</v>
      </c>
    </row>
    <row r="2140" spans="1:3" x14ac:dyDescent="0.2">
      <c r="A2140" t="s">
        <v>909</v>
      </c>
      <c r="B2140" s="2">
        <v>12342.234234</v>
      </c>
      <c r="C2140" s="1" t="str">
        <f>VLOOKUP(A2140,AccountingProject!$1:$1048576,2,0)</f>
        <v>01.GNSYF.01.0008</v>
      </c>
    </row>
    <row r="2141" spans="1:3" x14ac:dyDescent="0.2">
      <c r="A2141" t="s">
        <v>909</v>
      </c>
      <c r="B2141" s="2">
        <v>12342.234234</v>
      </c>
      <c r="C2141" s="1" t="str">
        <f>VLOOKUP(A2141,AccountingProject!$1:$1048576,2,0)</f>
        <v>01.GNSYF.01.0008</v>
      </c>
    </row>
    <row r="2142" spans="1:3" x14ac:dyDescent="0.2">
      <c r="A2142" t="s">
        <v>909</v>
      </c>
      <c r="B2142" s="2">
        <v>12342.234234</v>
      </c>
      <c r="C2142" s="1" t="str">
        <f>VLOOKUP(A2142,AccountingProject!$1:$1048576,2,0)</f>
        <v>01.GNSYF.01.0008</v>
      </c>
    </row>
    <row r="2143" spans="1:3" x14ac:dyDescent="0.2">
      <c r="A2143" t="s">
        <v>909</v>
      </c>
      <c r="B2143" s="2">
        <v>12342.234234</v>
      </c>
      <c r="C2143" s="1" t="str">
        <f>VLOOKUP(A2143,AccountingProject!$1:$1048576,2,0)</f>
        <v>01.GNSYF.01.0008</v>
      </c>
    </row>
    <row r="2144" spans="1:3" x14ac:dyDescent="0.2">
      <c r="A2144" t="s">
        <v>909</v>
      </c>
      <c r="B2144" s="2">
        <v>12342.234234</v>
      </c>
      <c r="C2144" s="1" t="str">
        <f>VLOOKUP(A2144,AccountingProject!$1:$1048576,2,0)</f>
        <v>01.GNSYF.01.0008</v>
      </c>
    </row>
    <row r="2145" spans="1:3" x14ac:dyDescent="0.2">
      <c r="A2145" t="s">
        <v>909</v>
      </c>
      <c r="B2145" s="2">
        <v>12342.234234</v>
      </c>
      <c r="C2145" s="1" t="str">
        <f>VLOOKUP(A2145,AccountingProject!$1:$1048576,2,0)</f>
        <v>01.GNSYF.01.0008</v>
      </c>
    </row>
    <row r="2146" spans="1:3" x14ac:dyDescent="0.2">
      <c r="A2146" t="s">
        <v>909</v>
      </c>
      <c r="B2146" s="2">
        <v>12342.234234</v>
      </c>
      <c r="C2146" s="1" t="str">
        <f>VLOOKUP(A2146,AccountingProject!$1:$1048576,2,0)</f>
        <v>01.GNSYF.01.0008</v>
      </c>
    </row>
    <row r="2147" spans="1:3" x14ac:dyDescent="0.2">
      <c r="A2147" t="s">
        <v>909</v>
      </c>
      <c r="B2147" s="2">
        <v>12342.234234</v>
      </c>
      <c r="C2147" s="1" t="str">
        <f>VLOOKUP(A2147,AccountingProject!$1:$1048576,2,0)</f>
        <v>01.GNSYF.01.0008</v>
      </c>
    </row>
    <row r="2148" spans="1:3" x14ac:dyDescent="0.2">
      <c r="A2148" t="s">
        <v>909</v>
      </c>
      <c r="B2148" s="2">
        <v>12342.234234</v>
      </c>
      <c r="C2148" s="1" t="str">
        <f>VLOOKUP(A2148,AccountingProject!$1:$1048576,2,0)</f>
        <v>01.GNSYF.01.0008</v>
      </c>
    </row>
    <row r="2149" spans="1:3" x14ac:dyDescent="0.2">
      <c r="A2149" t="s">
        <v>909</v>
      </c>
      <c r="B2149" s="2">
        <v>12342.234234</v>
      </c>
      <c r="C2149" s="1" t="str">
        <f>VLOOKUP(A2149,AccountingProject!$1:$1048576,2,0)</f>
        <v>01.GNSYF.01.0008</v>
      </c>
    </row>
    <row r="2150" spans="1:3" x14ac:dyDescent="0.2">
      <c r="A2150" t="s">
        <v>909</v>
      </c>
      <c r="B2150" s="2">
        <v>12342.234234</v>
      </c>
      <c r="C2150" s="1" t="str">
        <f>VLOOKUP(A2150,AccountingProject!$1:$1048576,2,0)</f>
        <v>01.GNSYF.01.0008</v>
      </c>
    </row>
    <row r="2151" spans="1:3" x14ac:dyDescent="0.2">
      <c r="A2151" t="s">
        <v>909</v>
      </c>
      <c r="B2151" s="2">
        <v>12342.234234</v>
      </c>
      <c r="C2151" s="1" t="str">
        <f>VLOOKUP(A2151,AccountingProject!$1:$1048576,2,0)</f>
        <v>01.GNSYF.01.0008</v>
      </c>
    </row>
    <row r="2152" spans="1:3" x14ac:dyDescent="0.2">
      <c r="A2152" t="s">
        <v>909</v>
      </c>
      <c r="B2152" s="2">
        <v>12342.234234</v>
      </c>
      <c r="C2152" s="1" t="str">
        <f>VLOOKUP(A2152,AccountingProject!$1:$1048576,2,0)</f>
        <v>01.GNSYF.01.0008</v>
      </c>
    </row>
    <row r="2153" spans="1:3" x14ac:dyDescent="0.2">
      <c r="A2153" t="s">
        <v>909</v>
      </c>
      <c r="B2153" s="2">
        <v>12342.234234</v>
      </c>
      <c r="C2153" s="1" t="str">
        <f>VLOOKUP(A2153,AccountingProject!$1:$1048576,2,0)</f>
        <v>01.GNSYF.01.0008</v>
      </c>
    </row>
    <row r="2154" spans="1:3" x14ac:dyDescent="0.2">
      <c r="A2154" t="s">
        <v>909</v>
      </c>
      <c r="B2154" s="2">
        <v>12342.234234</v>
      </c>
      <c r="C2154" s="1" t="str">
        <f>VLOOKUP(A2154,AccountingProject!$1:$1048576,2,0)</f>
        <v>01.GNSYF.01.0008</v>
      </c>
    </row>
    <row r="2155" spans="1:3" x14ac:dyDescent="0.2">
      <c r="A2155" t="s">
        <v>909</v>
      </c>
      <c r="B2155" s="2">
        <v>12342.234234</v>
      </c>
      <c r="C2155" s="1" t="str">
        <f>VLOOKUP(A2155,AccountingProject!$1:$1048576,2,0)</f>
        <v>01.GNSYF.01.0008</v>
      </c>
    </row>
    <row r="2156" spans="1:3" x14ac:dyDescent="0.2">
      <c r="A2156" t="s">
        <v>909</v>
      </c>
      <c r="B2156" s="2">
        <v>12342.234234</v>
      </c>
      <c r="C2156" s="1" t="str">
        <f>VLOOKUP(A2156,AccountingProject!$1:$1048576,2,0)</f>
        <v>01.GNSYF.01.0008</v>
      </c>
    </row>
    <row r="2157" spans="1:3" x14ac:dyDescent="0.2">
      <c r="A2157" t="s">
        <v>909</v>
      </c>
      <c r="B2157" s="2">
        <v>12342.234234</v>
      </c>
      <c r="C2157" s="1" t="str">
        <f>VLOOKUP(A2157,AccountingProject!$1:$1048576,2,0)</f>
        <v>01.GNSYF.01.0008</v>
      </c>
    </row>
    <row r="2158" spans="1:3" x14ac:dyDescent="0.2">
      <c r="A2158" t="s">
        <v>909</v>
      </c>
      <c r="B2158" s="2">
        <v>12342.234234</v>
      </c>
      <c r="C2158" s="1" t="str">
        <f>VLOOKUP(A2158,AccountingProject!$1:$1048576,2,0)</f>
        <v>01.GNSYF.01.0008</v>
      </c>
    </row>
    <row r="2159" spans="1:3" x14ac:dyDescent="0.2">
      <c r="A2159" t="s">
        <v>909</v>
      </c>
      <c r="B2159" s="2">
        <v>12342.234234</v>
      </c>
      <c r="C2159" s="1" t="str">
        <f>VLOOKUP(A2159,AccountingProject!$1:$1048576,2,0)</f>
        <v>01.GNSYF.01.0008</v>
      </c>
    </row>
    <row r="2160" spans="1:3" x14ac:dyDescent="0.2">
      <c r="A2160" t="s">
        <v>909</v>
      </c>
      <c r="B2160" s="2">
        <v>12342.234234</v>
      </c>
      <c r="C2160" s="1" t="str">
        <f>VLOOKUP(A2160,AccountingProject!$1:$1048576,2,0)</f>
        <v>01.GNSYF.01.0008</v>
      </c>
    </row>
    <row r="2161" spans="1:3" x14ac:dyDescent="0.2">
      <c r="A2161" t="s">
        <v>909</v>
      </c>
      <c r="B2161" s="2">
        <v>12342.234234</v>
      </c>
      <c r="C2161" s="1" t="str">
        <f>VLOOKUP(A2161,AccountingProject!$1:$1048576,2,0)</f>
        <v>01.GNSYF.01.0008</v>
      </c>
    </row>
    <row r="2162" spans="1:3" x14ac:dyDescent="0.2">
      <c r="A2162" t="s">
        <v>909</v>
      </c>
      <c r="B2162" s="2">
        <v>12342.234234</v>
      </c>
      <c r="C2162" s="1" t="str">
        <f>VLOOKUP(A2162,AccountingProject!$1:$1048576,2,0)</f>
        <v>01.GNSYF.01.0008</v>
      </c>
    </row>
    <row r="2163" spans="1:3" x14ac:dyDescent="0.2">
      <c r="A2163" t="s">
        <v>909</v>
      </c>
      <c r="B2163" s="2">
        <v>12342.234234</v>
      </c>
      <c r="C2163" s="1" t="str">
        <f>VLOOKUP(A2163,AccountingProject!$1:$1048576,2,0)</f>
        <v>01.GNSYF.01.0008</v>
      </c>
    </row>
    <row r="2164" spans="1:3" x14ac:dyDescent="0.2">
      <c r="A2164" t="s">
        <v>909</v>
      </c>
      <c r="B2164" s="2">
        <v>12342.234234</v>
      </c>
      <c r="C2164" s="1" t="str">
        <f>VLOOKUP(A2164,AccountingProject!$1:$1048576,2,0)</f>
        <v>01.GNSYF.01.0008</v>
      </c>
    </row>
    <row r="2165" spans="1:3" x14ac:dyDescent="0.2">
      <c r="A2165" t="s">
        <v>909</v>
      </c>
      <c r="B2165" s="2">
        <v>12342.234234</v>
      </c>
      <c r="C2165" s="1" t="str">
        <f>VLOOKUP(A2165,AccountingProject!$1:$1048576,2,0)</f>
        <v>01.GNSYF.01.0008</v>
      </c>
    </row>
    <row r="2166" spans="1:3" x14ac:dyDescent="0.2">
      <c r="A2166" t="s">
        <v>909</v>
      </c>
      <c r="B2166" s="2">
        <v>12342.234234</v>
      </c>
      <c r="C2166" s="1" t="str">
        <f>VLOOKUP(A2166,AccountingProject!$1:$1048576,2,0)</f>
        <v>01.GNSYF.01.0008</v>
      </c>
    </row>
    <row r="2167" spans="1:3" x14ac:dyDescent="0.2">
      <c r="A2167" t="s">
        <v>909</v>
      </c>
      <c r="B2167" s="2">
        <v>12342.234234</v>
      </c>
      <c r="C2167" s="1" t="str">
        <f>VLOOKUP(A2167,AccountingProject!$1:$1048576,2,0)</f>
        <v>01.GNSYF.01.0008</v>
      </c>
    </row>
    <row r="2168" spans="1:3" x14ac:dyDescent="0.2">
      <c r="A2168" t="s">
        <v>909</v>
      </c>
      <c r="B2168" s="2">
        <v>12342.234234</v>
      </c>
      <c r="C2168" s="1" t="str">
        <f>VLOOKUP(A2168,AccountingProject!$1:$1048576,2,0)</f>
        <v>01.GNSYF.01.0008</v>
      </c>
    </row>
    <row r="2169" spans="1:3" x14ac:dyDescent="0.2">
      <c r="A2169" t="s">
        <v>909</v>
      </c>
      <c r="B2169" s="2">
        <v>12342.234234</v>
      </c>
      <c r="C2169" s="1" t="str">
        <f>VLOOKUP(A2169,AccountingProject!$1:$1048576,2,0)</f>
        <v>01.GNSYF.01.0008</v>
      </c>
    </row>
    <row r="2170" spans="1:3" x14ac:dyDescent="0.2">
      <c r="A2170" t="s">
        <v>909</v>
      </c>
      <c r="B2170" s="2">
        <v>12342.234234</v>
      </c>
      <c r="C2170" s="1" t="str">
        <f>VLOOKUP(A2170,AccountingProject!$1:$1048576,2,0)</f>
        <v>01.GNSYF.01.0008</v>
      </c>
    </row>
    <row r="2171" spans="1:3" x14ac:dyDescent="0.2">
      <c r="A2171" t="s">
        <v>909</v>
      </c>
      <c r="B2171" s="2">
        <v>12342.234234</v>
      </c>
      <c r="C2171" s="1" t="str">
        <f>VLOOKUP(A2171,AccountingProject!$1:$1048576,2,0)</f>
        <v>01.GNSYF.01.0008</v>
      </c>
    </row>
    <row r="2172" spans="1:3" x14ac:dyDescent="0.2">
      <c r="A2172" t="s">
        <v>909</v>
      </c>
      <c r="B2172" s="2">
        <v>12342.234234</v>
      </c>
      <c r="C2172" s="1" t="str">
        <f>VLOOKUP(A2172,AccountingProject!$1:$1048576,2,0)</f>
        <v>01.GNSYF.01.0008</v>
      </c>
    </row>
    <row r="2173" spans="1:3" x14ac:dyDescent="0.2">
      <c r="A2173" t="s">
        <v>909</v>
      </c>
      <c r="B2173" s="2">
        <v>12342.234234</v>
      </c>
      <c r="C2173" s="1" t="str">
        <f>VLOOKUP(A2173,AccountingProject!$1:$1048576,2,0)</f>
        <v>01.GNSYF.01.0008</v>
      </c>
    </row>
    <row r="2174" spans="1:3" x14ac:dyDescent="0.2">
      <c r="A2174" t="s">
        <v>909</v>
      </c>
      <c r="B2174" s="2">
        <v>12342.234234</v>
      </c>
      <c r="C2174" s="1" t="str">
        <f>VLOOKUP(A2174,AccountingProject!$1:$1048576,2,0)</f>
        <v>01.GNSYF.01.0008</v>
      </c>
    </row>
    <row r="2175" spans="1:3" x14ac:dyDescent="0.2">
      <c r="A2175" t="s">
        <v>909</v>
      </c>
      <c r="B2175" s="2">
        <v>12342.234234</v>
      </c>
      <c r="C2175" s="1" t="str">
        <f>VLOOKUP(A2175,AccountingProject!$1:$1048576,2,0)</f>
        <v>01.GNSYF.01.0008</v>
      </c>
    </row>
    <row r="2176" spans="1:3" x14ac:dyDescent="0.2">
      <c r="A2176" t="s">
        <v>909</v>
      </c>
      <c r="B2176" s="2">
        <v>12342.234234</v>
      </c>
      <c r="C2176" s="1" t="str">
        <f>VLOOKUP(A2176,AccountingProject!$1:$1048576,2,0)</f>
        <v>01.GNSYF.01.0008</v>
      </c>
    </row>
    <row r="2177" spans="1:3" x14ac:dyDescent="0.2">
      <c r="A2177" t="s">
        <v>909</v>
      </c>
      <c r="B2177" s="2">
        <v>12342.234234</v>
      </c>
      <c r="C2177" s="1" t="str">
        <f>VLOOKUP(A2177,AccountingProject!$1:$1048576,2,0)</f>
        <v>01.GNSYF.01.0008</v>
      </c>
    </row>
    <row r="2178" spans="1:3" x14ac:dyDescent="0.2">
      <c r="A2178" t="s">
        <v>909</v>
      </c>
      <c r="B2178" s="2">
        <v>12342.234234</v>
      </c>
      <c r="C2178" s="1" t="str">
        <f>VLOOKUP(A2178,AccountingProject!$1:$1048576,2,0)</f>
        <v>01.GNSYF.01.0008</v>
      </c>
    </row>
    <row r="2179" spans="1:3" x14ac:dyDescent="0.2">
      <c r="A2179" t="s">
        <v>909</v>
      </c>
      <c r="B2179" s="2">
        <v>12342.234234</v>
      </c>
      <c r="C2179" s="1" t="str">
        <f>VLOOKUP(A2179,AccountingProject!$1:$1048576,2,0)</f>
        <v>01.GNSYF.01.0008</v>
      </c>
    </row>
    <row r="2180" spans="1:3" x14ac:dyDescent="0.2">
      <c r="A2180" t="s">
        <v>909</v>
      </c>
      <c r="B2180" s="2">
        <v>12342.234234</v>
      </c>
      <c r="C2180" s="1" t="str">
        <f>VLOOKUP(A2180,AccountingProject!$1:$1048576,2,0)</f>
        <v>01.GNSYF.01.0008</v>
      </c>
    </row>
    <row r="2181" spans="1:3" x14ac:dyDescent="0.2">
      <c r="A2181" t="s">
        <v>909</v>
      </c>
      <c r="B2181" s="2">
        <v>12342.234234</v>
      </c>
      <c r="C2181" s="1" t="str">
        <f>VLOOKUP(A2181,AccountingProject!$1:$1048576,2,0)</f>
        <v>01.GNSYF.01.0008</v>
      </c>
    </row>
    <row r="2182" spans="1:3" x14ac:dyDescent="0.2">
      <c r="A2182" t="s">
        <v>909</v>
      </c>
      <c r="B2182" s="2">
        <v>12342.234234</v>
      </c>
      <c r="C2182" s="1" t="str">
        <f>VLOOKUP(A2182,AccountingProject!$1:$1048576,2,0)</f>
        <v>01.GNSYF.01.0008</v>
      </c>
    </row>
    <row r="2183" spans="1:3" x14ac:dyDescent="0.2">
      <c r="A2183" t="s">
        <v>909</v>
      </c>
      <c r="B2183" s="2">
        <v>12342.234234</v>
      </c>
      <c r="C2183" s="1" t="str">
        <f>VLOOKUP(A2183,AccountingProject!$1:$1048576,2,0)</f>
        <v>01.GNSYF.01.0008</v>
      </c>
    </row>
    <row r="2184" spans="1:3" x14ac:dyDescent="0.2">
      <c r="A2184" t="s">
        <v>909</v>
      </c>
      <c r="B2184" s="2">
        <v>12342.234234</v>
      </c>
      <c r="C2184" s="1" t="str">
        <f>VLOOKUP(A2184,AccountingProject!$1:$1048576,2,0)</f>
        <v>01.GNSYF.01.0008</v>
      </c>
    </row>
    <row r="2185" spans="1:3" x14ac:dyDescent="0.2">
      <c r="A2185" t="s">
        <v>909</v>
      </c>
      <c r="B2185" s="2">
        <v>12342.234234</v>
      </c>
      <c r="C2185" s="1" t="str">
        <f>VLOOKUP(A2185,AccountingProject!$1:$1048576,2,0)</f>
        <v>01.GNSYF.01.0008</v>
      </c>
    </row>
    <row r="2186" spans="1:3" x14ac:dyDescent="0.2">
      <c r="A2186" t="s">
        <v>909</v>
      </c>
      <c r="B2186" s="2">
        <v>12342.234234</v>
      </c>
      <c r="C2186" s="1" t="str">
        <f>VLOOKUP(A2186,AccountingProject!$1:$1048576,2,0)</f>
        <v>01.GNSYF.01.0008</v>
      </c>
    </row>
    <row r="2187" spans="1:3" x14ac:dyDescent="0.2">
      <c r="A2187" t="s">
        <v>909</v>
      </c>
      <c r="B2187" s="2">
        <v>12342.234234</v>
      </c>
      <c r="C2187" s="1" t="str">
        <f>VLOOKUP(A2187,AccountingProject!$1:$1048576,2,0)</f>
        <v>01.GNSYF.01.0008</v>
      </c>
    </row>
    <row r="2188" spans="1:3" x14ac:dyDescent="0.2">
      <c r="A2188" t="s">
        <v>909</v>
      </c>
      <c r="B2188" s="2">
        <v>12342.234234</v>
      </c>
      <c r="C2188" s="1" t="str">
        <f>VLOOKUP(A2188,AccountingProject!$1:$1048576,2,0)</f>
        <v>01.GNSYF.01.0008</v>
      </c>
    </row>
    <row r="2189" spans="1:3" x14ac:dyDescent="0.2">
      <c r="A2189" t="s">
        <v>909</v>
      </c>
      <c r="B2189" s="2">
        <v>12342.234234</v>
      </c>
      <c r="C2189" s="1" t="str">
        <f>VLOOKUP(A2189,AccountingProject!$1:$1048576,2,0)</f>
        <v>01.GNSYF.01.0008</v>
      </c>
    </row>
    <row r="2190" spans="1:3" x14ac:dyDescent="0.2">
      <c r="A2190" t="s">
        <v>909</v>
      </c>
      <c r="B2190" s="2">
        <v>12342.234234</v>
      </c>
      <c r="C2190" s="1" t="str">
        <f>VLOOKUP(A2190,AccountingProject!$1:$1048576,2,0)</f>
        <v>01.GNSYF.01.0008</v>
      </c>
    </row>
    <row r="2191" spans="1:3" x14ac:dyDescent="0.2">
      <c r="A2191" t="s">
        <v>909</v>
      </c>
      <c r="B2191" s="2">
        <v>12342.234234</v>
      </c>
      <c r="C2191" s="1" t="str">
        <f>VLOOKUP(A2191,AccountingProject!$1:$1048576,2,0)</f>
        <v>01.GNSYF.01.0008</v>
      </c>
    </row>
    <row r="2192" spans="1:3" x14ac:dyDescent="0.2">
      <c r="A2192" t="s">
        <v>909</v>
      </c>
      <c r="B2192" s="2">
        <v>12342.234234</v>
      </c>
      <c r="C2192" s="1" t="str">
        <f>VLOOKUP(A2192,AccountingProject!$1:$1048576,2,0)</f>
        <v>01.GNSYF.01.0008</v>
      </c>
    </row>
    <row r="2193" spans="1:3" x14ac:dyDescent="0.2">
      <c r="A2193" t="s">
        <v>909</v>
      </c>
      <c r="B2193" s="2">
        <v>12342.234234</v>
      </c>
      <c r="C2193" s="1" t="str">
        <f>VLOOKUP(A2193,AccountingProject!$1:$1048576,2,0)</f>
        <v>01.GNSYF.01.0008</v>
      </c>
    </row>
    <row r="2194" spans="1:3" x14ac:dyDescent="0.2">
      <c r="A2194" t="s">
        <v>909</v>
      </c>
      <c r="B2194" s="2">
        <v>12342.234234</v>
      </c>
      <c r="C2194" s="1" t="str">
        <f>VLOOKUP(A2194,AccountingProject!$1:$1048576,2,0)</f>
        <v>01.GNSYF.01.0008</v>
      </c>
    </row>
    <row r="2195" spans="1:3" x14ac:dyDescent="0.2">
      <c r="A2195" t="s">
        <v>909</v>
      </c>
      <c r="B2195" s="2">
        <v>12342.234234</v>
      </c>
      <c r="C2195" s="1" t="str">
        <f>VLOOKUP(A2195,AccountingProject!$1:$1048576,2,0)</f>
        <v>01.GNSYF.01.0008</v>
      </c>
    </row>
    <row r="2196" spans="1:3" x14ac:dyDescent="0.2">
      <c r="A2196" t="s">
        <v>909</v>
      </c>
      <c r="B2196" s="2">
        <v>12342.234234</v>
      </c>
      <c r="C2196" s="1" t="str">
        <f>VLOOKUP(A2196,AccountingProject!$1:$1048576,2,0)</f>
        <v>01.GNSYF.01.0008</v>
      </c>
    </row>
    <row r="2197" spans="1:3" x14ac:dyDescent="0.2">
      <c r="A2197" t="s">
        <v>909</v>
      </c>
      <c r="B2197" s="2">
        <v>12342.234234</v>
      </c>
      <c r="C2197" s="1" t="str">
        <f>VLOOKUP(A2197,AccountingProject!$1:$1048576,2,0)</f>
        <v>01.GNSYF.01.0008</v>
      </c>
    </row>
    <row r="2198" spans="1:3" x14ac:dyDescent="0.2">
      <c r="A2198" t="s">
        <v>909</v>
      </c>
      <c r="B2198" s="2">
        <v>12342.234234</v>
      </c>
      <c r="C2198" s="1" t="str">
        <f>VLOOKUP(A2198,AccountingProject!$1:$1048576,2,0)</f>
        <v>01.GNSYF.01.0008</v>
      </c>
    </row>
    <row r="2199" spans="1:3" x14ac:dyDescent="0.2">
      <c r="A2199" t="s">
        <v>909</v>
      </c>
      <c r="B2199" s="2">
        <v>12342.234234</v>
      </c>
      <c r="C2199" s="1" t="str">
        <f>VLOOKUP(A2199,AccountingProject!$1:$1048576,2,0)</f>
        <v>01.GNSYF.01.0008</v>
      </c>
    </row>
    <row r="2200" spans="1:3" x14ac:dyDescent="0.2">
      <c r="A2200" t="s">
        <v>909</v>
      </c>
      <c r="B2200" s="2">
        <v>12342.234234</v>
      </c>
      <c r="C2200" s="1" t="str">
        <f>VLOOKUP(A2200,AccountingProject!$1:$1048576,2,0)</f>
        <v>01.GNSYF.01.0008</v>
      </c>
    </row>
    <row r="2201" spans="1:3" x14ac:dyDescent="0.2">
      <c r="A2201" t="s">
        <v>909</v>
      </c>
      <c r="B2201" s="2">
        <v>12342.234234</v>
      </c>
      <c r="C2201" s="1" t="str">
        <f>VLOOKUP(A2201,AccountingProject!$1:$1048576,2,0)</f>
        <v>01.GNSYF.01.0008</v>
      </c>
    </row>
    <row r="2202" spans="1:3" x14ac:dyDescent="0.2">
      <c r="A2202" t="s">
        <v>909</v>
      </c>
      <c r="B2202" s="2">
        <v>12342.234234</v>
      </c>
      <c r="C2202" s="1" t="str">
        <f>VLOOKUP(A2202,AccountingProject!$1:$1048576,2,0)</f>
        <v>01.GNSYF.01.0008</v>
      </c>
    </row>
    <row r="2203" spans="1:3" x14ac:dyDescent="0.2">
      <c r="A2203" t="s">
        <v>909</v>
      </c>
      <c r="B2203" s="2">
        <v>12342.234234</v>
      </c>
      <c r="C2203" s="1" t="str">
        <f>VLOOKUP(A2203,AccountingProject!$1:$1048576,2,0)</f>
        <v>01.GNSYF.01.0008</v>
      </c>
    </row>
    <row r="2204" spans="1:3" x14ac:dyDescent="0.2">
      <c r="A2204" t="s">
        <v>909</v>
      </c>
      <c r="B2204" s="2">
        <v>12342.234234</v>
      </c>
      <c r="C2204" s="1" t="str">
        <f>VLOOKUP(A2204,AccountingProject!$1:$1048576,2,0)</f>
        <v>01.GNSYF.01.0008</v>
      </c>
    </row>
    <row r="2205" spans="1:3" x14ac:dyDescent="0.2">
      <c r="A2205" t="s">
        <v>909</v>
      </c>
      <c r="B2205" s="2">
        <v>12342.234234</v>
      </c>
      <c r="C2205" s="1" t="str">
        <f>VLOOKUP(A2205,AccountingProject!$1:$1048576,2,0)</f>
        <v>01.GNSYF.01.0008</v>
      </c>
    </row>
    <row r="2206" spans="1:3" x14ac:dyDescent="0.2">
      <c r="A2206" t="s">
        <v>909</v>
      </c>
      <c r="B2206" s="2">
        <v>12342.234234</v>
      </c>
      <c r="C2206" s="1" t="str">
        <f>VLOOKUP(A2206,AccountingProject!$1:$1048576,2,0)</f>
        <v>01.GNSYF.01.0008</v>
      </c>
    </row>
    <row r="2207" spans="1:3" x14ac:dyDescent="0.2">
      <c r="A2207" t="s">
        <v>909</v>
      </c>
      <c r="B2207" s="2">
        <v>12342.234234</v>
      </c>
      <c r="C2207" s="1" t="str">
        <f>VLOOKUP(A2207,AccountingProject!$1:$1048576,2,0)</f>
        <v>01.GNSYF.01.0008</v>
      </c>
    </row>
    <row r="2208" spans="1:3" x14ac:dyDescent="0.2">
      <c r="A2208" t="s">
        <v>909</v>
      </c>
      <c r="B2208" s="2">
        <v>12342.234234</v>
      </c>
      <c r="C2208" s="1" t="str">
        <f>VLOOKUP(A2208,AccountingProject!$1:$1048576,2,0)</f>
        <v>01.GNSYF.01.0008</v>
      </c>
    </row>
    <row r="2209" spans="1:3" x14ac:dyDescent="0.2">
      <c r="A2209" t="s">
        <v>909</v>
      </c>
      <c r="B2209" s="2">
        <v>12342.234234</v>
      </c>
      <c r="C2209" s="1" t="str">
        <f>VLOOKUP(A2209,AccountingProject!$1:$1048576,2,0)</f>
        <v>01.GNSYF.01.0008</v>
      </c>
    </row>
    <row r="2210" spans="1:3" x14ac:dyDescent="0.2">
      <c r="A2210" t="s">
        <v>909</v>
      </c>
      <c r="B2210" s="2">
        <v>12342.234234</v>
      </c>
      <c r="C2210" s="1" t="str">
        <f>VLOOKUP(A2210,AccountingProject!$1:$1048576,2,0)</f>
        <v>01.GNSYF.01.0008</v>
      </c>
    </row>
    <row r="2211" spans="1:3" x14ac:dyDescent="0.2">
      <c r="A2211" t="s">
        <v>909</v>
      </c>
      <c r="B2211" s="2">
        <v>12342.234234</v>
      </c>
      <c r="C2211" s="1" t="str">
        <f>VLOOKUP(A2211,AccountingProject!$1:$1048576,2,0)</f>
        <v>01.GNSYF.01.0008</v>
      </c>
    </row>
    <row r="2212" spans="1:3" x14ac:dyDescent="0.2">
      <c r="A2212" t="s">
        <v>909</v>
      </c>
      <c r="B2212" s="2">
        <v>12342.234234</v>
      </c>
      <c r="C2212" s="1" t="str">
        <f>VLOOKUP(A2212,AccountingProject!$1:$1048576,2,0)</f>
        <v>01.GNSYF.01.0008</v>
      </c>
    </row>
    <row r="2213" spans="1:3" x14ac:dyDescent="0.2">
      <c r="A2213" t="s">
        <v>909</v>
      </c>
      <c r="B2213" s="2">
        <v>12342.234234</v>
      </c>
      <c r="C2213" s="1" t="str">
        <f>VLOOKUP(A2213,AccountingProject!$1:$1048576,2,0)</f>
        <v>01.GNSYF.01.0008</v>
      </c>
    </row>
    <row r="2214" spans="1:3" x14ac:dyDescent="0.2">
      <c r="A2214" t="s">
        <v>909</v>
      </c>
      <c r="B2214" s="2">
        <v>12342.234234</v>
      </c>
      <c r="C2214" s="1" t="str">
        <f>VLOOKUP(A2214,AccountingProject!$1:$1048576,2,0)</f>
        <v>01.GNSYF.01.0008</v>
      </c>
    </row>
    <row r="2215" spans="1:3" x14ac:dyDescent="0.2">
      <c r="A2215" t="s">
        <v>909</v>
      </c>
      <c r="B2215" s="2">
        <v>12342.234234</v>
      </c>
      <c r="C2215" s="1" t="str">
        <f>VLOOKUP(A2215,AccountingProject!$1:$1048576,2,0)</f>
        <v>01.GNSYF.01.0008</v>
      </c>
    </row>
    <row r="2216" spans="1:3" x14ac:dyDescent="0.2">
      <c r="A2216" t="s">
        <v>909</v>
      </c>
      <c r="B2216" s="2">
        <v>12342.234234</v>
      </c>
      <c r="C2216" s="1" t="str">
        <f>VLOOKUP(A2216,AccountingProject!$1:$1048576,2,0)</f>
        <v>01.GNSYF.01.0008</v>
      </c>
    </row>
    <row r="2217" spans="1:3" x14ac:dyDescent="0.2">
      <c r="A2217" t="s">
        <v>909</v>
      </c>
      <c r="B2217" s="2">
        <v>12342.234234</v>
      </c>
      <c r="C2217" s="1" t="str">
        <f>VLOOKUP(A2217,AccountingProject!$1:$1048576,2,0)</f>
        <v>01.GNSYF.01.0008</v>
      </c>
    </row>
    <row r="2218" spans="1:3" x14ac:dyDescent="0.2">
      <c r="A2218" t="s">
        <v>909</v>
      </c>
      <c r="B2218" s="2">
        <v>12342.234234</v>
      </c>
      <c r="C2218" s="1" t="str">
        <f>VLOOKUP(A2218,AccountingProject!$1:$1048576,2,0)</f>
        <v>01.GNSYF.01.0008</v>
      </c>
    </row>
    <row r="2219" spans="1:3" x14ac:dyDescent="0.2">
      <c r="A2219" t="s">
        <v>909</v>
      </c>
      <c r="B2219" s="2">
        <v>12342.234234</v>
      </c>
      <c r="C2219" s="1" t="str">
        <f>VLOOKUP(A2219,AccountingProject!$1:$1048576,2,0)</f>
        <v>01.GNSYF.01.0008</v>
      </c>
    </row>
    <row r="2220" spans="1:3" x14ac:dyDescent="0.2">
      <c r="A2220" t="s">
        <v>909</v>
      </c>
      <c r="B2220" s="2">
        <v>12342.234234</v>
      </c>
      <c r="C2220" s="1" t="str">
        <f>VLOOKUP(A2220,AccountingProject!$1:$1048576,2,0)</f>
        <v>01.GNSYF.01.0008</v>
      </c>
    </row>
    <row r="2221" spans="1:3" x14ac:dyDescent="0.2">
      <c r="A2221" t="s">
        <v>909</v>
      </c>
      <c r="B2221" s="2">
        <v>12342.234234</v>
      </c>
      <c r="C2221" s="1" t="str">
        <f>VLOOKUP(A2221,AccountingProject!$1:$1048576,2,0)</f>
        <v>01.GNSYF.01.0008</v>
      </c>
    </row>
    <row r="2222" spans="1:3" x14ac:dyDescent="0.2">
      <c r="A2222" t="s">
        <v>909</v>
      </c>
      <c r="B2222" s="2">
        <v>12342.234234</v>
      </c>
      <c r="C2222" s="1" t="str">
        <f>VLOOKUP(A2222,AccountingProject!$1:$1048576,2,0)</f>
        <v>01.GNSYF.01.0008</v>
      </c>
    </row>
    <row r="2223" spans="1:3" x14ac:dyDescent="0.2">
      <c r="A2223" t="s">
        <v>909</v>
      </c>
      <c r="B2223" s="2">
        <v>12342.234234</v>
      </c>
      <c r="C2223" s="1" t="str">
        <f>VLOOKUP(A2223,AccountingProject!$1:$1048576,2,0)</f>
        <v>01.GNSYF.01.0008</v>
      </c>
    </row>
    <row r="2224" spans="1:3" x14ac:dyDescent="0.2">
      <c r="A2224" t="s">
        <v>909</v>
      </c>
      <c r="B2224" s="2">
        <v>12342.234234</v>
      </c>
      <c r="C2224" s="1" t="str">
        <f>VLOOKUP(A2224,AccountingProject!$1:$1048576,2,0)</f>
        <v>01.GNSYF.01.0008</v>
      </c>
    </row>
    <row r="2225" spans="1:3" x14ac:dyDescent="0.2">
      <c r="A2225" t="s">
        <v>909</v>
      </c>
      <c r="B2225" s="2">
        <v>12342.234234</v>
      </c>
      <c r="C2225" s="1" t="str">
        <f>VLOOKUP(A2225,AccountingProject!$1:$1048576,2,0)</f>
        <v>01.GNSYF.01.0008</v>
      </c>
    </row>
    <row r="2226" spans="1:3" x14ac:dyDescent="0.2">
      <c r="A2226" t="s">
        <v>909</v>
      </c>
      <c r="B2226" s="2">
        <v>12342.234234</v>
      </c>
      <c r="C2226" s="1" t="str">
        <f>VLOOKUP(A2226,AccountingProject!$1:$1048576,2,0)</f>
        <v>01.GNSYF.01.0008</v>
      </c>
    </row>
    <row r="2227" spans="1:3" x14ac:dyDescent="0.2">
      <c r="A2227" t="s">
        <v>909</v>
      </c>
      <c r="B2227" s="2">
        <v>12342.234234</v>
      </c>
      <c r="C2227" s="1" t="str">
        <f>VLOOKUP(A2227,AccountingProject!$1:$1048576,2,0)</f>
        <v>01.GNSYF.01.0008</v>
      </c>
    </row>
    <row r="2228" spans="1:3" x14ac:dyDescent="0.2">
      <c r="A2228" t="s">
        <v>909</v>
      </c>
      <c r="B2228" s="2">
        <v>12342.234234</v>
      </c>
      <c r="C2228" s="1" t="str">
        <f>VLOOKUP(A2228,AccountingProject!$1:$1048576,2,0)</f>
        <v>01.GNSYF.01.0008</v>
      </c>
    </row>
    <row r="2229" spans="1:3" x14ac:dyDescent="0.2">
      <c r="A2229" t="s">
        <v>909</v>
      </c>
      <c r="B2229" s="2">
        <v>12342.234234</v>
      </c>
      <c r="C2229" s="1" t="str">
        <f>VLOOKUP(A2229,AccountingProject!$1:$1048576,2,0)</f>
        <v>01.GNSYF.01.0008</v>
      </c>
    </row>
    <row r="2230" spans="1:3" x14ac:dyDescent="0.2">
      <c r="A2230" t="s">
        <v>909</v>
      </c>
      <c r="B2230" s="2">
        <v>12342.234234</v>
      </c>
      <c r="C2230" s="1" t="str">
        <f>VLOOKUP(A2230,AccountingProject!$1:$1048576,2,0)</f>
        <v>01.GNSYF.01.0008</v>
      </c>
    </row>
    <row r="2231" spans="1:3" x14ac:dyDescent="0.2">
      <c r="A2231" t="s">
        <v>909</v>
      </c>
      <c r="B2231" s="2">
        <v>12342.234234</v>
      </c>
      <c r="C2231" s="1" t="str">
        <f>VLOOKUP(A2231,AccountingProject!$1:$1048576,2,0)</f>
        <v>01.GNSYF.01.0008</v>
      </c>
    </row>
    <row r="2232" spans="1:3" x14ac:dyDescent="0.2">
      <c r="A2232" t="s">
        <v>909</v>
      </c>
      <c r="B2232" s="2">
        <v>12342.234234</v>
      </c>
      <c r="C2232" s="1" t="str">
        <f>VLOOKUP(A2232,AccountingProject!$1:$1048576,2,0)</f>
        <v>01.GNSYF.01.0008</v>
      </c>
    </row>
    <row r="2233" spans="1:3" x14ac:dyDescent="0.2">
      <c r="A2233" t="s">
        <v>909</v>
      </c>
      <c r="B2233" s="2">
        <v>12342.234234</v>
      </c>
      <c r="C2233" s="1" t="str">
        <f>VLOOKUP(A2233,AccountingProject!$1:$1048576,2,0)</f>
        <v>01.GNSYF.01.0008</v>
      </c>
    </row>
    <row r="2234" spans="1:3" x14ac:dyDescent="0.2">
      <c r="A2234" t="s">
        <v>909</v>
      </c>
      <c r="B2234" s="2">
        <v>12342.234234</v>
      </c>
      <c r="C2234" s="1" t="str">
        <f>VLOOKUP(A2234,AccountingProject!$1:$1048576,2,0)</f>
        <v>01.GNSYF.01.0008</v>
      </c>
    </row>
    <row r="2235" spans="1:3" x14ac:dyDescent="0.2">
      <c r="A2235" t="s">
        <v>909</v>
      </c>
      <c r="B2235" s="2">
        <v>12342.234234</v>
      </c>
      <c r="C2235" s="1" t="str">
        <f>VLOOKUP(A2235,AccountingProject!$1:$1048576,2,0)</f>
        <v>01.GNSYF.01.0008</v>
      </c>
    </row>
    <row r="2236" spans="1:3" x14ac:dyDescent="0.2">
      <c r="A2236" t="s">
        <v>909</v>
      </c>
      <c r="B2236" s="2">
        <v>12342.234234</v>
      </c>
      <c r="C2236" s="1" t="str">
        <f>VLOOKUP(A2236,AccountingProject!$1:$1048576,2,0)</f>
        <v>01.GNSYF.01.0008</v>
      </c>
    </row>
    <row r="2237" spans="1:3" x14ac:dyDescent="0.2">
      <c r="A2237" t="s">
        <v>909</v>
      </c>
      <c r="B2237" s="2">
        <v>12342.234234</v>
      </c>
      <c r="C2237" s="1" t="str">
        <f>VLOOKUP(A2237,AccountingProject!$1:$1048576,2,0)</f>
        <v>01.GNSYF.01.0008</v>
      </c>
    </row>
    <row r="2238" spans="1:3" x14ac:dyDescent="0.2">
      <c r="A2238" t="s">
        <v>909</v>
      </c>
      <c r="B2238" s="2">
        <v>12342.234234</v>
      </c>
      <c r="C2238" s="1" t="str">
        <f>VLOOKUP(A2238,AccountingProject!$1:$1048576,2,0)</f>
        <v>01.GNSYF.01.0008</v>
      </c>
    </row>
    <row r="2239" spans="1:3" x14ac:dyDescent="0.2">
      <c r="A2239" t="s">
        <v>909</v>
      </c>
      <c r="B2239" s="2">
        <v>12342.234234</v>
      </c>
      <c r="C2239" s="1" t="str">
        <f>VLOOKUP(A2239,AccountingProject!$1:$1048576,2,0)</f>
        <v>01.GNSYF.01.0008</v>
      </c>
    </row>
    <row r="2240" spans="1:3" x14ac:dyDescent="0.2">
      <c r="A2240" t="s">
        <v>909</v>
      </c>
      <c r="B2240" s="2">
        <v>12342.234234</v>
      </c>
      <c r="C2240" s="1" t="str">
        <f>VLOOKUP(A2240,AccountingProject!$1:$1048576,2,0)</f>
        <v>01.GNSYF.01.0008</v>
      </c>
    </row>
    <row r="2241" spans="1:3" x14ac:dyDescent="0.2">
      <c r="A2241" t="s">
        <v>909</v>
      </c>
      <c r="B2241" s="2">
        <v>12342.234234</v>
      </c>
      <c r="C2241" s="1" t="str">
        <f>VLOOKUP(A2241,AccountingProject!$1:$1048576,2,0)</f>
        <v>01.GNSYF.01.0008</v>
      </c>
    </row>
    <row r="2242" spans="1:3" x14ac:dyDescent="0.2">
      <c r="A2242" t="s">
        <v>909</v>
      </c>
      <c r="B2242" s="2">
        <v>12342.234234</v>
      </c>
      <c r="C2242" s="1" t="str">
        <f>VLOOKUP(A2242,AccountingProject!$1:$1048576,2,0)</f>
        <v>01.GNSYF.01.0008</v>
      </c>
    </row>
    <row r="2243" spans="1:3" x14ac:dyDescent="0.2">
      <c r="A2243" t="s">
        <v>909</v>
      </c>
      <c r="B2243" s="2">
        <v>12342.234234</v>
      </c>
      <c r="C2243" s="1" t="str">
        <f>VLOOKUP(A2243,AccountingProject!$1:$1048576,2,0)</f>
        <v>01.GNSYF.01.0008</v>
      </c>
    </row>
    <row r="2244" spans="1:3" x14ac:dyDescent="0.2">
      <c r="A2244" t="s">
        <v>909</v>
      </c>
      <c r="B2244" s="2">
        <v>12342.234234</v>
      </c>
      <c r="C2244" s="1" t="str">
        <f>VLOOKUP(A2244,AccountingProject!$1:$1048576,2,0)</f>
        <v>01.GNSYF.01.0008</v>
      </c>
    </row>
    <row r="2245" spans="1:3" x14ac:dyDescent="0.2">
      <c r="A2245" t="s">
        <v>909</v>
      </c>
      <c r="B2245" s="2">
        <v>12342.234234</v>
      </c>
      <c r="C2245" s="1" t="str">
        <f>VLOOKUP(A2245,AccountingProject!$1:$1048576,2,0)</f>
        <v>01.GNSYF.01.0008</v>
      </c>
    </row>
    <row r="2246" spans="1:3" x14ac:dyDescent="0.2">
      <c r="A2246" t="s">
        <v>909</v>
      </c>
      <c r="B2246" s="2">
        <v>12342.234234</v>
      </c>
      <c r="C2246" s="1" t="str">
        <f>VLOOKUP(A2246,AccountingProject!$1:$1048576,2,0)</f>
        <v>01.GNSYF.01.0008</v>
      </c>
    </row>
    <row r="2247" spans="1:3" x14ac:dyDescent="0.2">
      <c r="A2247" t="s">
        <v>909</v>
      </c>
      <c r="B2247" s="2">
        <v>12342.234234</v>
      </c>
      <c r="C2247" s="1" t="str">
        <f>VLOOKUP(A2247,AccountingProject!$1:$1048576,2,0)</f>
        <v>01.GNSYF.01.0008</v>
      </c>
    </row>
    <row r="2248" spans="1:3" x14ac:dyDescent="0.2">
      <c r="A2248" t="s">
        <v>909</v>
      </c>
      <c r="B2248" s="2">
        <v>12342.234234</v>
      </c>
      <c r="C2248" s="1" t="str">
        <f>VLOOKUP(A2248,AccountingProject!$1:$1048576,2,0)</f>
        <v>01.GNSYF.01.0008</v>
      </c>
    </row>
    <row r="2249" spans="1:3" x14ac:dyDescent="0.2">
      <c r="A2249" t="s">
        <v>909</v>
      </c>
      <c r="B2249" s="2">
        <v>12342.234234</v>
      </c>
      <c r="C2249" s="1" t="str">
        <f>VLOOKUP(A2249,AccountingProject!$1:$1048576,2,0)</f>
        <v>01.GNSYF.01.0008</v>
      </c>
    </row>
    <row r="2250" spans="1:3" x14ac:dyDescent="0.2">
      <c r="A2250" t="s">
        <v>909</v>
      </c>
      <c r="B2250" s="2">
        <v>12342.234234</v>
      </c>
      <c r="C2250" s="1" t="str">
        <f>VLOOKUP(A2250,AccountingProject!$1:$1048576,2,0)</f>
        <v>01.GNSYF.01.0008</v>
      </c>
    </row>
    <row r="2251" spans="1:3" x14ac:dyDescent="0.2">
      <c r="A2251" t="s">
        <v>909</v>
      </c>
      <c r="B2251" s="2">
        <v>12342.234234</v>
      </c>
      <c r="C2251" s="1" t="str">
        <f>VLOOKUP(A2251,AccountingProject!$1:$1048576,2,0)</f>
        <v>01.GNSYF.01.0008</v>
      </c>
    </row>
    <row r="2252" spans="1:3" x14ac:dyDescent="0.2">
      <c r="A2252" t="s">
        <v>909</v>
      </c>
      <c r="B2252" s="2">
        <v>12342.234234</v>
      </c>
      <c r="C2252" s="1" t="str">
        <f>VLOOKUP(A2252,AccountingProject!$1:$1048576,2,0)</f>
        <v>01.GNSYF.01.0008</v>
      </c>
    </row>
    <row r="2253" spans="1:3" x14ac:dyDescent="0.2">
      <c r="A2253" t="s">
        <v>909</v>
      </c>
      <c r="B2253" s="2">
        <v>12342.234234</v>
      </c>
      <c r="C2253" s="1" t="str">
        <f>VLOOKUP(A2253,AccountingProject!$1:$1048576,2,0)</f>
        <v>01.GNSYF.01.0008</v>
      </c>
    </row>
    <row r="2254" spans="1:3" x14ac:dyDescent="0.2">
      <c r="A2254" t="s">
        <v>909</v>
      </c>
      <c r="B2254" s="2">
        <v>12342.234234</v>
      </c>
      <c r="C2254" s="1" t="str">
        <f>VLOOKUP(A2254,AccountingProject!$1:$1048576,2,0)</f>
        <v>01.GNSYF.01.0008</v>
      </c>
    </row>
    <row r="2255" spans="1:3" x14ac:dyDescent="0.2">
      <c r="A2255" t="s">
        <v>909</v>
      </c>
      <c r="B2255" s="2">
        <v>12342.234234</v>
      </c>
      <c r="C2255" s="1" t="str">
        <f>VLOOKUP(A2255,AccountingProject!$1:$1048576,2,0)</f>
        <v>01.GNSYF.01.0008</v>
      </c>
    </row>
    <row r="2256" spans="1:3" x14ac:dyDescent="0.2">
      <c r="A2256" t="s">
        <v>909</v>
      </c>
      <c r="B2256" s="2">
        <v>12342.234234</v>
      </c>
      <c r="C2256" s="1" t="str">
        <f>VLOOKUP(A2256,AccountingProject!$1:$1048576,2,0)</f>
        <v>01.GNSYF.01.0008</v>
      </c>
    </row>
    <row r="2257" spans="1:3" x14ac:dyDescent="0.2">
      <c r="A2257" t="s">
        <v>909</v>
      </c>
      <c r="B2257" s="2">
        <v>12342.234234</v>
      </c>
      <c r="C2257" s="1" t="str">
        <f>VLOOKUP(A2257,AccountingProject!$1:$1048576,2,0)</f>
        <v>01.GNSYF.01.0008</v>
      </c>
    </row>
    <row r="2258" spans="1:3" x14ac:dyDescent="0.2">
      <c r="A2258" t="s">
        <v>909</v>
      </c>
      <c r="B2258" s="2">
        <v>12342.234234</v>
      </c>
      <c r="C2258" s="1" t="str">
        <f>VLOOKUP(A2258,AccountingProject!$1:$1048576,2,0)</f>
        <v>01.GNSYF.01.0008</v>
      </c>
    </row>
    <row r="2259" spans="1:3" x14ac:dyDescent="0.2">
      <c r="A2259" t="s">
        <v>909</v>
      </c>
      <c r="B2259" s="2">
        <v>12342.234234</v>
      </c>
      <c r="C2259" s="1" t="str">
        <f>VLOOKUP(A2259,AccountingProject!$1:$1048576,2,0)</f>
        <v>01.GNSYF.01.0008</v>
      </c>
    </row>
    <row r="2260" spans="1:3" x14ac:dyDescent="0.2">
      <c r="A2260" t="s">
        <v>909</v>
      </c>
      <c r="B2260" s="2">
        <v>12342.234234</v>
      </c>
      <c r="C2260" s="1" t="str">
        <f>VLOOKUP(A2260,AccountingProject!$1:$1048576,2,0)</f>
        <v>01.GNSYF.01.0008</v>
      </c>
    </row>
    <row r="2261" spans="1:3" x14ac:dyDescent="0.2">
      <c r="A2261" t="s">
        <v>909</v>
      </c>
      <c r="B2261" s="2">
        <v>12342.234234</v>
      </c>
      <c r="C2261" s="1" t="str">
        <f>VLOOKUP(A2261,AccountingProject!$1:$1048576,2,0)</f>
        <v>01.GNSYF.01.0008</v>
      </c>
    </row>
    <row r="2262" spans="1:3" x14ac:dyDescent="0.2">
      <c r="A2262" t="s">
        <v>909</v>
      </c>
      <c r="B2262" s="2">
        <v>12342.234234</v>
      </c>
      <c r="C2262" s="1" t="str">
        <f>VLOOKUP(A2262,AccountingProject!$1:$1048576,2,0)</f>
        <v>01.GNSYF.01.0008</v>
      </c>
    </row>
    <row r="2263" spans="1:3" x14ac:dyDescent="0.2">
      <c r="A2263" t="s">
        <v>909</v>
      </c>
      <c r="B2263" s="2">
        <v>12342.234234</v>
      </c>
      <c r="C2263" s="1" t="str">
        <f>VLOOKUP(A2263,AccountingProject!$1:$1048576,2,0)</f>
        <v>01.GNSYF.01.0008</v>
      </c>
    </row>
    <row r="2264" spans="1:3" x14ac:dyDescent="0.2">
      <c r="A2264" t="s">
        <v>909</v>
      </c>
      <c r="B2264" s="2">
        <v>12342.234234</v>
      </c>
      <c r="C2264" s="1" t="str">
        <f>VLOOKUP(A2264,AccountingProject!$1:$1048576,2,0)</f>
        <v>01.GNSYF.01.0008</v>
      </c>
    </row>
    <row r="2265" spans="1:3" x14ac:dyDescent="0.2">
      <c r="A2265" t="s">
        <v>909</v>
      </c>
      <c r="B2265" s="2">
        <v>12342.234234</v>
      </c>
      <c r="C2265" s="1" t="str">
        <f>VLOOKUP(A2265,AccountingProject!$1:$1048576,2,0)</f>
        <v>01.GNSYF.01.0008</v>
      </c>
    </row>
    <row r="2266" spans="1:3" x14ac:dyDescent="0.2">
      <c r="A2266" t="s">
        <v>909</v>
      </c>
      <c r="B2266" s="2">
        <v>12342.234234</v>
      </c>
      <c r="C2266" s="1" t="str">
        <f>VLOOKUP(A2266,AccountingProject!$1:$1048576,2,0)</f>
        <v>01.GNSYF.01.0008</v>
      </c>
    </row>
    <row r="2267" spans="1:3" x14ac:dyDescent="0.2">
      <c r="A2267" t="s">
        <v>909</v>
      </c>
      <c r="B2267" s="2">
        <v>12342.234234</v>
      </c>
      <c r="C2267" s="1" t="str">
        <f>VLOOKUP(A2267,AccountingProject!$1:$1048576,2,0)</f>
        <v>01.GNSYF.01.0008</v>
      </c>
    </row>
    <row r="2268" spans="1:3" x14ac:dyDescent="0.2">
      <c r="A2268" t="s">
        <v>909</v>
      </c>
      <c r="B2268" s="2">
        <v>12342.234234</v>
      </c>
      <c r="C2268" s="1" t="str">
        <f>VLOOKUP(A2268,AccountingProject!$1:$1048576,2,0)</f>
        <v>01.GNSYF.01.0008</v>
      </c>
    </row>
    <row r="2269" spans="1:3" x14ac:dyDescent="0.2">
      <c r="A2269" t="s">
        <v>909</v>
      </c>
      <c r="B2269" s="2">
        <v>12342.234234</v>
      </c>
      <c r="C2269" s="1" t="str">
        <f>VLOOKUP(A2269,AccountingProject!$1:$1048576,2,0)</f>
        <v>01.GNSYF.01.0008</v>
      </c>
    </row>
    <row r="2270" spans="1:3" x14ac:dyDescent="0.2">
      <c r="A2270" t="s">
        <v>909</v>
      </c>
      <c r="B2270" s="2">
        <v>12342.234234</v>
      </c>
      <c r="C2270" s="1" t="str">
        <f>VLOOKUP(A2270,AccountingProject!$1:$1048576,2,0)</f>
        <v>01.GNSYF.01.0008</v>
      </c>
    </row>
    <row r="2271" spans="1:3" x14ac:dyDescent="0.2">
      <c r="A2271" t="s">
        <v>909</v>
      </c>
      <c r="B2271" s="2">
        <v>12342.234234</v>
      </c>
      <c r="C2271" s="1" t="str">
        <f>VLOOKUP(A2271,AccountingProject!$1:$1048576,2,0)</f>
        <v>01.GNSYF.01.0008</v>
      </c>
    </row>
    <row r="2272" spans="1:3" x14ac:dyDescent="0.2">
      <c r="A2272" t="s">
        <v>909</v>
      </c>
      <c r="B2272" s="2">
        <v>12342.234234</v>
      </c>
      <c r="C2272" s="1" t="str">
        <f>VLOOKUP(A2272,AccountingProject!$1:$1048576,2,0)</f>
        <v>01.GNSYF.01.0008</v>
      </c>
    </row>
    <row r="2273" spans="1:3" x14ac:dyDescent="0.2">
      <c r="A2273" t="s">
        <v>909</v>
      </c>
      <c r="B2273" s="2">
        <v>12342.234234</v>
      </c>
      <c r="C2273" s="1" t="str">
        <f>VLOOKUP(A2273,AccountingProject!$1:$1048576,2,0)</f>
        <v>01.GNSYF.01.0008</v>
      </c>
    </row>
    <row r="2274" spans="1:3" x14ac:dyDescent="0.2">
      <c r="A2274" t="s">
        <v>909</v>
      </c>
      <c r="B2274" s="2">
        <v>12342.234234</v>
      </c>
      <c r="C2274" s="1" t="str">
        <f>VLOOKUP(A2274,AccountingProject!$1:$1048576,2,0)</f>
        <v>01.GNSYF.01.0008</v>
      </c>
    </row>
    <row r="2275" spans="1:3" x14ac:dyDescent="0.2">
      <c r="A2275" t="s">
        <v>909</v>
      </c>
      <c r="B2275" s="2">
        <v>12342.234234</v>
      </c>
      <c r="C2275" s="1" t="str">
        <f>VLOOKUP(A2275,AccountingProject!$1:$1048576,2,0)</f>
        <v>01.GNSYF.01.0008</v>
      </c>
    </row>
    <row r="2276" spans="1:3" x14ac:dyDescent="0.2">
      <c r="A2276" t="s">
        <v>909</v>
      </c>
      <c r="B2276" s="2">
        <v>12342.234234</v>
      </c>
      <c r="C2276" s="1" t="str">
        <f>VLOOKUP(A2276,AccountingProject!$1:$1048576,2,0)</f>
        <v>01.GNSYF.01.0008</v>
      </c>
    </row>
    <row r="2277" spans="1:3" x14ac:dyDescent="0.2">
      <c r="A2277" t="s">
        <v>909</v>
      </c>
      <c r="B2277" s="2">
        <v>12342.234234</v>
      </c>
      <c r="C2277" s="1" t="str">
        <f>VLOOKUP(A2277,AccountingProject!$1:$1048576,2,0)</f>
        <v>01.GNSYF.01.0008</v>
      </c>
    </row>
    <row r="2278" spans="1:3" x14ac:dyDescent="0.2">
      <c r="A2278" t="s">
        <v>909</v>
      </c>
      <c r="B2278" s="2">
        <v>12342.234234</v>
      </c>
      <c r="C2278" s="1" t="str">
        <f>VLOOKUP(A2278,AccountingProject!$1:$1048576,2,0)</f>
        <v>01.GNSYF.01.0008</v>
      </c>
    </row>
    <row r="2279" spans="1:3" x14ac:dyDescent="0.2">
      <c r="A2279" t="s">
        <v>909</v>
      </c>
      <c r="B2279" s="2">
        <v>12342.234234</v>
      </c>
      <c r="C2279" s="1" t="str">
        <f>VLOOKUP(A2279,AccountingProject!$1:$1048576,2,0)</f>
        <v>01.GNSYF.01.0008</v>
      </c>
    </row>
    <row r="2280" spans="1:3" x14ac:dyDescent="0.2">
      <c r="A2280" t="s">
        <v>909</v>
      </c>
      <c r="B2280" s="2">
        <v>12342.234234</v>
      </c>
      <c r="C2280" s="1" t="str">
        <f>VLOOKUP(A2280,AccountingProject!$1:$1048576,2,0)</f>
        <v>01.GNSYF.01.0008</v>
      </c>
    </row>
    <row r="2281" spans="1:3" x14ac:dyDescent="0.2">
      <c r="A2281" t="s">
        <v>909</v>
      </c>
      <c r="B2281" s="2">
        <v>12342.234234</v>
      </c>
      <c r="C2281" s="1" t="str">
        <f>VLOOKUP(A2281,AccountingProject!$1:$1048576,2,0)</f>
        <v>01.GNSYF.01.0008</v>
      </c>
    </row>
    <row r="2282" spans="1:3" x14ac:dyDescent="0.2">
      <c r="A2282" t="s">
        <v>909</v>
      </c>
      <c r="B2282" s="2">
        <v>12342.234234</v>
      </c>
      <c r="C2282" s="1" t="str">
        <f>VLOOKUP(A2282,AccountingProject!$1:$1048576,2,0)</f>
        <v>01.GNSYF.01.0008</v>
      </c>
    </row>
    <row r="2283" spans="1:3" x14ac:dyDescent="0.2">
      <c r="A2283" t="s">
        <v>909</v>
      </c>
      <c r="B2283" s="2">
        <v>12342.234234</v>
      </c>
      <c r="C2283" s="1" t="str">
        <f>VLOOKUP(A2283,AccountingProject!$1:$1048576,2,0)</f>
        <v>01.GNSYF.01.0008</v>
      </c>
    </row>
    <row r="2284" spans="1:3" x14ac:dyDescent="0.2">
      <c r="A2284" t="s">
        <v>909</v>
      </c>
      <c r="B2284" s="2">
        <v>12342.234234</v>
      </c>
      <c r="C2284" s="1" t="str">
        <f>VLOOKUP(A2284,AccountingProject!$1:$1048576,2,0)</f>
        <v>01.GNSYF.01.0008</v>
      </c>
    </row>
    <row r="2285" spans="1:3" x14ac:dyDescent="0.2">
      <c r="A2285" t="s">
        <v>909</v>
      </c>
      <c r="B2285" s="2">
        <v>12342.234234</v>
      </c>
      <c r="C2285" s="1" t="str">
        <f>VLOOKUP(A2285,AccountingProject!$1:$1048576,2,0)</f>
        <v>01.GNSYF.01.0008</v>
      </c>
    </row>
    <row r="2286" spans="1:3" x14ac:dyDescent="0.2">
      <c r="A2286" t="s">
        <v>909</v>
      </c>
      <c r="B2286" s="2">
        <v>12342.234234</v>
      </c>
      <c r="C2286" s="1" t="str">
        <f>VLOOKUP(A2286,AccountingProject!$1:$1048576,2,0)</f>
        <v>01.GNSYF.01.0008</v>
      </c>
    </row>
    <row r="2287" spans="1:3" x14ac:dyDescent="0.2">
      <c r="A2287" t="s">
        <v>909</v>
      </c>
      <c r="B2287" s="2">
        <v>12342.234234</v>
      </c>
      <c r="C2287" s="1" t="str">
        <f>VLOOKUP(A2287,AccountingProject!$1:$1048576,2,0)</f>
        <v>01.GNSYF.01.0008</v>
      </c>
    </row>
    <row r="2288" spans="1:3" x14ac:dyDescent="0.2">
      <c r="A2288" t="s">
        <v>909</v>
      </c>
      <c r="B2288" s="2">
        <v>12342.234234</v>
      </c>
      <c r="C2288" s="1" t="str">
        <f>VLOOKUP(A2288,AccountingProject!$1:$1048576,2,0)</f>
        <v>01.GNSYF.01.0008</v>
      </c>
    </row>
    <row r="2289" spans="1:3" x14ac:dyDescent="0.2">
      <c r="A2289" t="s">
        <v>909</v>
      </c>
      <c r="B2289" s="2">
        <v>12342.234234</v>
      </c>
      <c r="C2289" s="1" t="str">
        <f>VLOOKUP(A2289,AccountingProject!$1:$1048576,2,0)</f>
        <v>01.GNSYF.01.0008</v>
      </c>
    </row>
    <row r="2290" spans="1:3" x14ac:dyDescent="0.2">
      <c r="A2290" t="s">
        <v>909</v>
      </c>
      <c r="B2290" s="2">
        <v>12342.234234</v>
      </c>
      <c r="C2290" s="1" t="str">
        <f>VLOOKUP(A2290,AccountingProject!$1:$1048576,2,0)</f>
        <v>01.GNSYF.01.0008</v>
      </c>
    </row>
    <row r="2291" spans="1:3" x14ac:dyDescent="0.2">
      <c r="A2291" t="s">
        <v>909</v>
      </c>
      <c r="B2291" s="2">
        <v>12342.234234</v>
      </c>
      <c r="C2291" s="1" t="str">
        <f>VLOOKUP(A2291,AccountingProject!$1:$1048576,2,0)</f>
        <v>01.GNSYF.01.0008</v>
      </c>
    </row>
    <row r="2292" spans="1:3" x14ac:dyDescent="0.2">
      <c r="A2292" t="s">
        <v>909</v>
      </c>
      <c r="B2292" s="2">
        <v>12342.234234</v>
      </c>
      <c r="C2292" s="1" t="str">
        <f>VLOOKUP(A2292,AccountingProject!$1:$1048576,2,0)</f>
        <v>01.GNSYF.01.0008</v>
      </c>
    </row>
    <row r="2293" spans="1:3" x14ac:dyDescent="0.2">
      <c r="A2293" t="s">
        <v>909</v>
      </c>
      <c r="B2293" s="2">
        <v>12342.234234</v>
      </c>
      <c r="C2293" s="1" t="str">
        <f>VLOOKUP(A2293,AccountingProject!$1:$1048576,2,0)</f>
        <v>01.GNSYF.01.0008</v>
      </c>
    </row>
    <row r="2294" spans="1:3" x14ac:dyDescent="0.2">
      <c r="A2294" t="s">
        <v>909</v>
      </c>
      <c r="B2294" s="2">
        <v>12342.234234</v>
      </c>
      <c r="C2294" s="1" t="str">
        <f>VLOOKUP(A2294,AccountingProject!$1:$1048576,2,0)</f>
        <v>01.GNSYF.01.0008</v>
      </c>
    </row>
    <row r="2295" spans="1:3" x14ac:dyDescent="0.2">
      <c r="A2295" t="s">
        <v>909</v>
      </c>
      <c r="B2295" s="2">
        <v>12342.234234</v>
      </c>
      <c r="C2295" s="1" t="str">
        <f>VLOOKUP(A2295,AccountingProject!$1:$1048576,2,0)</f>
        <v>01.GNSYF.01.0008</v>
      </c>
    </row>
    <row r="2296" spans="1:3" x14ac:dyDescent="0.2">
      <c r="A2296" t="s">
        <v>909</v>
      </c>
      <c r="B2296" s="2">
        <v>12342.234234</v>
      </c>
      <c r="C2296" s="1" t="str">
        <f>VLOOKUP(A2296,AccountingProject!$1:$1048576,2,0)</f>
        <v>01.GNSYF.01.0008</v>
      </c>
    </row>
    <row r="2297" spans="1:3" x14ac:dyDescent="0.2">
      <c r="A2297" t="s">
        <v>909</v>
      </c>
      <c r="B2297" s="2">
        <v>12342.234234</v>
      </c>
      <c r="C2297" s="1" t="str">
        <f>VLOOKUP(A2297,AccountingProject!$1:$1048576,2,0)</f>
        <v>01.GNSYF.01.0008</v>
      </c>
    </row>
    <row r="2298" spans="1:3" x14ac:dyDescent="0.2">
      <c r="A2298" t="s">
        <v>909</v>
      </c>
      <c r="B2298" s="2">
        <v>12342.234234</v>
      </c>
      <c r="C2298" s="1" t="str">
        <f>VLOOKUP(A2298,AccountingProject!$1:$1048576,2,0)</f>
        <v>01.GNSYF.01.0008</v>
      </c>
    </row>
    <row r="2299" spans="1:3" x14ac:dyDescent="0.2">
      <c r="A2299" t="s">
        <v>909</v>
      </c>
      <c r="B2299" s="2">
        <v>12342.234234</v>
      </c>
      <c r="C2299" s="1" t="str">
        <f>VLOOKUP(A2299,AccountingProject!$1:$1048576,2,0)</f>
        <v>01.GNSYF.01.0008</v>
      </c>
    </row>
    <row r="2300" spans="1:3" x14ac:dyDescent="0.2">
      <c r="A2300" t="s">
        <v>909</v>
      </c>
      <c r="B2300" s="2">
        <v>12342.234234</v>
      </c>
      <c r="C2300" s="1" t="str">
        <f>VLOOKUP(A2300,AccountingProject!$1:$1048576,2,0)</f>
        <v>01.GNSYF.01.0008</v>
      </c>
    </row>
    <row r="2301" spans="1:3" x14ac:dyDescent="0.2">
      <c r="A2301" t="s">
        <v>909</v>
      </c>
      <c r="B2301" s="2">
        <v>12342.234234</v>
      </c>
      <c r="C2301" s="1" t="str">
        <f>VLOOKUP(A2301,AccountingProject!$1:$1048576,2,0)</f>
        <v>01.GNSYF.01.0008</v>
      </c>
    </row>
    <row r="2302" spans="1:3" x14ac:dyDescent="0.2">
      <c r="A2302" t="s">
        <v>909</v>
      </c>
      <c r="B2302" s="2">
        <v>12342.234234</v>
      </c>
      <c r="C2302" s="1" t="str">
        <f>VLOOKUP(A2302,AccountingProject!$1:$1048576,2,0)</f>
        <v>01.GNSYF.01.0008</v>
      </c>
    </row>
    <row r="2303" spans="1:3" x14ac:dyDescent="0.2">
      <c r="A2303" t="s">
        <v>909</v>
      </c>
      <c r="B2303" s="2">
        <v>12342.234234</v>
      </c>
      <c r="C2303" s="1" t="str">
        <f>VLOOKUP(A2303,AccountingProject!$1:$1048576,2,0)</f>
        <v>01.GNSYF.01.0008</v>
      </c>
    </row>
    <row r="2304" spans="1:3" x14ac:dyDescent="0.2">
      <c r="A2304" t="s">
        <v>909</v>
      </c>
      <c r="B2304" s="2">
        <v>12342.234234</v>
      </c>
      <c r="C2304" s="1" t="str">
        <f>VLOOKUP(A2304,AccountingProject!$1:$1048576,2,0)</f>
        <v>01.GNSYF.01.0008</v>
      </c>
    </row>
    <row r="2305" spans="1:3" x14ac:dyDescent="0.2">
      <c r="A2305" t="s">
        <v>909</v>
      </c>
      <c r="B2305" s="2">
        <v>12342.234234</v>
      </c>
      <c r="C2305" s="1" t="str">
        <f>VLOOKUP(A2305,AccountingProject!$1:$1048576,2,0)</f>
        <v>01.GNSYF.01.0008</v>
      </c>
    </row>
    <row r="2306" spans="1:3" x14ac:dyDescent="0.2">
      <c r="A2306" t="s">
        <v>909</v>
      </c>
      <c r="B2306" s="2">
        <v>12342.234234</v>
      </c>
      <c r="C2306" s="1" t="str">
        <f>VLOOKUP(A2306,AccountingProject!$1:$1048576,2,0)</f>
        <v>01.GNSYF.01.0008</v>
      </c>
    </row>
    <row r="2307" spans="1:3" x14ac:dyDescent="0.2">
      <c r="A2307" t="s">
        <v>909</v>
      </c>
      <c r="B2307" s="2">
        <v>12342.234234</v>
      </c>
      <c r="C2307" s="1" t="str">
        <f>VLOOKUP(A2307,AccountingProject!$1:$1048576,2,0)</f>
        <v>01.GNSYF.01.0008</v>
      </c>
    </row>
    <row r="2308" spans="1:3" x14ac:dyDescent="0.2">
      <c r="A2308" t="s">
        <v>909</v>
      </c>
      <c r="B2308" s="2">
        <v>12342.234234</v>
      </c>
      <c r="C2308" s="1" t="str">
        <f>VLOOKUP(A2308,AccountingProject!$1:$1048576,2,0)</f>
        <v>01.GNSYF.01.0008</v>
      </c>
    </row>
    <row r="2309" spans="1:3" x14ac:dyDescent="0.2">
      <c r="A2309" t="s">
        <v>909</v>
      </c>
      <c r="B2309" s="2">
        <v>12342.234234</v>
      </c>
      <c r="C2309" s="1" t="str">
        <f>VLOOKUP(A2309,AccountingProject!$1:$1048576,2,0)</f>
        <v>01.GNSYF.01.0008</v>
      </c>
    </row>
    <row r="2310" spans="1:3" x14ac:dyDescent="0.2">
      <c r="A2310" t="s">
        <v>909</v>
      </c>
      <c r="B2310" s="2">
        <v>12342.234234</v>
      </c>
      <c r="C2310" s="1" t="str">
        <f>VLOOKUP(A2310,AccountingProject!$1:$1048576,2,0)</f>
        <v>01.GNSYF.01.0008</v>
      </c>
    </row>
    <row r="2311" spans="1:3" x14ac:dyDescent="0.2">
      <c r="A2311" t="s">
        <v>909</v>
      </c>
      <c r="B2311" s="2">
        <v>12342.234234</v>
      </c>
      <c r="C2311" s="1" t="str">
        <f>VLOOKUP(A2311,AccountingProject!$1:$1048576,2,0)</f>
        <v>01.GNSYF.01.0008</v>
      </c>
    </row>
    <row r="2312" spans="1:3" x14ac:dyDescent="0.2">
      <c r="A2312" t="s">
        <v>909</v>
      </c>
      <c r="B2312" s="2">
        <v>12342.234234</v>
      </c>
      <c r="C2312" s="1" t="str">
        <f>VLOOKUP(A2312,AccountingProject!$1:$1048576,2,0)</f>
        <v>01.GNSYF.01.0008</v>
      </c>
    </row>
    <row r="2313" spans="1:3" x14ac:dyDescent="0.2">
      <c r="A2313" t="s">
        <v>909</v>
      </c>
      <c r="B2313" s="2">
        <v>12342.234234</v>
      </c>
      <c r="C2313" s="1" t="str">
        <f>VLOOKUP(A2313,AccountingProject!$1:$1048576,2,0)</f>
        <v>01.GNSYF.01.0008</v>
      </c>
    </row>
    <row r="2314" spans="1:3" x14ac:dyDescent="0.2">
      <c r="A2314" t="s">
        <v>909</v>
      </c>
      <c r="B2314" s="2">
        <v>12342.234234</v>
      </c>
      <c r="C2314" s="1" t="str">
        <f>VLOOKUP(A2314,AccountingProject!$1:$1048576,2,0)</f>
        <v>01.GNSYF.01.0008</v>
      </c>
    </row>
    <row r="2315" spans="1:3" x14ac:dyDescent="0.2">
      <c r="A2315" t="s">
        <v>909</v>
      </c>
      <c r="B2315" s="2">
        <v>12342.234234</v>
      </c>
      <c r="C2315" s="1" t="str">
        <f>VLOOKUP(A2315,AccountingProject!$1:$1048576,2,0)</f>
        <v>01.GNSYF.01.0008</v>
      </c>
    </row>
    <row r="2316" spans="1:3" x14ac:dyDescent="0.2">
      <c r="A2316" t="s">
        <v>909</v>
      </c>
      <c r="B2316" s="2">
        <v>12342.234234</v>
      </c>
      <c r="C2316" s="1" t="str">
        <f>VLOOKUP(A2316,AccountingProject!$1:$1048576,2,0)</f>
        <v>01.GNSYF.01.0008</v>
      </c>
    </row>
    <row r="2317" spans="1:3" x14ac:dyDescent="0.2">
      <c r="A2317" t="s">
        <v>909</v>
      </c>
      <c r="B2317" s="2">
        <v>12342.234234</v>
      </c>
      <c r="C2317" s="1" t="str">
        <f>VLOOKUP(A2317,AccountingProject!$1:$1048576,2,0)</f>
        <v>01.GNSYF.01.0008</v>
      </c>
    </row>
    <row r="2318" spans="1:3" x14ac:dyDescent="0.2">
      <c r="A2318" t="s">
        <v>909</v>
      </c>
      <c r="B2318" s="2">
        <v>12342.234234</v>
      </c>
      <c r="C2318" s="1" t="str">
        <f>VLOOKUP(A2318,AccountingProject!$1:$1048576,2,0)</f>
        <v>01.GNSYF.01.0008</v>
      </c>
    </row>
    <row r="2319" spans="1:3" x14ac:dyDescent="0.2">
      <c r="A2319" t="s">
        <v>909</v>
      </c>
      <c r="B2319" s="2">
        <v>12342.234234</v>
      </c>
      <c r="C2319" s="1" t="str">
        <f>VLOOKUP(A2319,AccountingProject!$1:$1048576,2,0)</f>
        <v>01.GNSYF.01.0008</v>
      </c>
    </row>
    <row r="2320" spans="1:3" x14ac:dyDescent="0.2">
      <c r="A2320" t="s">
        <v>909</v>
      </c>
      <c r="B2320" s="2">
        <v>12342.234234</v>
      </c>
      <c r="C2320" s="1" t="str">
        <f>VLOOKUP(A2320,AccountingProject!$1:$1048576,2,0)</f>
        <v>01.GNSYF.01.0008</v>
      </c>
    </row>
    <row r="2321" spans="1:3" x14ac:dyDescent="0.2">
      <c r="A2321" t="s">
        <v>909</v>
      </c>
      <c r="B2321" s="2">
        <v>12342.234234</v>
      </c>
      <c r="C2321" s="1" t="str">
        <f>VLOOKUP(A2321,AccountingProject!$1:$1048576,2,0)</f>
        <v>01.GNSYF.01.0008</v>
      </c>
    </row>
    <row r="2322" spans="1:3" x14ac:dyDescent="0.2">
      <c r="A2322" t="s">
        <v>909</v>
      </c>
      <c r="B2322" s="2">
        <v>12342.234234</v>
      </c>
      <c r="C2322" s="1" t="str">
        <f>VLOOKUP(A2322,AccountingProject!$1:$1048576,2,0)</f>
        <v>01.GNSYF.01.0008</v>
      </c>
    </row>
    <row r="2323" spans="1:3" x14ac:dyDescent="0.2">
      <c r="A2323" t="s">
        <v>909</v>
      </c>
      <c r="B2323" s="2">
        <v>12342.234234</v>
      </c>
      <c r="C2323" s="1" t="str">
        <f>VLOOKUP(A2323,AccountingProject!$1:$1048576,2,0)</f>
        <v>01.GNSYF.01.0008</v>
      </c>
    </row>
    <row r="2324" spans="1:3" x14ac:dyDescent="0.2">
      <c r="A2324" t="s">
        <v>909</v>
      </c>
      <c r="B2324" s="2">
        <v>12342.234234</v>
      </c>
      <c r="C2324" s="1" t="str">
        <f>VLOOKUP(A2324,AccountingProject!$1:$1048576,2,0)</f>
        <v>01.GNSYF.01.0008</v>
      </c>
    </row>
    <row r="2325" spans="1:3" x14ac:dyDescent="0.2">
      <c r="A2325" t="s">
        <v>909</v>
      </c>
      <c r="B2325" s="2">
        <v>12342.234234</v>
      </c>
      <c r="C2325" s="1" t="str">
        <f>VLOOKUP(A2325,AccountingProject!$1:$1048576,2,0)</f>
        <v>01.GNSYF.01.0008</v>
      </c>
    </row>
    <row r="2326" spans="1:3" x14ac:dyDescent="0.2">
      <c r="A2326" t="s">
        <v>909</v>
      </c>
      <c r="B2326" s="2">
        <v>12342.234234</v>
      </c>
      <c r="C2326" s="1" t="str">
        <f>VLOOKUP(A2326,AccountingProject!$1:$1048576,2,0)</f>
        <v>01.GNSYF.01.0008</v>
      </c>
    </row>
    <row r="2327" spans="1:3" x14ac:dyDescent="0.2">
      <c r="A2327" t="s">
        <v>909</v>
      </c>
      <c r="B2327" s="2">
        <v>12342.234234</v>
      </c>
      <c r="C2327" s="1" t="str">
        <f>VLOOKUP(A2327,AccountingProject!$1:$1048576,2,0)</f>
        <v>01.GNSYF.01.0008</v>
      </c>
    </row>
    <row r="2328" spans="1:3" x14ac:dyDescent="0.2">
      <c r="A2328" t="s">
        <v>909</v>
      </c>
      <c r="B2328" s="2">
        <v>12342.234234</v>
      </c>
      <c r="C2328" s="1" t="str">
        <f>VLOOKUP(A2328,AccountingProject!$1:$1048576,2,0)</f>
        <v>01.GNSYF.01.0008</v>
      </c>
    </row>
    <row r="2329" spans="1:3" x14ac:dyDescent="0.2">
      <c r="A2329" t="s">
        <v>909</v>
      </c>
      <c r="B2329" s="2">
        <v>12342.234234</v>
      </c>
      <c r="C2329" s="1" t="str">
        <f>VLOOKUP(A2329,AccountingProject!$1:$1048576,2,0)</f>
        <v>01.GNSYF.01.0008</v>
      </c>
    </row>
    <row r="2330" spans="1:3" x14ac:dyDescent="0.2">
      <c r="A2330" t="s">
        <v>909</v>
      </c>
      <c r="B2330" s="2">
        <v>12342.234234</v>
      </c>
      <c r="C2330" s="1" t="str">
        <f>VLOOKUP(A2330,AccountingProject!$1:$1048576,2,0)</f>
        <v>01.GNSYF.01.0008</v>
      </c>
    </row>
    <row r="2331" spans="1:3" x14ac:dyDescent="0.2">
      <c r="A2331" t="s">
        <v>909</v>
      </c>
      <c r="B2331" s="2">
        <v>12342.234234</v>
      </c>
      <c r="C2331" s="1" t="str">
        <f>VLOOKUP(A2331,AccountingProject!$1:$1048576,2,0)</f>
        <v>01.GNSYF.01.0008</v>
      </c>
    </row>
    <row r="2332" spans="1:3" x14ac:dyDescent="0.2">
      <c r="A2332" t="s">
        <v>909</v>
      </c>
      <c r="B2332" s="2">
        <v>12342.234234</v>
      </c>
      <c r="C2332" s="1" t="str">
        <f>VLOOKUP(A2332,AccountingProject!$1:$1048576,2,0)</f>
        <v>01.GNSYF.01.0008</v>
      </c>
    </row>
    <row r="2333" spans="1:3" x14ac:dyDescent="0.2">
      <c r="A2333" t="s">
        <v>909</v>
      </c>
      <c r="B2333" s="2">
        <v>12342.234234</v>
      </c>
      <c r="C2333" s="1" t="str">
        <f>VLOOKUP(A2333,AccountingProject!$1:$1048576,2,0)</f>
        <v>01.GNSYF.01.0008</v>
      </c>
    </row>
    <row r="2334" spans="1:3" x14ac:dyDescent="0.2">
      <c r="A2334" t="s">
        <v>909</v>
      </c>
      <c r="B2334" s="2">
        <v>12342.234234</v>
      </c>
      <c r="C2334" s="1" t="str">
        <f>VLOOKUP(A2334,AccountingProject!$1:$1048576,2,0)</f>
        <v>01.GNSYF.01.0008</v>
      </c>
    </row>
    <row r="2335" spans="1:3" x14ac:dyDescent="0.2">
      <c r="A2335" t="s">
        <v>909</v>
      </c>
      <c r="B2335" s="2">
        <v>12342.234234</v>
      </c>
      <c r="C2335" s="1" t="str">
        <f>VLOOKUP(A2335,AccountingProject!$1:$1048576,2,0)</f>
        <v>01.GNSYF.01.0008</v>
      </c>
    </row>
    <row r="2336" spans="1:3" x14ac:dyDescent="0.2">
      <c r="A2336" t="s">
        <v>909</v>
      </c>
      <c r="B2336" s="2">
        <v>12342.234234</v>
      </c>
      <c r="C2336" s="1" t="str">
        <f>VLOOKUP(A2336,AccountingProject!$1:$1048576,2,0)</f>
        <v>01.GNSYF.01.0008</v>
      </c>
    </row>
    <row r="2337" spans="1:3" x14ac:dyDescent="0.2">
      <c r="A2337" t="s">
        <v>909</v>
      </c>
      <c r="B2337" s="2">
        <v>12342.234234</v>
      </c>
      <c r="C2337" s="1" t="str">
        <f>VLOOKUP(A2337,AccountingProject!$1:$1048576,2,0)</f>
        <v>01.GNSYF.01.0008</v>
      </c>
    </row>
    <row r="2338" spans="1:3" x14ac:dyDescent="0.2">
      <c r="A2338" t="s">
        <v>909</v>
      </c>
      <c r="B2338" s="2">
        <v>12342.234234</v>
      </c>
      <c r="C2338" s="1" t="str">
        <f>VLOOKUP(A2338,AccountingProject!$1:$1048576,2,0)</f>
        <v>01.GNSYF.01.0008</v>
      </c>
    </row>
    <row r="2339" spans="1:3" x14ac:dyDescent="0.2">
      <c r="A2339" t="s">
        <v>909</v>
      </c>
      <c r="B2339" s="2">
        <v>12342.234234</v>
      </c>
      <c r="C2339" s="1" t="str">
        <f>VLOOKUP(A2339,AccountingProject!$1:$1048576,2,0)</f>
        <v>01.GNSYF.01.0008</v>
      </c>
    </row>
    <row r="2340" spans="1:3" x14ac:dyDescent="0.2">
      <c r="A2340" t="s">
        <v>909</v>
      </c>
      <c r="B2340" s="2">
        <v>12342.234234</v>
      </c>
      <c r="C2340" s="1" t="str">
        <f>VLOOKUP(A2340,AccountingProject!$1:$1048576,2,0)</f>
        <v>01.GNSYF.01.0008</v>
      </c>
    </row>
    <row r="2341" spans="1:3" x14ac:dyDescent="0.2">
      <c r="A2341" t="s">
        <v>909</v>
      </c>
      <c r="B2341" s="2">
        <v>12342.234234</v>
      </c>
      <c r="C2341" s="1" t="str">
        <f>VLOOKUP(A2341,AccountingProject!$1:$1048576,2,0)</f>
        <v>01.GNSYF.01.0008</v>
      </c>
    </row>
    <row r="2342" spans="1:3" x14ac:dyDescent="0.2">
      <c r="A2342" t="s">
        <v>909</v>
      </c>
      <c r="B2342" s="2">
        <v>12342.234234</v>
      </c>
      <c r="C2342" s="1" t="str">
        <f>VLOOKUP(A2342,AccountingProject!$1:$1048576,2,0)</f>
        <v>01.GNSYF.01.0008</v>
      </c>
    </row>
    <row r="2343" spans="1:3" x14ac:dyDescent="0.2">
      <c r="A2343" t="s">
        <v>909</v>
      </c>
      <c r="B2343" s="2">
        <v>12342.234234</v>
      </c>
      <c r="C2343" s="1" t="str">
        <f>VLOOKUP(A2343,AccountingProject!$1:$1048576,2,0)</f>
        <v>01.GNSYF.01.0008</v>
      </c>
    </row>
    <row r="2344" spans="1:3" x14ac:dyDescent="0.2">
      <c r="A2344" t="s">
        <v>909</v>
      </c>
      <c r="B2344" s="2">
        <v>12342.234234</v>
      </c>
      <c r="C2344" s="1" t="str">
        <f>VLOOKUP(A2344,AccountingProject!$1:$1048576,2,0)</f>
        <v>01.GNSYF.01.0008</v>
      </c>
    </row>
    <row r="2345" spans="1:3" x14ac:dyDescent="0.2">
      <c r="A2345" t="s">
        <v>909</v>
      </c>
      <c r="B2345" s="2">
        <v>12342.234234</v>
      </c>
      <c r="C2345" s="1" t="str">
        <f>VLOOKUP(A2345,AccountingProject!$1:$1048576,2,0)</f>
        <v>01.GNSYF.01.0008</v>
      </c>
    </row>
    <row r="2346" spans="1:3" x14ac:dyDescent="0.2">
      <c r="A2346" t="s">
        <v>909</v>
      </c>
      <c r="B2346" s="2">
        <v>12342.234234</v>
      </c>
      <c r="C2346" s="1" t="str">
        <f>VLOOKUP(A2346,AccountingProject!$1:$1048576,2,0)</f>
        <v>01.GNSYF.01.0008</v>
      </c>
    </row>
    <row r="2347" spans="1:3" x14ac:dyDescent="0.2">
      <c r="A2347" t="s">
        <v>909</v>
      </c>
      <c r="B2347" s="2">
        <v>12342.234234</v>
      </c>
      <c r="C2347" s="1" t="str">
        <f>VLOOKUP(A2347,AccountingProject!$1:$1048576,2,0)</f>
        <v>01.GNSYF.01.0008</v>
      </c>
    </row>
    <row r="2348" spans="1:3" x14ac:dyDescent="0.2">
      <c r="A2348" t="s">
        <v>909</v>
      </c>
      <c r="B2348" s="2">
        <v>12342.234234</v>
      </c>
      <c r="C2348" s="1" t="str">
        <f>VLOOKUP(A2348,AccountingProject!$1:$1048576,2,0)</f>
        <v>01.GNSYF.01.0008</v>
      </c>
    </row>
    <row r="2349" spans="1:3" x14ac:dyDescent="0.2">
      <c r="A2349" t="s">
        <v>909</v>
      </c>
      <c r="B2349" s="2">
        <v>12342.234234</v>
      </c>
      <c r="C2349" s="1" t="str">
        <f>VLOOKUP(A2349,AccountingProject!$1:$1048576,2,0)</f>
        <v>01.GNSYF.01.0008</v>
      </c>
    </row>
    <row r="2350" spans="1:3" x14ac:dyDescent="0.2">
      <c r="A2350" t="s">
        <v>909</v>
      </c>
      <c r="B2350" s="2">
        <v>12342.234234</v>
      </c>
      <c r="C2350" s="1" t="str">
        <f>VLOOKUP(A2350,AccountingProject!$1:$1048576,2,0)</f>
        <v>01.GNSYF.01.0008</v>
      </c>
    </row>
    <row r="2351" spans="1:3" x14ac:dyDescent="0.2">
      <c r="A2351" t="s">
        <v>909</v>
      </c>
      <c r="B2351" s="2">
        <v>12342.234234</v>
      </c>
      <c r="C2351" s="1" t="str">
        <f>VLOOKUP(A2351,AccountingProject!$1:$1048576,2,0)</f>
        <v>01.GNSYF.01.0008</v>
      </c>
    </row>
    <row r="2352" spans="1:3" x14ac:dyDescent="0.2">
      <c r="A2352" t="s">
        <v>909</v>
      </c>
      <c r="B2352" s="2">
        <v>12342.234234</v>
      </c>
      <c r="C2352" s="1" t="str">
        <f>VLOOKUP(A2352,AccountingProject!$1:$1048576,2,0)</f>
        <v>01.GNSYF.01.0008</v>
      </c>
    </row>
    <row r="2353" spans="1:3" x14ac:dyDescent="0.2">
      <c r="A2353" t="s">
        <v>909</v>
      </c>
      <c r="B2353" s="2">
        <v>12342.234234</v>
      </c>
      <c r="C2353" s="1" t="str">
        <f>VLOOKUP(A2353,AccountingProject!$1:$1048576,2,0)</f>
        <v>01.GNSYF.01.0008</v>
      </c>
    </row>
    <row r="2354" spans="1:3" x14ac:dyDescent="0.2">
      <c r="A2354" t="s">
        <v>909</v>
      </c>
      <c r="B2354" s="2">
        <v>12342.234234</v>
      </c>
      <c r="C2354" s="1" t="str">
        <f>VLOOKUP(A2354,AccountingProject!$1:$1048576,2,0)</f>
        <v>01.GNSYF.01.0008</v>
      </c>
    </row>
    <row r="2355" spans="1:3" x14ac:dyDescent="0.2">
      <c r="A2355" t="s">
        <v>909</v>
      </c>
      <c r="B2355" s="2">
        <v>12342.234234</v>
      </c>
      <c r="C2355" s="1" t="str">
        <f>VLOOKUP(A2355,AccountingProject!$1:$1048576,2,0)</f>
        <v>01.GNSYF.01.0008</v>
      </c>
    </row>
    <row r="2356" spans="1:3" x14ac:dyDescent="0.2">
      <c r="A2356" t="s">
        <v>909</v>
      </c>
      <c r="B2356" s="2">
        <v>12342.234234</v>
      </c>
      <c r="C2356" s="1" t="str">
        <f>VLOOKUP(A2356,AccountingProject!$1:$1048576,2,0)</f>
        <v>01.GNSYF.01.0008</v>
      </c>
    </row>
    <row r="2357" spans="1:3" x14ac:dyDescent="0.2">
      <c r="A2357" t="s">
        <v>909</v>
      </c>
      <c r="B2357" s="2">
        <v>12342.234234</v>
      </c>
      <c r="C2357" s="1" t="str">
        <f>VLOOKUP(A2357,AccountingProject!$1:$1048576,2,0)</f>
        <v>01.GNSYF.01.0008</v>
      </c>
    </row>
    <row r="2358" spans="1:3" x14ac:dyDescent="0.2">
      <c r="A2358" t="s">
        <v>909</v>
      </c>
      <c r="B2358" s="2">
        <v>12342.234234</v>
      </c>
      <c r="C2358" s="1" t="str">
        <f>VLOOKUP(A2358,AccountingProject!$1:$1048576,2,0)</f>
        <v>01.GNSYF.01.0008</v>
      </c>
    </row>
    <row r="2359" spans="1:3" x14ac:dyDescent="0.2">
      <c r="A2359" t="s">
        <v>909</v>
      </c>
      <c r="B2359" s="2">
        <v>12342.234234</v>
      </c>
      <c r="C2359" s="1" t="str">
        <f>VLOOKUP(A2359,AccountingProject!$1:$1048576,2,0)</f>
        <v>01.GNSYF.01.0008</v>
      </c>
    </row>
    <row r="2360" spans="1:3" x14ac:dyDescent="0.2">
      <c r="A2360" t="s">
        <v>909</v>
      </c>
      <c r="B2360" s="2">
        <v>12342.234234</v>
      </c>
      <c r="C2360" s="1" t="str">
        <f>VLOOKUP(A2360,AccountingProject!$1:$1048576,2,0)</f>
        <v>01.GNSYF.01.0008</v>
      </c>
    </row>
    <row r="2361" spans="1:3" x14ac:dyDescent="0.2">
      <c r="A2361" t="s">
        <v>909</v>
      </c>
      <c r="B2361" s="2">
        <v>12342.234234</v>
      </c>
      <c r="C2361" s="1" t="str">
        <f>VLOOKUP(A2361,AccountingProject!$1:$1048576,2,0)</f>
        <v>01.GNSYF.01.0008</v>
      </c>
    </row>
    <row r="2362" spans="1:3" x14ac:dyDescent="0.2">
      <c r="A2362" t="s">
        <v>909</v>
      </c>
      <c r="B2362" s="2">
        <v>12342.234234</v>
      </c>
      <c r="C2362" s="1" t="str">
        <f>VLOOKUP(A2362,AccountingProject!$1:$1048576,2,0)</f>
        <v>01.GNSYF.01.0008</v>
      </c>
    </row>
    <row r="2363" spans="1:3" x14ac:dyDescent="0.2">
      <c r="A2363" t="s">
        <v>909</v>
      </c>
      <c r="B2363" s="2">
        <v>12342.234234</v>
      </c>
      <c r="C2363" s="1" t="str">
        <f>VLOOKUP(A2363,AccountingProject!$1:$1048576,2,0)</f>
        <v>01.GNSYF.01.0008</v>
      </c>
    </row>
    <row r="2364" spans="1:3" x14ac:dyDescent="0.2">
      <c r="A2364" t="s">
        <v>909</v>
      </c>
      <c r="B2364" s="2">
        <v>12342.234234</v>
      </c>
      <c r="C2364" s="1" t="str">
        <f>VLOOKUP(A2364,AccountingProject!$1:$1048576,2,0)</f>
        <v>01.GNSYF.01.0008</v>
      </c>
    </row>
    <row r="2365" spans="1:3" x14ac:dyDescent="0.2">
      <c r="A2365" t="s">
        <v>909</v>
      </c>
      <c r="B2365" s="2">
        <v>12342.234234</v>
      </c>
      <c r="C2365" s="1" t="str">
        <f>VLOOKUP(A2365,AccountingProject!$1:$1048576,2,0)</f>
        <v>01.GNSYF.01.0008</v>
      </c>
    </row>
    <row r="2366" spans="1:3" x14ac:dyDescent="0.2">
      <c r="A2366" t="s">
        <v>909</v>
      </c>
      <c r="B2366" s="2">
        <v>12342.234234</v>
      </c>
      <c r="C2366" s="1" t="str">
        <f>VLOOKUP(A2366,AccountingProject!$1:$1048576,2,0)</f>
        <v>01.GNSYF.01.0008</v>
      </c>
    </row>
    <row r="2367" spans="1:3" x14ac:dyDescent="0.2">
      <c r="A2367" t="s">
        <v>909</v>
      </c>
      <c r="B2367" s="2">
        <v>12342.234234</v>
      </c>
      <c r="C2367" s="1" t="str">
        <f>VLOOKUP(A2367,AccountingProject!$1:$1048576,2,0)</f>
        <v>01.GNSYF.01.0008</v>
      </c>
    </row>
    <row r="2368" spans="1:3" x14ac:dyDescent="0.2">
      <c r="A2368" t="s">
        <v>909</v>
      </c>
      <c r="B2368" s="2">
        <v>12342.234234</v>
      </c>
      <c r="C2368" s="1" t="str">
        <f>VLOOKUP(A2368,AccountingProject!$1:$1048576,2,0)</f>
        <v>01.GNSYF.01.0008</v>
      </c>
    </row>
    <row r="2369" spans="1:3" x14ac:dyDescent="0.2">
      <c r="A2369" t="s">
        <v>909</v>
      </c>
      <c r="B2369" s="2">
        <v>12342.234234</v>
      </c>
      <c r="C2369" s="1" t="str">
        <f>VLOOKUP(A2369,AccountingProject!$1:$1048576,2,0)</f>
        <v>01.GNSYF.01.0008</v>
      </c>
    </row>
    <row r="2370" spans="1:3" x14ac:dyDescent="0.2">
      <c r="A2370" t="s">
        <v>909</v>
      </c>
      <c r="B2370" s="2">
        <v>12342.234234</v>
      </c>
      <c r="C2370" s="1" t="str">
        <f>VLOOKUP(A2370,AccountingProject!$1:$1048576,2,0)</f>
        <v>01.GNSYF.01.0008</v>
      </c>
    </row>
    <row r="2371" spans="1:3" x14ac:dyDescent="0.2">
      <c r="A2371" t="s">
        <v>909</v>
      </c>
      <c r="B2371" s="2">
        <v>12342.234234</v>
      </c>
      <c r="C2371" s="1" t="str">
        <f>VLOOKUP(A2371,AccountingProject!$1:$1048576,2,0)</f>
        <v>01.GNSYF.01.0008</v>
      </c>
    </row>
    <row r="2372" spans="1:3" x14ac:dyDescent="0.2">
      <c r="A2372" t="s">
        <v>909</v>
      </c>
      <c r="B2372" s="2">
        <v>12342.234234</v>
      </c>
      <c r="C2372" s="1" t="str">
        <f>VLOOKUP(A2372,AccountingProject!$1:$1048576,2,0)</f>
        <v>01.GNSYF.01.0008</v>
      </c>
    </row>
    <row r="2373" spans="1:3" x14ac:dyDescent="0.2">
      <c r="A2373" t="s">
        <v>909</v>
      </c>
      <c r="B2373" s="2">
        <v>12342.234234</v>
      </c>
      <c r="C2373" s="1" t="str">
        <f>VLOOKUP(A2373,AccountingProject!$1:$1048576,2,0)</f>
        <v>01.GNSYF.01.0008</v>
      </c>
    </row>
    <row r="2374" spans="1:3" x14ac:dyDescent="0.2">
      <c r="A2374" t="s">
        <v>909</v>
      </c>
      <c r="B2374" s="2">
        <v>12342.234234</v>
      </c>
      <c r="C2374" s="1" t="str">
        <f>VLOOKUP(A2374,AccountingProject!$1:$1048576,2,0)</f>
        <v>01.GNSYF.01.0008</v>
      </c>
    </row>
    <row r="2375" spans="1:3" x14ac:dyDescent="0.2">
      <c r="A2375" t="s">
        <v>909</v>
      </c>
      <c r="B2375" s="2">
        <v>12342.234234</v>
      </c>
      <c r="C2375" s="1" t="str">
        <f>VLOOKUP(A2375,AccountingProject!$1:$1048576,2,0)</f>
        <v>01.GNSYF.01.0008</v>
      </c>
    </row>
    <row r="2376" spans="1:3" x14ac:dyDescent="0.2">
      <c r="A2376" t="s">
        <v>909</v>
      </c>
      <c r="B2376" s="2">
        <v>12342.234234</v>
      </c>
      <c r="C2376" s="1" t="str">
        <f>VLOOKUP(A2376,AccountingProject!$1:$1048576,2,0)</f>
        <v>01.GNSYF.01.0008</v>
      </c>
    </row>
    <row r="2377" spans="1:3" x14ac:dyDescent="0.2">
      <c r="A2377" t="s">
        <v>909</v>
      </c>
      <c r="B2377" s="2">
        <v>12342.234234</v>
      </c>
      <c r="C2377" s="1" t="str">
        <f>VLOOKUP(A2377,AccountingProject!$1:$1048576,2,0)</f>
        <v>01.GNSYF.01.0008</v>
      </c>
    </row>
    <row r="2378" spans="1:3" x14ac:dyDescent="0.2">
      <c r="A2378" t="s">
        <v>909</v>
      </c>
      <c r="B2378" s="2">
        <v>12342.234234</v>
      </c>
      <c r="C2378" s="1" t="str">
        <f>VLOOKUP(A2378,AccountingProject!$1:$1048576,2,0)</f>
        <v>01.GNSYF.01.0008</v>
      </c>
    </row>
    <row r="2379" spans="1:3" x14ac:dyDescent="0.2">
      <c r="A2379" t="s">
        <v>909</v>
      </c>
      <c r="B2379" s="2">
        <v>12342.234234</v>
      </c>
      <c r="C2379" s="1" t="str">
        <f>VLOOKUP(A2379,AccountingProject!$1:$1048576,2,0)</f>
        <v>01.GNSYF.01.0008</v>
      </c>
    </row>
    <row r="2380" spans="1:3" x14ac:dyDescent="0.2">
      <c r="A2380" t="s">
        <v>909</v>
      </c>
      <c r="B2380" s="2">
        <v>12342.234234</v>
      </c>
      <c r="C2380" s="1" t="str">
        <f>VLOOKUP(A2380,AccountingProject!$1:$1048576,2,0)</f>
        <v>01.GNSYF.01.0008</v>
      </c>
    </row>
    <row r="2381" spans="1:3" x14ac:dyDescent="0.2">
      <c r="A2381" t="s">
        <v>909</v>
      </c>
      <c r="B2381" s="2">
        <v>12342.234234</v>
      </c>
      <c r="C2381" s="1" t="str">
        <f>VLOOKUP(A2381,AccountingProject!$1:$1048576,2,0)</f>
        <v>01.GNSYF.01.0008</v>
      </c>
    </row>
    <row r="2382" spans="1:3" x14ac:dyDescent="0.2">
      <c r="A2382" t="s">
        <v>909</v>
      </c>
      <c r="B2382" s="2">
        <v>12342.234234</v>
      </c>
      <c r="C2382" s="1" t="str">
        <f>VLOOKUP(A2382,AccountingProject!$1:$1048576,2,0)</f>
        <v>01.GNSYF.01.0008</v>
      </c>
    </row>
    <row r="2383" spans="1:3" x14ac:dyDescent="0.2">
      <c r="A2383" t="s">
        <v>909</v>
      </c>
      <c r="B2383" s="2">
        <v>12342.234234</v>
      </c>
      <c r="C2383" s="1" t="str">
        <f>VLOOKUP(A2383,AccountingProject!$1:$1048576,2,0)</f>
        <v>01.GNSYF.01.0008</v>
      </c>
    </row>
    <row r="2384" spans="1:3" x14ac:dyDescent="0.2">
      <c r="A2384" t="s">
        <v>909</v>
      </c>
      <c r="B2384" s="2">
        <v>12342.234234</v>
      </c>
      <c r="C2384" s="1" t="str">
        <f>VLOOKUP(A2384,AccountingProject!$1:$1048576,2,0)</f>
        <v>01.GNSYF.01.0008</v>
      </c>
    </row>
    <row r="2385" spans="1:3" x14ac:dyDescent="0.2">
      <c r="A2385" t="s">
        <v>909</v>
      </c>
      <c r="B2385" s="2">
        <v>12342.234234</v>
      </c>
      <c r="C2385" s="1" t="str">
        <f>VLOOKUP(A2385,AccountingProject!$1:$1048576,2,0)</f>
        <v>01.GNSYF.01.0008</v>
      </c>
    </row>
    <row r="2386" spans="1:3" x14ac:dyDescent="0.2">
      <c r="A2386" t="s">
        <v>909</v>
      </c>
      <c r="B2386" s="2">
        <v>12342.234234</v>
      </c>
      <c r="C2386" s="1" t="str">
        <f>VLOOKUP(A2386,AccountingProject!$1:$1048576,2,0)</f>
        <v>01.GNSYF.01.0008</v>
      </c>
    </row>
    <row r="2387" spans="1:3" x14ac:dyDescent="0.2">
      <c r="A2387" t="s">
        <v>909</v>
      </c>
      <c r="B2387" s="2">
        <v>12342.234234</v>
      </c>
      <c r="C2387" s="1" t="str">
        <f>VLOOKUP(A2387,AccountingProject!$1:$1048576,2,0)</f>
        <v>01.GNSYF.01.0008</v>
      </c>
    </row>
    <row r="2388" spans="1:3" x14ac:dyDescent="0.2">
      <c r="A2388" t="s">
        <v>909</v>
      </c>
      <c r="B2388" s="2">
        <v>12342.234234</v>
      </c>
      <c r="C2388" s="1" t="str">
        <f>VLOOKUP(A2388,AccountingProject!$1:$1048576,2,0)</f>
        <v>01.GNSYF.01.0008</v>
      </c>
    </row>
    <row r="2389" spans="1:3" x14ac:dyDescent="0.2">
      <c r="A2389" t="s">
        <v>909</v>
      </c>
      <c r="B2389" s="2">
        <v>12342.234234</v>
      </c>
      <c r="C2389" s="1" t="str">
        <f>VLOOKUP(A2389,AccountingProject!$1:$1048576,2,0)</f>
        <v>01.GNSYF.01.0008</v>
      </c>
    </row>
    <row r="2390" spans="1:3" x14ac:dyDescent="0.2">
      <c r="A2390" t="s">
        <v>909</v>
      </c>
      <c r="B2390" s="2">
        <v>12342.234234</v>
      </c>
      <c r="C2390" s="1" t="str">
        <f>VLOOKUP(A2390,AccountingProject!$1:$1048576,2,0)</f>
        <v>01.GNSYF.01.0008</v>
      </c>
    </row>
    <row r="2391" spans="1:3" x14ac:dyDescent="0.2">
      <c r="A2391" t="s">
        <v>909</v>
      </c>
      <c r="B2391" s="2">
        <v>12342.234234</v>
      </c>
      <c r="C2391" s="1" t="str">
        <f>VLOOKUP(A2391,AccountingProject!$1:$1048576,2,0)</f>
        <v>01.GNSYF.01.0008</v>
      </c>
    </row>
    <row r="2392" spans="1:3" x14ac:dyDescent="0.2">
      <c r="A2392" t="s">
        <v>909</v>
      </c>
      <c r="B2392" s="2">
        <v>12342.234234</v>
      </c>
      <c r="C2392" s="1" t="str">
        <f>VLOOKUP(A2392,AccountingProject!$1:$1048576,2,0)</f>
        <v>01.GNSYF.01.0008</v>
      </c>
    </row>
    <row r="2393" spans="1:3" x14ac:dyDescent="0.2">
      <c r="A2393" t="s">
        <v>909</v>
      </c>
      <c r="B2393" s="2">
        <v>12342.234234</v>
      </c>
      <c r="C2393" s="1" t="str">
        <f>VLOOKUP(A2393,AccountingProject!$1:$1048576,2,0)</f>
        <v>01.GNSYF.01.0008</v>
      </c>
    </row>
    <row r="2394" spans="1:3" x14ac:dyDescent="0.2">
      <c r="A2394" t="s">
        <v>909</v>
      </c>
      <c r="B2394" s="2">
        <v>12342.234234</v>
      </c>
      <c r="C2394" s="1" t="str">
        <f>VLOOKUP(A2394,AccountingProject!$1:$1048576,2,0)</f>
        <v>01.GNSYF.01.0008</v>
      </c>
    </row>
    <row r="2395" spans="1:3" x14ac:dyDescent="0.2">
      <c r="A2395" t="s">
        <v>909</v>
      </c>
      <c r="B2395" s="2">
        <v>12342.234234</v>
      </c>
      <c r="C2395" s="1" t="str">
        <f>VLOOKUP(A2395,AccountingProject!$1:$1048576,2,0)</f>
        <v>01.GNSYF.01.0008</v>
      </c>
    </row>
    <row r="2396" spans="1:3" x14ac:dyDescent="0.2">
      <c r="A2396" t="s">
        <v>909</v>
      </c>
      <c r="B2396" s="2">
        <v>12342.234234</v>
      </c>
      <c r="C2396" s="1" t="str">
        <f>VLOOKUP(A2396,AccountingProject!$1:$1048576,2,0)</f>
        <v>01.GNSYF.01.0008</v>
      </c>
    </row>
    <row r="2397" spans="1:3" x14ac:dyDescent="0.2">
      <c r="A2397" t="s">
        <v>909</v>
      </c>
      <c r="B2397" s="2">
        <v>12342.234234</v>
      </c>
      <c r="C2397" s="1" t="str">
        <f>VLOOKUP(A2397,AccountingProject!$1:$1048576,2,0)</f>
        <v>01.GNSYF.01.0008</v>
      </c>
    </row>
    <row r="2398" spans="1:3" x14ac:dyDescent="0.2">
      <c r="A2398" t="s">
        <v>909</v>
      </c>
      <c r="B2398" s="2">
        <v>12342.234234</v>
      </c>
      <c r="C2398" s="1" t="str">
        <f>VLOOKUP(A2398,AccountingProject!$1:$1048576,2,0)</f>
        <v>01.GNSYF.01.0008</v>
      </c>
    </row>
    <row r="2399" spans="1:3" x14ac:dyDescent="0.2">
      <c r="A2399" t="s">
        <v>909</v>
      </c>
      <c r="B2399" s="2">
        <v>12342.234234</v>
      </c>
      <c r="C2399" s="1" t="str">
        <f>VLOOKUP(A2399,AccountingProject!$1:$1048576,2,0)</f>
        <v>01.GNSYF.01.0008</v>
      </c>
    </row>
    <row r="2400" spans="1:3" x14ac:dyDescent="0.2">
      <c r="A2400" t="s">
        <v>909</v>
      </c>
      <c r="B2400" s="2">
        <v>12342.234234</v>
      </c>
      <c r="C2400" s="1" t="str">
        <f>VLOOKUP(A2400,AccountingProject!$1:$1048576,2,0)</f>
        <v>01.GNSYF.01.0008</v>
      </c>
    </row>
    <row r="2401" spans="1:3" x14ac:dyDescent="0.2">
      <c r="A2401" t="s">
        <v>909</v>
      </c>
      <c r="B2401" s="2">
        <v>12342.234234</v>
      </c>
      <c r="C2401" s="1" t="str">
        <f>VLOOKUP(A2401,AccountingProject!$1:$1048576,2,0)</f>
        <v>01.GNSYF.01.0008</v>
      </c>
    </row>
    <row r="2402" spans="1:3" x14ac:dyDescent="0.2">
      <c r="A2402" t="s">
        <v>909</v>
      </c>
      <c r="B2402" s="2">
        <v>12342.234234</v>
      </c>
      <c r="C2402" s="1" t="str">
        <f>VLOOKUP(A2402,AccountingProject!$1:$1048576,2,0)</f>
        <v>01.GNSYF.01.0008</v>
      </c>
    </row>
    <row r="2403" spans="1:3" x14ac:dyDescent="0.2">
      <c r="A2403" t="s">
        <v>909</v>
      </c>
      <c r="B2403" s="2">
        <v>12342.234234</v>
      </c>
      <c r="C2403" s="1" t="str">
        <f>VLOOKUP(A2403,AccountingProject!$1:$1048576,2,0)</f>
        <v>01.GNSYF.01.0008</v>
      </c>
    </row>
    <row r="2404" spans="1:3" x14ac:dyDescent="0.2">
      <c r="A2404" t="s">
        <v>909</v>
      </c>
      <c r="B2404" s="2">
        <v>12342.234234</v>
      </c>
      <c r="C2404" s="1" t="str">
        <f>VLOOKUP(A2404,AccountingProject!$1:$1048576,2,0)</f>
        <v>01.GNSYF.01.0008</v>
      </c>
    </row>
    <row r="2405" spans="1:3" x14ac:dyDescent="0.2">
      <c r="A2405" t="s">
        <v>909</v>
      </c>
      <c r="B2405" s="2">
        <v>12342.234234</v>
      </c>
      <c r="C2405" s="1" t="str">
        <f>VLOOKUP(A2405,AccountingProject!$1:$1048576,2,0)</f>
        <v>01.GNSYF.01.0008</v>
      </c>
    </row>
    <row r="2406" spans="1:3" x14ac:dyDescent="0.2">
      <c r="A2406" t="s">
        <v>909</v>
      </c>
      <c r="B2406" s="2">
        <v>12342.234234</v>
      </c>
      <c r="C2406" s="1" t="str">
        <f>VLOOKUP(A2406,AccountingProject!$1:$1048576,2,0)</f>
        <v>01.GNSYF.01.0008</v>
      </c>
    </row>
    <row r="2407" spans="1:3" x14ac:dyDescent="0.2">
      <c r="A2407" t="s">
        <v>909</v>
      </c>
      <c r="B2407" s="2">
        <v>12342.234234</v>
      </c>
      <c r="C2407" s="1" t="str">
        <f>VLOOKUP(A2407,AccountingProject!$1:$1048576,2,0)</f>
        <v>01.GNSYF.01.0008</v>
      </c>
    </row>
    <row r="2408" spans="1:3" x14ac:dyDescent="0.2">
      <c r="A2408" t="s">
        <v>909</v>
      </c>
      <c r="B2408" s="2">
        <v>12342.234234</v>
      </c>
      <c r="C2408" s="1" t="str">
        <f>VLOOKUP(A2408,AccountingProject!$1:$1048576,2,0)</f>
        <v>01.GNSYF.01.0008</v>
      </c>
    </row>
    <row r="2409" spans="1:3" x14ac:dyDescent="0.2">
      <c r="A2409" t="s">
        <v>909</v>
      </c>
      <c r="B2409" s="2">
        <v>12342.234234</v>
      </c>
      <c r="C2409" s="1" t="str">
        <f>VLOOKUP(A2409,AccountingProject!$1:$1048576,2,0)</f>
        <v>01.GNSYF.01.0008</v>
      </c>
    </row>
    <row r="2410" spans="1:3" x14ac:dyDescent="0.2">
      <c r="A2410" t="s">
        <v>909</v>
      </c>
      <c r="B2410" s="2">
        <v>12342.234234</v>
      </c>
      <c r="C2410" s="1" t="str">
        <f>VLOOKUP(A2410,AccountingProject!$1:$1048576,2,0)</f>
        <v>01.GNSYF.01.0008</v>
      </c>
    </row>
    <row r="2411" spans="1:3" x14ac:dyDescent="0.2">
      <c r="A2411" t="s">
        <v>909</v>
      </c>
      <c r="B2411" s="2">
        <v>12342.234234</v>
      </c>
      <c r="C2411" s="1" t="str">
        <f>VLOOKUP(A2411,AccountingProject!$1:$1048576,2,0)</f>
        <v>01.GNSYF.01.0008</v>
      </c>
    </row>
    <row r="2412" spans="1:3" x14ac:dyDescent="0.2">
      <c r="A2412" t="s">
        <v>909</v>
      </c>
      <c r="B2412" s="2">
        <v>12342.234234</v>
      </c>
      <c r="C2412" s="1" t="str">
        <f>VLOOKUP(A2412,AccountingProject!$1:$1048576,2,0)</f>
        <v>01.GNSYF.01.0008</v>
      </c>
    </row>
    <row r="2413" spans="1:3" x14ac:dyDescent="0.2">
      <c r="A2413" t="s">
        <v>909</v>
      </c>
      <c r="B2413" s="2">
        <v>12342.234234</v>
      </c>
      <c r="C2413" s="1" t="str">
        <f>VLOOKUP(A2413,AccountingProject!$1:$1048576,2,0)</f>
        <v>01.GNSYF.01.0008</v>
      </c>
    </row>
    <row r="2414" spans="1:3" x14ac:dyDescent="0.2">
      <c r="A2414" t="s">
        <v>909</v>
      </c>
      <c r="B2414" s="2">
        <v>12342.234234</v>
      </c>
      <c r="C2414" s="1" t="str">
        <f>VLOOKUP(A2414,AccountingProject!$1:$1048576,2,0)</f>
        <v>01.GNSYF.01.0008</v>
      </c>
    </row>
    <row r="2415" spans="1:3" x14ac:dyDescent="0.2">
      <c r="A2415" t="s">
        <v>909</v>
      </c>
      <c r="B2415" s="2">
        <v>12342.234234</v>
      </c>
      <c r="C2415" s="1" t="str">
        <f>VLOOKUP(A2415,AccountingProject!$1:$1048576,2,0)</f>
        <v>01.GNSYF.01.0008</v>
      </c>
    </row>
    <row r="2416" spans="1:3" x14ac:dyDescent="0.2">
      <c r="A2416" t="s">
        <v>909</v>
      </c>
      <c r="B2416" s="2">
        <v>12342.234234</v>
      </c>
      <c r="C2416" s="1" t="str">
        <f>VLOOKUP(A2416,AccountingProject!$1:$1048576,2,0)</f>
        <v>01.GNSYF.01.0008</v>
      </c>
    </row>
    <row r="2417" spans="1:3" x14ac:dyDescent="0.2">
      <c r="A2417" t="s">
        <v>909</v>
      </c>
      <c r="B2417" s="2">
        <v>12342.234234</v>
      </c>
      <c r="C2417" s="1" t="str">
        <f>VLOOKUP(A2417,AccountingProject!$1:$1048576,2,0)</f>
        <v>01.GNSYF.01.0008</v>
      </c>
    </row>
    <row r="2418" spans="1:3" x14ac:dyDescent="0.2">
      <c r="A2418" t="s">
        <v>909</v>
      </c>
      <c r="B2418" s="2">
        <v>12342.234234</v>
      </c>
      <c r="C2418" s="1" t="str">
        <f>VLOOKUP(A2418,AccountingProject!$1:$1048576,2,0)</f>
        <v>01.GNSYF.01.0008</v>
      </c>
    </row>
    <row r="2419" spans="1:3" x14ac:dyDescent="0.2">
      <c r="A2419" t="s">
        <v>909</v>
      </c>
      <c r="B2419" s="2">
        <v>12342.234234</v>
      </c>
      <c r="C2419" s="1" t="str">
        <f>VLOOKUP(A2419,AccountingProject!$1:$1048576,2,0)</f>
        <v>01.GNSYF.01.0008</v>
      </c>
    </row>
    <row r="2420" spans="1:3" x14ac:dyDescent="0.2">
      <c r="A2420" t="s">
        <v>909</v>
      </c>
      <c r="B2420" s="2">
        <v>12342.234234</v>
      </c>
      <c r="C2420" s="1" t="str">
        <f>VLOOKUP(A2420,AccountingProject!$1:$1048576,2,0)</f>
        <v>01.GNSYF.01.0008</v>
      </c>
    </row>
    <row r="2421" spans="1:3" x14ac:dyDescent="0.2">
      <c r="A2421" t="s">
        <v>909</v>
      </c>
      <c r="B2421" s="2">
        <v>12342.234234</v>
      </c>
      <c r="C2421" s="1" t="str">
        <f>VLOOKUP(A2421,AccountingProject!$1:$1048576,2,0)</f>
        <v>01.GNSYF.01.0008</v>
      </c>
    </row>
    <row r="2422" spans="1:3" x14ac:dyDescent="0.2">
      <c r="A2422" t="s">
        <v>909</v>
      </c>
      <c r="B2422" s="2">
        <v>12342.234234</v>
      </c>
      <c r="C2422" s="1" t="str">
        <f>VLOOKUP(A2422,AccountingProject!$1:$1048576,2,0)</f>
        <v>01.GNSYF.01.0008</v>
      </c>
    </row>
    <row r="2423" spans="1:3" x14ac:dyDescent="0.2">
      <c r="A2423" t="s">
        <v>909</v>
      </c>
      <c r="B2423" s="2">
        <v>12342.234234</v>
      </c>
      <c r="C2423" s="1" t="str">
        <f>VLOOKUP(A2423,AccountingProject!$1:$1048576,2,0)</f>
        <v>01.GNSYF.01.0008</v>
      </c>
    </row>
    <row r="2424" spans="1:3" x14ac:dyDescent="0.2">
      <c r="A2424" t="s">
        <v>909</v>
      </c>
      <c r="B2424" s="2">
        <v>12342.234234</v>
      </c>
      <c r="C2424" s="1" t="str">
        <f>VLOOKUP(A2424,AccountingProject!$1:$1048576,2,0)</f>
        <v>01.GNSYF.01.0008</v>
      </c>
    </row>
    <row r="2425" spans="1:3" x14ac:dyDescent="0.2">
      <c r="A2425" t="s">
        <v>909</v>
      </c>
      <c r="B2425" s="2">
        <v>12342.234234</v>
      </c>
      <c r="C2425" s="1" t="str">
        <f>VLOOKUP(A2425,AccountingProject!$1:$1048576,2,0)</f>
        <v>01.GNSYF.01.0008</v>
      </c>
    </row>
    <row r="2426" spans="1:3" x14ac:dyDescent="0.2">
      <c r="A2426" t="s">
        <v>909</v>
      </c>
      <c r="B2426" s="2">
        <v>12342.234234</v>
      </c>
      <c r="C2426" s="1" t="str">
        <f>VLOOKUP(A2426,AccountingProject!$1:$1048576,2,0)</f>
        <v>01.GNSYF.01.0008</v>
      </c>
    </row>
    <row r="2427" spans="1:3" x14ac:dyDescent="0.2">
      <c r="A2427" t="s">
        <v>909</v>
      </c>
      <c r="B2427" s="2">
        <v>12342.234234</v>
      </c>
      <c r="C2427" s="1" t="str">
        <f>VLOOKUP(A2427,AccountingProject!$1:$1048576,2,0)</f>
        <v>01.GNSYF.01.0008</v>
      </c>
    </row>
    <row r="2428" spans="1:3" x14ac:dyDescent="0.2">
      <c r="A2428" t="s">
        <v>909</v>
      </c>
      <c r="B2428" s="2">
        <v>12342.234234</v>
      </c>
      <c r="C2428" s="1" t="str">
        <f>VLOOKUP(A2428,AccountingProject!$1:$1048576,2,0)</f>
        <v>01.GNSYF.01.0008</v>
      </c>
    </row>
    <row r="2429" spans="1:3" x14ac:dyDescent="0.2">
      <c r="A2429" t="s">
        <v>909</v>
      </c>
      <c r="B2429" s="2">
        <v>12342.234234</v>
      </c>
      <c r="C2429" s="1" t="str">
        <f>VLOOKUP(A2429,AccountingProject!$1:$1048576,2,0)</f>
        <v>01.GNSYF.01.0008</v>
      </c>
    </row>
    <row r="2430" spans="1:3" x14ac:dyDescent="0.2">
      <c r="A2430" t="s">
        <v>909</v>
      </c>
      <c r="B2430" s="2">
        <v>12342.234234</v>
      </c>
      <c r="C2430" s="1" t="str">
        <f>VLOOKUP(A2430,AccountingProject!$1:$1048576,2,0)</f>
        <v>01.GNSYF.01.0008</v>
      </c>
    </row>
    <row r="2431" spans="1:3" x14ac:dyDescent="0.2">
      <c r="A2431" t="s">
        <v>909</v>
      </c>
      <c r="B2431" s="2">
        <v>12342.234234</v>
      </c>
      <c r="C2431" s="1" t="str">
        <f>VLOOKUP(A2431,AccountingProject!$1:$1048576,2,0)</f>
        <v>01.GNSYF.01.0008</v>
      </c>
    </row>
    <row r="2432" spans="1:3" x14ac:dyDescent="0.2">
      <c r="A2432" t="s">
        <v>909</v>
      </c>
      <c r="B2432" s="2">
        <v>12342.234234</v>
      </c>
      <c r="C2432" s="1" t="str">
        <f>VLOOKUP(A2432,AccountingProject!$1:$1048576,2,0)</f>
        <v>01.GNSYF.01.0008</v>
      </c>
    </row>
    <row r="2433" spans="1:3" x14ac:dyDescent="0.2">
      <c r="A2433" t="s">
        <v>909</v>
      </c>
      <c r="B2433" s="2">
        <v>12342.234234</v>
      </c>
      <c r="C2433" s="1" t="str">
        <f>VLOOKUP(A2433,AccountingProject!$1:$1048576,2,0)</f>
        <v>01.GNSYF.01.0008</v>
      </c>
    </row>
    <row r="2434" spans="1:3" x14ac:dyDescent="0.2">
      <c r="A2434" t="s">
        <v>909</v>
      </c>
      <c r="B2434" s="2">
        <v>12342.234234</v>
      </c>
      <c r="C2434" s="1" t="str">
        <f>VLOOKUP(A2434,AccountingProject!$1:$1048576,2,0)</f>
        <v>01.GNSYF.01.0008</v>
      </c>
    </row>
    <row r="2435" spans="1:3" x14ac:dyDescent="0.2">
      <c r="A2435" t="s">
        <v>909</v>
      </c>
      <c r="B2435" s="2">
        <v>12342.234234</v>
      </c>
      <c r="C2435" s="1" t="str">
        <f>VLOOKUP(A2435,AccountingProject!$1:$1048576,2,0)</f>
        <v>01.GNSYF.01.0008</v>
      </c>
    </row>
    <row r="2436" spans="1:3" x14ac:dyDescent="0.2">
      <c r="A2436" t="s">
        <v>909</v>
      </c>
      <c r="B2436" s="2">
        <v>12342.234234</v>
      </c>
      <c r="C2436" s="1" t="str">
        <f>VLOOKUP(A2436,AccountingProject!$1:$1048576,2,0)</f>
        <v>01.GNSYF.01.0008</v>
      </c>
    </row>
    <row r="2437" spans="1:3" x14ac:dyDescent="0.2">
      <c r="A2437" t="s">
        <v>909</v>
      </c>
      <c r="B2437" s="2">
        <v>12342.234234</v>
      </c>
      <c r="C2437" s="1" t="str">
        <f>VLOOKUP(A2437,AccountingProject!$1:$1048576,2,0)</f>
        <v>01.GNSYF.01.0008</v>
      </c>
    </row>
    <row r="2438" spans="1:3" x14ac:dyDescent="0.2">
      <c r="A2438" t="s">
        <v>909</v>
      </c>
      <c r="B2438" s="2">
        <v>12342.234234</v>
      </c>
      <c r="C2438" s="1" t="str">
        <f>VLOOKUP(A2438,AccountingProject!$1:$1048576,2,0)</f>
        <v>01.GNSYF.01.0008</v>
      </c>
    </row>
    <row r="2439" spans="1:3" x14ac:dyDescent="0.2">
      <c r="A2439" t="s">
        <v>909</v>
      </c>
      <c r="B2439" s="2">
        <v>12342.234234</v>
      </c>
      <c r="C2439" s="1" t="str">
        <f>VLOOKUP(A2439,AccountingProject!$1:$1048576,2,0)</f>
        <v>01.GNSYF.01.0008</v>
      </c>
    </row>
    <row r="2440" spans="1:3" x14ac:dyDescent="0.2">
      <c r="A2440" t="s">
        <v>909</v>
      </c>
      <c r="B2440" s="2">
        <v>12342.234234</v>
      </c>
      <c r="C2440" s="1" t="str">
        <f>VLOOKUP(A2440,AccountingProject!$1:$1048576,2,0)</f>
        <v>01.GNSYF.01.0008</v>
      </c>
    </row>
    <row r="2441" spans="1:3" x14ac:dyDescent="0.2">
      <c r="A2441" t="s">
        <v>909</v>
      </c>
      <c r="B2441" s="2">
        <v>12342.234234</v>
      </c>
      <c r="C2441" s="1" t="str">
        <f>VLOOKUP(A2441,AccountingProject!$1:$1048576,2,0)</f>
        <v>01.GNSYF.01.0008</v>
      </c>
    </row>
    <row r="2442" spans="1:3" x14ac:dyDescent="0.2">
      <c r="A2442" t="s">
        <v>909</v>
      </c>
      <c r="B2442" s="2">
        <v>12342.234234</v>
      </c>
      <c r="C2442" s="1" t="str">
        <f>VLOOKUP(A2442,AccountingProject!$1:$1048576,2,0)</f>
        <v>01.GNSYF.01.0008</v>
      </c>
    </row>
    <row r="2443" spans="1:3" x14ac:dyDescent="0.2">
      <c r="A2443" t="s">
        <v>909</v>
      </c>
      <c r="B2443" s="2">
        <v>12342.234234</v>
      </c>
      <c r="C2443" s="1" t="str">
        <f>VLOOKUP(A2443,AccountingProject!$1:$1048576,2,0)</f>
        <v>01.GNSYF.01.0008</v>
      </c>
    </row>
    <row r="2444" spans="1:3" x14ac:dyDescent="0.2">
      <c r="A2444" t="s">
        <v>909</v>
      </c>
      <c r="B2444" s="2">
        <v>12342.234234</v>
      </c>
      <c r="C2444" s="1" t="str">
        <f>VLOOKUP(A2444,AccountingProject!$1:$1048576,2,0)</f>
        <v>01.GNSYF.01.0008</v>
      </c>
    </row>
    <row r="2445" spans="1:3" x14ac:dyDescent="0.2">
      <c r="A2445" t="s">
        <v>909</v>
      </c>
      <c r="B2445" s="2">
        <v>12342.234234</v>
      </c>
      <c r="C2445" s="1" t="str">
        <f>VLOOKUP(A2445,AccountingProject!$1:$1048576,2,0)</f>
        <v>01.GNSYF.01.0008</v>
      </c>
    </row>
    <row r="2446" spans="1:3" x14ac:dyDescent="0.2">
      <c r="A2446" t="s">
        <v>909</v>
      </c>
      <c r="B2446" s="2">
        <v>12342.234234</v>
      </c>
      <c r="C2446" s="1" t="str">
        <f>VLOOKUP(A2446,AccountingProject!$1:$1048576,2,0)</f>
        <v>01.GNSYF.01.0008</v>
      </c>
    </row>
    <row r="2447" spans="1:3" x14ac:dyDescent="0.2">
      <c r="A2447" t="s">
        <v>909</v>
      </c>
      <c r="B2447" s="2">
        <v>12342.234234</v>
      </c>
      <c r="C2447" s="1" t="str">
        <f>VLOOKUP(A2447,AccountingProject!$1:$1048576,2,0)</f>
        <v>01.GNSYF.01.0008</v>
      </c>
    </row>
    <row r="2448" spans="1:3" x14ac:dyDescent="0.2">
      <c r="A2448" t="s">
        <v>909</v>
      </c>
      <c r="B2448" s="2">
        <v>12342.234234</v>
      </c>
      <c r="C2448" s="1" t="str">
        <f>VLOOKUP(A2448,AccountingProject!$1:$1048576,2,0)</f>
        <v>01.GNSYF.01.0008</v>
      </c>
    </row>
    <row r="2449" spans="1:3" x14ac:dyDescent="0.2">
      <c r="A2449" t="s">
        <v>909</v>
      </c>
      <c r="B2449" s="2">
        <v>12342.234234</v>
      </c>
      <c r="C2449" s="1" t="str">
        <f>VLOOKUP(A2449,AccountingProject!$1:$1048576,2,0)</f>
        <v>01.GNSYF.01.0008</v>
      </c>
    </row>
    <row r="2450" spans="1:3" x14ac:dyDescent="0.2">
      <c r="A2450" t="s">
        <v>909</v>
      </c>
      <c r="B2450" s="2">
        <v>12342.234234</v>
      </c>
      <c r="C2450" s="1" t="str">
        <f>VLOOKUP(A2450,AccountingProject!$1:$1048576,2,0)</f>
        <v>01.GNSYF.01.0008</v>
      </c>
    </row>
    <row r="2451" spans="1:3" x14ac:dyDescent="0.2">
      <c r="A2451" t="s">
        <v>909</v>
      </c>
      <c r="B2451" s="2">
        <v>12342.234234</v>
      </c>
      <c r="C2451" s="1" t="str">
        <f>VLOOKUP(A2451,AccountingProject!$1:$1048576,2,0)</f>
        <v>01.GNSYF.01.0008</v>
      </c>
    </row>
    <row r="2452" spans="1:3" x14ac:dyDescent="0.2">
      <c r="A2452" t="s">
        <v>909</v>
      </c>
      <c r="B2452" s="2">
        <v>12342.234234</v>
      </c>
      <c r="C2452" s="1" t="str">
        <f>VLOOKUP(A2452,AccountingProject!$1:$1048576,2,0)</f>
        <v>01.GNSYF.01.0008</v>
      </c>
    </row>
    <row r="2453" spans="1:3" x14ac:dyDescent="0.2">
      <c r="A2453" t="s">
        <v>909</v>
      </c>
      <c r="B2453" s="2">
        <v>12342.234234</v>
      </c>
      <c r="C2453" s="1" t="str">
        <f>VLOOKUP(A2453,AccountingProject!$1:$1048576,2,0)</f>
        <v>01.GNSYF.01.0008</v>
      </c>
    </row>
    <row r="2454" spans="1:3" x14ac:dyDescent="0.2">
      <c r="A2454" t="s">
        <v>909</v>
      </c>
      <c r="B2454" s="2">
        <v>12342.234234</v>
      </c>
      <c r="C2454" s="1" t="str">
        <f>VLOOKUP(A2454,AccountingProject!$1:$1048576,2,0)</f>
        <v>01.GNSYF.01.0008</v>
      </c>
    </row>
    <row r="2455" spans="1:3" x14ac:dyDescent="0.2">
      <c r="A2455" t="s">
        <v>909</v>
      </c>
      <c r="B2455" s="2">
        <v>12342.234234</v>
      </c>
      <c r="C2455" s="1" t="str">
        <f>VLOOKUP(A2455,AccountingProject!$1:$1048576,2,0)</f>
        <v>01.GNSYF.01.0008</v>
      </c>
    </row>
    <row r="2456" spans="1:3" x14ac:dyDescent="0.2">
      <c r="A2456" t="s">
        <v>909</v>
      </c>
      <c r="B2456" s="2">
        <v>12342.234234</v>
      </c>
      <c r="C2456" s="1" t="str">
        <f>VLOOKUP(A2456,AccountingProject!$1:$1048576,2,0)</f>
        <v>01.GNSYF.01.0008</v>
      </c>
    </row>
    <row r="2457" spans="1:3" x14ac:dyDescent="0.2">
      <c r="A2457" t="s">
        <v>909</v>
      </c>
      <c r="B2457" s="2">
        <v>12342.234234</v>
      </c>
      <c r="C2457" s="1" t="str">
        <f>VLOOKUP(A2457,AccountingProject!$1:$1048576,2,0)</f>
        <v>01.GNSYF.01.0008</v>
      </c>
    </row>
    <row r="2458" spans="1:3" x14ac:dyDescent="0.2">
      <c r="A2458" t="s">
        <v>909</v>
      </c>
      <c r="B2458" s="2">
        <v>12342.234234</v>
      </c>
      <c r="C2458" s="1" t="str">
        <f>VLOOKUP(A2458,AccountingProject!$1:$1048576,2,0)</f>
        <v>01.GNSYF.01.0008</v>
      </c>
    </row>
    <row r="2459" spans="1:3" x14ac:dyDescent="0.2">
      <c r="A2459" t="s">
        <v>909</v>
      </c>
      <c r="B2459" s="2">
        <v>12342.234234</v>
      </c>
      <c r="C2459" s="1" t="str">
        <f>VLOOKUP(A2459,AccountingProject!$1:$1048576,2,0)</f>
        <v>01.GNSYF.01.0008</v>
      </c>
    </row>
    <row r="2460" spans="1:3" x14ac:dyDescent="0.2">
      <c r="A2460" t="s">
        <v>909</v>
      </c>
      <c r="B2460" s="2">
        <v>12342.234234</v>
      </c>
      <c r="C2460" s="1" t="str">
        <f>VLOOKUP(A2460,AccountingProject!$1:$1048576,2,0)</f>
        <v>01.GNSYF.01.0008</v>
      </c>
    </row>
    <row r="2461" spans="1:3" x14ac:dyDescent="0.2">
      <c r="A2461" t="s">
        <v>909</v>
      </c>
      <c r="B2461" s="2">
        <v>12342.234234</v>
      </c>
      <c r="C2461" s="1" t="str">
        <f>VLOOKUP(A2461,AccountingProject!$1:$1048576,2,0)</f>
        <v>01.GNSYF.01.0008</v>
      </c>
    </row>
    <row r="2462" spans="1:3" x14ac:dyDescent="0.2">
      <c r="A2462" t="s">
        <v>909</v>
      </c>
      <c r="B2462" s="2">
        <v>12342.234234</v>
      </c>
      <c r="C2462" s="1" t="str">
        <f>VLOOKUP(A2462,AccountingProject!$1:$1048576,2,0)</f>
        <v>01.GNSYF.01.0008</v>
      </c>
    </row>
    <row r="2463" spans="1:3" x14ac:dyDescent="0.2">
      <c r="A2463" t="s">
        <v>909</v>
      </c>
      <c r="B2463" s="2">
        <v>12342.234234</v>
      </c>
      <c r="C2463" s="1" t="str">
        <f>VLOOKUP(A2463,AccountingProject!$1:$1048576,2,0)</f>
        <v>01.GNSYF.01.0008</v>
      </c>
    </row>
    <row r="2464" spans="1:3" x14ac:dyDescent="0.2">
      <c r="A2464" t="s">
        <v>909</v>
      </c>
      <c r="B2464" s="2">
        <v>12342.234234</v>
      </c>
      <c r="C2464" s="1" t="str">
        <f>VLOOKUP(A2464,AccountingProject!$1:$1048576,2,0)</f>
        <v>01.GNSYF.01.0008</v>
      </c>
    </row>
    <row r="2465" spans="1:3" x14ac:dyDescent="0.2">
      <c r="A2465" t="s">
        <v>909</v>
      </c>
      <c r="B2465" s="2">
        <v>12342.234234</v>
      </c>
      <c r="C2465" s="1" t="str">
        <f>VLOOKUP(A2465,AccountingProject!$1:$1048576,2,0)</f>
        <v>01.GNSYF.01.0008</v>
      </c>
    </row>
    <row r="2466" spans="1:3" x14ac:dyDescent="0.2">
      <c r="A2466" t="s">
        <v>909</v>
      </c>
      <c r="B2466" s="2">
        <v>12342.234234</v>
      </c>
      <c r="C2466" s="1" t="str">
        <f>VLOOKUP(A2466,AccountingProject!$1:$1048576,2,0)</f>
        <v>01.GNSYF.01.0008</v>
      </c>
    </row>
    <row r="2467" spans="1:3" x14ac:dyDescent="0.2">
      <c r="A2467" t="s">
        <v>909</v>
      </c>
      <c r="B2467" s="2">
        <v>12342.234234</v>
      </c>
      <c r="C2467" s="1" t="str">
        <f>VLOOKUP(A2467,AccountingProject!$1:$1048576,2,0)</f>
        <v>01.GNSYF.01.0008</v>
      </c>
    </row>
    <row r="2468" spans="1:3" x14ac:dyDescent="0.2">
      <c r="A2468" t="s">
        <v>909</v>
      </c>
      <c r="B2468" s="2">
        <v>12342.234234</v>
      </c>
      <c r="C2468" s="1" t="str">
        <f>VLOOKUP(A2468,AccountingProject!$1:$1048576,2,0)</f>
        <v>01.GNSYF.01.0008</v>
      </c>
    </row>
    <row r="2469" spans="1:3" x14ac:dyDescent="0.2">
      <c r="A2469" t="s">
        <v>909</v>
      </c>
      <c r="B2469" s="2">
        <v>12342.234234</v>
      </c>
      <c r="C2469" s="1" t="str">
        <f>VLOOKUP(A2469,AccountingProject!$1:$1048576,2,0)</f>
        <v>01.GNSYF.01.0008</v>
      </c>
    </row>
    <row r="2470" spans="1:3" x14ac:dyDescent="0.2">
      <c r="A2470" t="s">
        <v>909</v>
      </c>
      <c r="B2470" s="2">
        <v>12342.234234</v>
      </c>
      <c r="C2470" s="1" t="str">
        <f>VLOOKUP(A2470,AccountingProject!$1:$1048576,2,0)</f>
        <v>01.GNSYF.01.0008</v>
      </c>
    </row>
    <row r="2471" spans="1:3" x14ac:dyDescent="0.2">
      <c r="A2471" t="s">
        <v>909</v>
      </c>
      <c r="B2471" s="2">
        <v>12342.234234</v>
      </c>
      <c r="C2471" s="1" t="str">
        <f>VLOOKUP(A2471,AccountingProject!$1:$1048576,2,0)</f>
        <v>01.GNSYF.01.0008</v>
      </c>
    </row>
    <row r="2472" spans="1:3" x14ac:dyDescent="0.2">
      <c r="A2472" t="s">
        <v>909</v>
      </c>
      <c r="B2472" s="2">
        <v>12342.234234</v>
      </c>
      <c r="C2472" s="1" t="str">
        <f>VLOOKUP(A2472,AccountingProject!$1:$1048576,2,0)</f>
        <v>01.GNSYF.01.0008</v>
      </c>
    </row>
    <row r="2473" spans="1:3" x14ac:dyDescent="0.2">
      <c r="A2473" t="s">
        <v>909</v>
      </c>
      <c r="B2473" s="2">
        <v>12342.234234</v>
      </c>
      <c r="C2473" s="1" t="str">
        <f>VLOOKUP(A2473,AccountingProject!$1:$1048576,2,0)</f>
        <v>01.GNSYF.01.0008</v>
      </c>
    </row>
    <row r="2474" spans="1:3" x14ac:dyDescent="0.2">
      <c r="A2474" t="s">
        <v>909</v>
      </c>
      <c r="B2474" s="2">
        <v>12342.234234</v>
      </c>
      <c r="C2474" s="1" t="str">
        <f>VLOOKUP(A2474,AccountingProject!$1:$1048576,2,0)</f>
        <v>01.GNSYF.01.0008</v>
      </c>
    </row>
    <row r="2475" spans="1:3" x14ac:dyDescent="0.2">
      <c r="A2475" t="s">
        <v>909</v>
      </c>
      <c r="B2475" s="2">
        <v>12342.234234</v>
      </c>
      <c r="C2475" s="1" t="str">
        <f>VLOOKUP(A2475,AccountingProject!$1:$1048576,2,0)</f>
        <v>01.GNSYF.01.0008</v>
      </c>
    </row>
    <row r="2476" spans="1:3" x14ac:dyDescent="0.2">
      <c r="A2476" t="s">
        <v>909</v>
      </c>
      <c r="B2476" s="2">
        <v>12342.234234</v>
      </c>
      <c r="C2476" s="1" t="str">
        <f>VLOOKUP(A2476,AccountingProject!$1:$1048576,2,0)</f>
        <v>01.GNSYF.01.0008</v>
      </c>
    </row>
    <row r="2477" spans="1:3" x14ac:dyDescent="0.2">
      <c r="A2477" t="s">
        <v>909</v>
      </c>
      <c r="B2477" s="2">
        <v>12342.234234</v>
      </c>
      <c r="C2477" s="1" t="str">
        <f>VLOOKUP(A2477,AccountingProject!$1:$1048576,2,0)</f>
        <v>01.GNSYF.01.0008</v>
      </c>
    </row>
    <row r="2478" spans="1:3" x14ac:dyDescent="0.2">
      <c r="A2478" t="s">
        <v>909</v>
      </c>
      <c r="B2478" s="2">
        <v>12342.234234</v>
      </c>
      <c r="C2478" s="1" t="str">
        <f>VLOOKUP(A2478,AccountingProject!$1:$1048576,2,0)</f>
        <v>01.GNSYF.01.0008</v>
      </c>
    </row>
    <row r="2479" spans="1:3" x14ac:dyDescent="0.2">
      <c r="A2479" t="s">
        <v>909</v>
      </c>
      <c r="B2479" s="2">
        <v>12342.234234</v>
      </c>
      <c r="C2479" s="1" t="str">
        <f>VLOOKUP(A2479,AccountingProject!$1:$1048576,2,0)</f>
        <v>01.GNSYF.01.0008</v>
      </c>
    </row>
    <row r="2480" spans="1:3" x14ac:dyDescent="0.2">
      <c r="A2480" t="s">
        <v>909</v>
      </c>
      <c r="B2480" s="2">
        <v>12342.234234</v>
      </c>
      <c r="C2480" s="1" t="str">
        <f>VLOOKUP(A2480,AccountingProject!$1:$1048576,2,0)</f>
        <v>01.GNSYF.01.0008</v>
      </c>
    </row>
    <row r="2481" spans="1:3" x14ac:dyDescent="0.2">
      <c r="A2481" t="s">
        <v>909</v>
      </c>
      <c r="B2481" s="2">
        <v>12342.234234</v>
      </c>
      <c r="C2481" s="1" t="str">
        <f>VLOOKUP(A2481,AccountingProject!$1:$1048576,2,0)</f>
        <v>01.GNSYF.01.0008</v>
      </c>
    </row>
    <row r="2482" spans="1:3" x14ac:dyDescent="0.2">
      <c r="A2482" t="s">
        <v>909</v>
      </c>
      <c r="B2482" s="2">
        <v>12342.234234</v>
      </c>
      <c r="C2482" s="1" t="str">
        <f>VLOOKUP(A2482,AccountingProject!$1:$1048576,2,0)</f>
        <v>01.GNSYF.01.0008</v>
      </c>
    </row>
    <row r="2483" spans="1:3" x14ac:dyDescent="0.2">
      <c r="A2483" t="s">
        <v>909</v>
      </c>
      <c r="B2483" s="2">
        <v>12342.234234</v>
      </c>
      <c r="C2483" s="1" t="str">
        <f>VLOOKUP(A2483,AccountingProject!$1:$1048576,2,0)</f>
        <v>01.GNSYF.01.0008</v>
      </c>
    </row>
    <row r="2484" spans="1:3" x14ac:dyDescent="0.2">
      <c r="A2484" t="s">
        <v>909</v>
      </c>
      <c r="B2484" s="2">
        <v>12342.234234</v>
      </c>
      <c r="C2484" s="1" t="str">
        <f>VLOOKUP(A2484,AccountingProject!$1:$1048576,2,0)</f>
        <v>01.GNSYF.01.0008</v>
      </c>
    </row>
    <row r="2485" spans="1:3" x14ac:dyDescent="0.2">
      <c r="A2485" t="s">
        <v>909</v>
      </c>
      <c r="B2485" s="2">
        <v>12342.234234</v>
      </c>
      <c r="C2485" s="1" t="str">
        <f>VLOOKUP(A2485,AccountingProject!$1:$1048576,2,0)</f>
        <v>01.GNSYF.01.0008</v>
      </c>
    </row>
    <row r="2486" spans="1:3" x14ac:dyDescent="0.2">
      <c r="A2486" t="s">
        <v>909</v>
      </c>
      <c r="B2486" s="2">
        <v>12342.234234</v>
      </c>
      <c r="C2486" s="1" t="str">
        <f>VLOOKUP(A2486,AccountingProject!$1:$1048576,2,0)</f>
        <v>01.GNSYF.01.0008</v>
      </c>
    </row>
    <row r="2487" spans="1:3" x14ac:dyDescent="0.2">
      <c r="A2487" t="s">
        <v>909</v>
      </c>
      <c r="B2487" s="2">
        <v>12342.234234</v>
      </c>
      <c r="C2487" s="1" t="str">
        <f>VLOOKUP(A2487,AccountingProject!$1:$1048576,2,0)</f>
        <v>01.GNSYF.01.0008</v>
      </c>
    </row>
    <row r="2488" spans="1:3" x14ac:dyDescent="0.2">
      <c r="A2488" t="s">
        <v>909</v>
      </c>
      <c r="B2488" s="2">
        <v>12342.234234</v>
      </c>
      <c r="C2488" s="1" t="str">
        <f>VLOOKUP(A2488,AccountingProject!$1:$1048576,2,0)</f>
        <v>01.GNSYF.01.0008</v>
      </c>
    </row>
    <row r="2489" spans="1:3" x14ac:dyDescent="0.2">
      <c r="A2489" t="s">
        <v>909</v>
      </c>
      <c r="B2489" s="2">
        <v>12342.234234</v>
      </c>
      <c r="C2489" s="1" t="str">
        <f>VLOOKUP(A2489,AccountingProject!$1:$1048576,2,0)</f>
        <v>01.GNSYF.01.0008</v>
      </c>
    </row>
    <row r="2490" spans="1:3" x14ac:dyDescent="0.2">
      <c r="A2490" t="s">
        <v>909</v>
      </c>
      <c r="B2490" s="2">
        <v>12342.234234</v>
      </c>
      <c r="C2490" s="1" t="str">
        <f>VLOOKUP(A2490,AccountingProject!$1:$1048576,2,0)</f>
        <v>01.GNSYF.01.0008</v>
      </c>
    </row>
    <row r="2491" spans="1:3" x14ac:dyDescent="0.2">
      <c r="A2491" t="s">
        <v>909</v>
      </c>
      <c r="B2491" s="2">
        <v>12342.234234</v>
      </c>
      <c r="C2491" s="1" t="str">
        <f>VLOOKUP(A2491,AccountingProject!$1:$1048576,2,0)</f>
        <v>01.GNSYF.01.0008</v>
      </c>
    </row>
    <row r="2492" spans="1:3" x14ac:dyDescent="0.2">
      <c r="A2492" t="s">
        <v>909</v>
      </c>
      <c r="B2492" s="2">
        <v>12342.234234</v>
      </c>
      <c r="C2492" s="1" t="str">
        <f>VLOOKUP(A2492,AccountingProject!$1:$1048576,2,0)</f>
        <v>01.GNSYF.01.0008</v>
      </c>
    </row>
    <row r="2493" spans="1:3" x14ac:dyDescent="0.2">
      <c r="A2493" t="s">
        <v>909</v>
      </c>
      <c r="B2493" s="2">
        <v>12342.234234</v>
      </c>
      <c r="C2493" s="1" t="str">
        <f>VLOOKUP(A2493,AccountingProject!$1:$1048576,2,0)</f>
        <v>01.GNSYF.01.0008</v>
      </c>
    </row>
    <row r="2494" spans="1:3" x14ac:dyDescent="0.2">
      <c r="A2494" t="s">
        <v>909</v>
      </c>
      <c r="B2494" s="2">
        <v>12342.234234</v>
      </c>
      <c r="C2494" s="1" t="str">
        <f>VLOOKUP(A2494,AccountingProject!$1:$1048576,2,0)</f>
        <v>01.GNSYF.01.0008</v>
      </c>
    </row>
    <row r="2495" spans="1:3" x14ac:dyDescent="0.2">
      <c r="A2495" t="s">
        <v>909</v>
      </c>
      <c r="B2495" s="2">
        <v>12342.234234</v>
      </c>
      <c r="C2495" s="1" t="str">
        <f>VLOOKUP(A2495,AccountingProject!$1:$1048576,2,0)</f>
        <v>01.GNSYF.01.0008</v>
      </c>
    </row>
    <row r="2496" spans="1:3" x14ac:dyDescent="0.2">
      <c r="A2496" t="s">
        <v>909</v>
      </c>
      <c r="B2496" s="2">
        <v>12342.234234</v>
      </c>
      <c r="C2496" s="1" t="str">
        <f>VLOOKUP(A2496,AccountingProject!$1:$1048576,2,0)</f>
        <v>01.GNSYF.01.0008</v>
      </c>
    </row>
    <row r="2497" spans="1:3" x14ac:dyDescent="0.2">
      <c r="A2497" t="s">
        <v>909</v>
      </c>
      <c r="B2497" s="2">
        <v>12342.234234</v>
      </c>
      <c r="C2497" s="1" t="str">
        <f>VLOOKUP(A2497,AccountingProject!$1:$1048576,2,0)</f>
        <v>01.GNSYF.01.0008</v>
      </c>
    </row>
    <row r="2498" spans="1:3" x14ac:dyDescent="0.2">
      <c r="A2498" t="s">
        <v>909</v>
      </c>
      <c r="B2498" s="2">
        <v>12342.234234</v>
      </c>
      <c r="C2498" s="1" t="str">
        <f>VLOOKUP(A2498,AccountingProject!$1:$1048576,2,0)</f>
        <v>01.GNSYF.01.0008</v>
      </c>
    </row>
    <row r="2499" spans="1:3" x14ac:dyDescent="0.2">
      <c r="A2499" t="s">
        <v>909</v>
      </c>
      <c r="B2499" s="2">
        <v>12342.234234</v>
      </c>
      <c r="C2499" s="1" t="str">
        <f>VLOOKUP(A2499,AccountingProject!$1:$1048576,2,0)</f>
        <v>01.GNSYF.01.0008</v>
      </c>
    </row>
    <row r="2500" spans="1:3" x14ac:dyDescent="0.2">
      <c r="A2500" t="s">
        <v>909</v>
      </c>
      <c r="B2500" s="2">
        <v>12342.234234</v>
      </c>
      <c r="C2500" s="1" t="str">
        <f>VLOOKUP(A2500,AccountingProject!$1:$1048576,2,0)</f>
        <v>01.GNSYF.01.0008</v>
      </c>
    </row>
    <row r="2501" spans="1:3" x14ac:dyDescent="0.2">
      <c r="A2501" t="s">
        <v>909</v>
      </c>
      <c r="B2501" s="2">
        <v>12342.234234</v>
      </c>
      <c r="C2501" s="1" t="str">
        <f>VLOOKUP(A2501,AccountingProject!$1:$1048576,2,0)</f>
        <v>01.GNSYF.01.0008</v>
      </c>
    </row>
    <row r="2502" spans="1:3" x14ac:dyDescent="0.2">
      <c r="A2502" t="s">
        <v>909</v>
      </c>
      <c r="B2502" s="2">
        <v>12342.234234</v>
      </c>
      <c r="C2502" s="1" t="str">
        <f>VLOOKUP(A2502,AccountingProject!$1:$1048576,2,0)</f>
        <v>01.GNSYF.01.0008</v>
      </c>
    </row>
    <row r="2503" spans="1:3" x14ac:dyDescent="0.2">
      <c r="A2503" t="s">
        <v>909</v>
      </c>
      <c r="B2503" s="2">
        <v>12342.234234</v>
      </c>
      <c r="C2503" s="1" t="str">
        <f>VLOOKUP(A2503,AccountingProject!$1:$1048576,2,0)</f>
        <v>01.GNSYF.01.0008</v>
      </c>
    </row>
    <row r="2504" spans="1:3" x14ac:dyDescent="0.2">
      <c r="A2504" t="s">
        <v>909</v>
      </c>
      <c r="B2504" s="2">
        <v>12342.234234</v>
      </c>
      <c r="C2504" s="1" t="str">
        <f>VLOOKUP(A2504,AccountingProject!$1:$1048576,2,0)</f>
        <v>01.GNSYF.01.0008</v>
      </c>
    </row>
    <row r="2505" spans="1:3" x14ac:dyDescent="0.2">
      <c r="A2505" t="s">
        <v>909</v>
      </c>
      <c r="B2505" s="2">
        <v>12342.234234</v>
      </c>
      <c r="C2505" s="1" t="str">
        <f>VLOOKUP(A2505,AccountingProject!$1:$1048576,2,0)</f>
        <v>01.GNSYF.01.0008</v>
      </c>
    </row>
    <row r="2506" spans="1:3" x14ac:dyDescent="0.2">
      <c r="A2506" t="s">
        <v>909</v>
      </c>
      <c r="B2506" s="2">
        <v>12342.234234</v>
      </c>
      <c r="C2506" s="1" t="str">
        <f>VLOOKUP(A2506,AccountingProject!$1:$1048576,2,0)</f>
        <v>01.GNSYF.01.0008</v>
      </c>
    </row>
    <row r="2507" spans="1:3" x14ac:dyDescent="0.2">
      <c r="A2507" t="s">
        <v>909</v>
      </c>
      <c r="B2507" s="2">
        <v>12342.234234</v>
      </c>
      <c r="C2507" s="1" t="str">
        <f>VLOOKUP(A2507,AccountingProject!$1:$1048576,2,0)</f>
        <v>01.GNSYF.01.0008</v>
      </c>
    </row>
    <row r="2508" spans="1:3" x14ac:dyDescent="0.2">
      <c r="A2508" t="s">
        <v>909</v>
      </c>
      <c r="B2508" s="2">
        <v>12342.234234</v>
      </c>
      <c r="C2508" s="1" t="str">
        <f>VLOOKUP(A2508,AccountingProject!$1:$1048576,2,0)</f>
        <v>01.GNSYF.01.0008</v>
      </c>
    </row>
    <row r="2509" spans="1:3" x14ac:dyDescent="0.2">
      <c r="A2509" t="s">
        <v>909</v>
      </c>
      <c r="B2509" s="2">
        <v>12342.234234</v>
      </c>
      <c r="C2509" s="1" t="str">
        <f>VLOOKUP(A2509,AccountingProject!$1:$1048576,2,0)</f>
        <v>01.GNSYF.01.0008</v>
      </c>
    </row>
    <row r="2510" spans="1:3" x14ac:dyDescent="0.2">
      <c r="A2510" t="s">
        <v>909</v>
      </c>
      <c r="B2510" s="2">
        <v>12342.234234</v>
      </c>
      <c r="C2510" s="1" t="str">
        <f>VLOOKUP(A2510,AccountingProject!$1:$1048576,2,0)</f>
        <v>01.GNSYF.01.0008</v>
      </c>
    </row>
    <row r="2511" spans="1:3" x14ac:dyDescent="0.2">
      <c r="A2511" t="s">
        <v>909</v>
      </c>
      <c r="B2511" s="2">
        <v>12342.234234</v>
      </c>
      <c r="C2511" s="1" t="str">
        <f>VLOOKUP(A2511,AccountingProject!$1:$1048576,2,0)</f>
        <v>01.GNSYF.01.0008</v>
      </c>
    </row>
    <row r="2512" spans="1:3" x14ac:dyDescent="0.2">
      <c r="A2512" t="s">
        <v>909</v>
      </c>
      <c r="B2512" s="2">
        <v>12342.234234</v>
      </c>
      <c r="C2512" s="1" t="str">
        <f>VLOOKUP(A2512,AccountingProject!$1:$1048576,2,0)</f>
        <v>01.GNSYF.01.0008</v>
      </c>
    </row>
    <row r="2513" spans="1:3" x14ac:dyDescent="0.2">
      <c r="A2513" t="s">
        <v>909</v>
      </c>
      <c r="B2513" s="2">
        <v>12342.234234</v>
      </c>
      <c r="C2513" s="1" t="str">
        <f>VLOOKUP(A2513,AccountingProject!$1:$1048576,2,0)</f>
        <v>01.GNSYF.01.0008</v>
      </c>
    </row>
    <row r="2514" spans="1:3" x14ac:dyDescent="0.2">
      <c r="A2514" t="s">
        <v>909</v>
      </c>
      <c r="B2514" s="2">
        <v>12342.234234</v>
      </c>
      <c r="C2514" s="1" t="str">
        <f>VLOOKUP(A2514,AccountingProject!$1:$1048576,2,0)</f>
        <v>01.GNSYF.01.0008</v>
      </c>
    </row>
    <row r="2515" spans="1:3" x14ac:dyDescent="0.2">
      <c r="A2515" t="s">
        <v>909</v>
      </c>
      <c r="B2515" s="2">
        <v>12342.234234</v>
      </c>
      <c r="C2515" s="1" t="str">
        <f>VLOOKUP(A2515,AccountingProject!$1:$1048576,2,0)</f>
        <v>01.GNSYF.01.0008</v>
      </c>
    </row>
    <row r="2516" spans="1:3" x14ac:dyDescent="0.2">
      <c r="A2516" t="s">
        <v>909</v>
      </c>
      <c r="B2516" s="2">
        <v>12342.234234</v>
      </c>
      <c r="C2516" s="1" t="str">
        <f>VLOOKUP(A2516,AccountingProject!$1:$1048576,2,0)</f>
        <v>01.GNSYF.01.0008</v>
      </c>
    </row>
    <row r="2517" spans="1:3" x14ac:dyDescent="0.2">
      <c r="A2517" t="s">
        <v>909</v>
      </c>
      <c r="B2517" s="2">
        <v>12342.234234</v>
      </c>
      <c r="C2517" s="1" t="str">
        <f>VLOOKUP(A2517,AccountingProject!$1:$1048576,2,0)</f>
        <v>01.GNSYF.01.0008</v>
      </c>
    </row>
    <row r="2518" spans="1:3" x14ac:dyDescent="0.2">
      <c r="A2518" t="s">
        <v>909</v>
      </c>
      <c r="B2518" s="2">
        <v>12342.234234</v>
      </c>
      <c r="C2518" s="1" t="str">
        <f>VLOOKUP(A2518,AccountingProject!$1:$1048576,2,0)</f>
        <v>01.GNSYF.01.0008</v>
      </c>
    </row>
    <row r="2519" spans="1:3" x14ac:dyDescent="0.2">
      <c r="A2519" t="s">
        <v>909</v>
      </c>
      <c r="B2519" s="2">
        <v>12342.234234</v>
      </c>
      <c r="C2519" s="1" t="str">
        <f>VLOOKUP(A2519,AccountingProject!$1:$1048576,2,0)</f>
        <v>01.GNSYF.01.0008</v>
      </c>
    </row>
    <row r="2520" spans="1:3" x14ac:dyDescent="0.2">
      <c r="A2520" t="s">
        <v>909</v>
      </c>
      <c r="B2520" s="2">
        <v>12342.234234</v>
      </c>
      <c r="C2520" s="1" t="str">
        <f>VLOOKUP(A2520,AccountingProject!$1:$1048576,2,0)</f>
        <v>01.GNSYF.01.0008</v>
      </c>
    </row>
    <row r="2521" spans="1:3" x14ac:dyDescent="0.2">
      <c r="A2521" t="s">
        <v>909</v>
      </c>
      <c r="B2521" s="2">
        <v>12342.234234</v>
      </c>
      <c r="C2521" s="1" t="str">
        <f>VLOOKUP(A2521,AccountingProject!$1:$1048576,2,0)</f>
        <v>01.GNSYF.01.0008</v>
      </c>
    </row>
    <row r="2522" spans="1:3" x14ac:dyDescent="0.2">
      <c r="A2522" t="s">
        <v>909</v>
      </c>
      <c r="B2522" s="2">
        <v>12342.234234</v>
      </c>
      <c r="C2522" s="1" t="str">
        <f>VLOOKUP(A2522,AccountingProject!$1:$1048576,2,0)</f>
        <v>01.GNSYF.01.0008</v>
      </c>
    </row>
    <row r="2523" spans="1:3" x14ac:dyDescent="0.2">
      <c r="A2523" t="s">
        <v>909</v>
      </c>
      <c r="B2523" s="2">
        <v>12342.234234</v>
      </c>
      <c r="C2523" s="1" t="str">
        <f>VLOOKUP(A2523,AccountingProject!$1:$1048576,2,0)</f>
        <v>01.GNSYF.01.0008</v>
      </c>
    </row>
    <row r="2524" spans="1:3" x14ac:dyDescent="0.2">
      <c r="A2524" t="s">
        <v>909</v>
      </c>
      <c r="B2524" s="2">
        <v>12342.234234</v>
      </c>
      <c r="C2524" s="1" t="str">
        <f>VLOOKUP(A2524,AccountingProject!$1:$1048576,2,0)</f>
        <v>01.GNSYF.01.0008</v>
      </c>
    </row>
    <row r="2525" spans="1:3" x14ac:dyDescent="0.2">
      <c r="A2525" t="s">
        <v>909</v>
      </c>
      <c r="B2525" s="2">
        <v>12342.234234</v>
      </c>
      <c r="C2525" s="1" t="str">
        <f>VLOOKUP(A2525,AccountingProject!$1:$1048576,2,0)</f>
        <v>01.GNSYF.01.0008</v>
      </c>
    </row>
    <row r="2526" spans="1:3" x14ac:dyDescent="0.2">
      <c r="A2526" t="s">
        <v>909</v>
      </c>
      <c r="B2526" s="2">
        <v>12342.234234</v>
      </c>
      <c r="C2526" s="1" t="str">
        <f>VLOOKUP(A2526,AccountingProject!$1:$1048576,2,0)</f>
        <v>01.GNSYF.01.0008</v>
      </c>
    </row>
    <row r="2527" spans="1:3" x14ac:dyDescent="0.2">
      <c r="A2527" t="s">
        <v>909</v>
      </c>
      <c r="B2527" s="2">
        <v>12342.234234</v>
      </c>
      <c r="C2527" s="1" t="str">
        <f>VLOOKUP(A2527,AccountingProject!$1:$1048576,2,0)</f>
        <v>01.GNSYF.01.0008</v>
      </c>
    </row>
    <row r="2528" spans="1:3" x14ac:dyDescent="0.2">
      <c r="A2528" t="s">
        <v>909</v>
      </c>
      <c r="B2528" s="2">
        <v>12342.234234</v>
      </c>
      <c r="C2528" s="1" t="str">
        <f>VLOOKUP(A2528,AccountingProject!$1:$1048576,2,0)</f>
        <v>01.GNSYF.01.0008</v>
      </c>
    </row>
    <row r="2529" spans="1:3" x14ac:dyDescent="0.2">
      <c r="A2529" t="s">
        <v>909</v>
      </c>
      <c r="B2529" s="2">
        <v>12342.234234</v>
      </c>
      <c r="C2529" s="1" t="str">
        <f>VLOOKUP(A2529,AccountingProject!$1:$1048576,2,0)</f>
        <v>01.GNSYF.01.0008</v>
      </c>
    </row>
    <row r="2530" spans="1:3" x14ac:dyDescent="0.2">
      <c r="A2530" t="s">
        <v>909</v>
      </c>
      <c r="B2530" s="2">
        <v>12342.234234</v>
      </c>
      <c r="C2530" s="1" t="str">
        <f>VLOOKUP(A2530,AccountingProject!$1:$1048576,2,0)</f>
        <v>01.GNSYF.01.0008</v>
      </c>
    </row>
    <row r="2531" spans="1:3" x14ac:dyDescent="0.2">
      <c r="A2531" t="s">
        <v>909</v>
      </c>
      <c r="B2531" s="2">
        <v>12342.234234</v>
      </c>
      <c r="C2531" s="1" t="str">
        <f>VLOOKUP(A2531,AccountingProject!$1:$1048576,2,0)</f>
        <v>01.GNSYF.01.0008</v>
      </c>
    </row>
    <row r="2532" spans="1:3" x14ac:dyDescent="0.2">
      <c r="A2532" t="s">
        <v>909</v>
      </c>
      <c r="B2532" s="2">
        <v>12342.234234</v>
      </c>
      <c r="C2532" s="1" t="str">
        <f>VLOOKUP(A2532,AccountingProject!$1:$1048576,2,0)</f>
        <v>01.GNSYF.01.0008</v>
      </c>
    </row>
    <row r="2533" spans="1:3" x14ac:dyDescent="0.2">
      <c r="A2533" t="s">
        <v>909</v>
      </c>
      <c r="B2533" s="2">
        <v>12342.234234</v>
      </c>
      <c r="C2533" s="1" t="str">
        <f>VLOOKUP(A2533,AccountingProject!$1:$1048576,2,0)</f>
        <v>01.GNSYF.01.0008</v>
      </c>
    </row>
    <row r="2534" spans="1:3" x14ac:dyDescent="0.2">
      <c r="A2534" t="s">
        <v>909</v>
      </c>
      <c r="B2534" s="2">
        <v>12342.234234</v>
      </c>
      <c r="C2534" s="1" t="str">
        <f>VLOOKUP(A2534,AccountingProject!$1:$1048576,2,0)</f>
        <v>01.GNSYF.01.0008</v>
      </c>
    </row>
    <row r="2535" spans="1:3" x14ac:dyDescent="0.2">
      <c r="A2535" t="s">
        <v>909</v>
      </c>
      <c r="B2535" s="2">
        <v>12342.234234</v>
      </c>
      <c r="C2535" s="1" t="str">
        <f>VLOOKUP(A2535,AccountingProject!$1:$1048576,2,0)</f>
        <v>01.GNSYF.01.0008</v>
      </c>
    </row>
    <row r="2536" spans="1:3" x14ac:dyDescent="0.2">
      <c r="A2536" t="s">
        <v>909</v>
      </c>
      <c r="B2536" s="2">
        <v>12342.234234</v>
      </c>
      <c r="C2536" s="1" t="str">
        <f>VLOOKUP(A2536,AccountingProject!$1:$1048576,2,0)</f>
        <v>01.GNSYF.01.0008</v>
      </c>
    </row>
    <row r="2537" spans="1:3" x14ac:dyDescent="0.2">
      <c r="A2537" t="s">
        <v>909</v>
      </c>
      <c r="B2537" s="2">
        <v>12342.234234</v>
      </c>
      <c r="C2537" s="1" t="str">
        <f>VLOOKUP(A2537,AccountingProject!$1:$1048576,2,0)</f>
        <v>01.GNSYF.01.0008</v>
      </c>
    </row>
    <row r="2538" spans="1:3" x14ac:dyDescent="0.2">
      <c r="A2538" t="s">
        <v>909</v>
      </c>
      <c r="B2538" s="2">
        <v>12342.234234</v>
      </c>
      <c r="C2538" s="1" t="str">
        <f>VLOOKUP(A2538,AccountingProject!$1:$1048576,2,0)</f>
        <v>01.GNSYF.01.0008</v>
      </c>
    </row>
    <row r="2539" spans="1:3" x14ac:dyDescent="0.2">
      <c r="A2539" t="s">
        <v>909</v>
      </c>
      <c r="B2539" s="2">
        <v>12342.234234</v>
      </c>
      <c r="C2539" s="1" t="str">
        <f>VLOOKUP(A2539,AccountingProject!$1:$1048576,2,0)</f>
        <v>01.GNSYF.01.0008</v>
      </c>
    </row>
    <row r="2540" spans="1:3" x14ac:dyDescent="0.2">
      <c r="A2540" t="s">
        <v>909</v>
      </c>
      <c r="B2540" s="2">
        <v>12342.234234</v>
      </c>
      <c r="C2540" s="1" t="str">
        <f>VLOOKUP(A2540,AccountingProject!$1:$1048576,2,0)</f>
        <v>01.GNSYF.01.0008</v>
      </c>
    </row>
    <row r="2541" spans="1:3" x14ac:dyDescent="0.2">
      <c r="A2541" t="s">
        <v>909</v>
      </c>
      <c r="B2541" s="2">
        <v>12342.234234</v>
      </c>
      <c r="C2541" s="1" t="str">
        <f>VLOOKUP(A2541,AccountingProject!$1:$1048576,2,0)</f>
        <v>01.GNSYF.01.0008</v>
      </c>
    </row>
    <row r="2542" spans="1:3" x14ac:dyDescent="0.2">
      <c r="A2542" t="s">
        <v>909</v>
      </c>
      <c r="B2542" s="2">
        <v>12342.234234</v>
      </c>
      <c r="C2542" s="1" t="str">
        <f>VLOOKUP(A2542,AccountingProject!$1:$1048576,2,0)</f>
        <v>01.GNSYF.01.0008</v>
      </c>
    </row>
    <row r="2543" spans="1:3" x14ac:dyDescent="0.2">
      <c r="A2543" t="s">
        <v>909</v>
      </c>
      <c r="B2543" s="2">
        <v>12342.234234</v>
      </c>
      <c r="C2543" s="1" t="str">
        <f>VLOOKUP(A2543,AccountingProject!$1:$1048576,2,0)</f>
        <v>01.GNSYF.01.0008</v>
      </c>
    </row>
    <row r="2544" spans="1:3" x14ac:dyDescent="0.2">
      <c r="A2544" t="s">
        <v>909</v>
      </c>
      <c r="B2544" s="2">
        <v>12342.234234</v>
      </c>
      <c r="C2544" s="1" t="str">
        <f>VLOOKUP(A2544,AccountingProject!$1:$1048576,2,0)</f>
        <v>01.GNSYF.01.0008</v>
      </c>
    </row>
    <row r="2545" spans="1:3" x14ac:dyDescent="0.2">
      <c r="A2545" t="s">
        <v>909</v>
      </c>
      <c r="B2545" s="2">
        <v>12342.234234</v>
      </c>
      <c r="C2545" s="1" t="str">
        <f>VLOOKUP(A2545,AccountingProject!$1:$1048576,2,0)</f>
        <v>01.GNSYF.01.0008</v>
      </c>
    </row>
    <row r="2546" spans="1:3" x14ac:dyDescent="0.2">
      <c r="A2546" t="s">
        <v>909</v>
      </c>
      <c r="B2546" s="2">
        <v>12342.234234</v>
      </c>
      <c r="C2546" s="1" t="str">
        <f>VLOOKUP(A2546,AccountingProject!$1:$1048576,2,0)</f>
        <v>01.GNSYF.01.0008</v>
      </c>
    </row>
    <row r="2547" spans="1:3" x14ac:dyDescent="0.2">
      <c r="A2547" t="s">
        <v>909</v>
      </c>
      <c r="B2547" s="2">
        <v>12342.234234</v>
      </c>
      <c r="C2547" s="1" t="str">
        <f>VLOOKUP(A2547,AccountingProject!$1:$1048576,2,0)</f>
        <v>01.GNSYF.01.0008</v>
      </c>
    </row>
    <row r="2548" spans="1:3" x14ac:dyDescent="0.2">
      <c r="A2548" t="s">
        <v>909</v>
      </c>
      <c r="B2548" s="2">
        <v>12342.234234</v>
      </c>
      <c r="C2548" s="1" t="str">
        <f>VLOOKUP(A2548,AccountingProject!$1:$1048576,2,0)</f>
        <v>01.GNSYF.01.0008</v>
      </c>
    </row>
    <row r="2549" spans="1:3" x14ac:dyDescent="0.2">
      <c r="A2549" t="s">
        <v>909</v>
      </c>
      <c r="B2549" s="2">
        <v>12342.234234</v>
      </c>
      <c r="C2549" s="1" t="str">
        <f>VLOOKUP(A2549,AccountingProject!$1:$1048576,2,0)</f>
        <v>01.GNSYF.01.0008</v>
      </c>
    </row>
    <row r="2550" spans="1:3" x14ac:dyDescent="0.2">
      <c r="A2550" t="s">
        <v>909</v>
      </c>
      <c r="B2550" s="2">
        <v>12342.234234</v>
      </c>
      <c r="C2550" s="1" t="str">
        <f>VLOOKUP(A2550,AccountingProject!$1:$1048576,2,0)</f>
        <v>01.GNSYF.01.0008</v>
      </c>
    </row>
    <row r="2551" spans="1:3" x14ac:dyDescent="0.2">
      <c r="A2551" t="s">
        <v>909</v>
      </c>
      <c r="B2551" s="2">
        <v>12342.234234</v>
      </c>
      <c r="C2551" s="1" t="str">
        <f>VLOOKUP(A2551,AccountingProject!$1:$1048576,2,0)</f>
        <v>01.GNSYF.01.0008</v>
      </c>
    </row>
    <row r="2552" spans="1:3" x14ac:dyDescent="0.2">
      <c r="A2552" t="s">
        <v>909</v>
      </c>
      <c r="B2552" s="2">
        <v>12342.234234</v>
      </c>
      <c r="C2552" s="1" t="str">
        <f>VLOOKUP(A2552,AccountingProject!$1:$1048576,2,0)</f>
        <v>01.GNSYF.01.0008</v>
      </c>
    </row>
    <row r="2553" spans="1:3" x14ac:dyDescent="0.2">
      <c r="A2553" t="s">
        <v>909</v>
      </c>
      <c r="B2553" s="2">
        <v>12342.234234</v>
      </c>
      <c r="C2553" s="1" t="str">
        <f>VLOOKUP(A2553,AccountingProject!$1:$1048576,2,0)</f>
        <v>01.GNSYF.01.0008</v>
      </c>
    </row>
    <row r="2554" spans="1:3" x14ac:dyDescent="0.2">
      <c r="A2554" t="s">
        <v>909</v>
      </c>
      <c r="B2554" s="2">
        <v>12342.234234</v>
      </c>
      <c r="C2554" s="1" t="str">
        <f>VLOOKUP(A2554,AccountingProject!$1:$1048576,2,0)</f>
        <v>01.GNSYF.01.0008</v>
      </c>
    </row>
    <row r="2555" spans="1:3" x14ac:dyDescent="0.2">
      <c r="A2555" t="s">
        <v>909</v>
      </c>
      <c r="B2555" s="2">
        <v>12342.234234</v>
      </c>
      <c r="C2555" s="1" t="str">
        <f>VLOOKUP(A2555,AccountingProject!$1:$1048576,2,0)</f>
        <v>01.GNSYF.01.0008</v>
      </c>
    </row>
    <row r="2556" spans="1:3" x14ac:dyDescent="0.2">
      <c r="A2556" t="s">
        <v>909</v>
      </c>
      <c r="B2556" s="2">
        <v>12342.234234</v>
      </c>
      <c r="C2556" s="1" t="str">
        <f>VLOOKUP(A2556,AccountingProject!$1:$1048576,2,0)</f>
        <v>01.GNSYF.01.0008</v>
      </c>
    </row>
    <row r="2557" spans="1:3" x14ac:dyDescent="0.2">
      <c r="A2557" t="s">
        <v>909</v>
      </c>
      <c r="B2557" s="2">
        <v>12342.234234</v>
      </c>
      <c r="C2557" s="1" t="str">
        <f>VLOOKUP(A2557,AccountingProject!$1:$1048576,2,0)</f>
        <v>01.GNSYF.01.0008</v>
      </c>
    </row>
    <row r="2558" spans="1:3" x14ac:dyDescent="0.2">
      <c r="A2558" t="s">
        <v>909</v>
      </c>
      <c r="B2558" s="2">
        <v>12342.234234</v>
      </c>
      <c r="C2558" s="1" t="str">
        <f>VLOOKUP(A2558,AccountingProject!$1:$1048576,2,0)</f>
        <v>01.GNSYF.01.0008</v>
      </c>
    </row>
    <row r="2559" spans="1:3" x14ac:dyDescent="0.2">
      <c r="A2559" t="s">
        <v>909</v>
      </c>
      <c r="B2559" s="2">
        <v>12342.234234</v>
      </c>
      <c r="C2559" s="1" t="str">
        <f>VLOOKUP(A2559,AccountingProject!$1:$1048576,2,0)</f>
        <v>01.GNSYF.01.0008</v>
      </c>
    </row>
    <row r="2560" spans="1:3" x14ac:dyDescent="0.2">
      <c r="A2560" t="s">
        <v>909</v>
      </c>
      <c r="B2560" s="2">
        <v>12342.234234</v>
      </c>
      <c r="C2560" s="1" t="str">
        <f>VLOOKUP(A2560,AccountingProject!$1:$1048576,2,0)</f>
        <v>01.GNSYF.01.0008</v>
      </c>
    </row>
    <row r="2561" spans="1:3" x14ac:dyDescent="0.2">
      <c r="A2561" t="s">
        <v>909</v>
      </c>
      <c r="B2561" s="2">
        <v>12342.234234</v>
      </c>
      <c r="C2561" s="1" t="str">
        <f>VLOOKUP(A2561,AccountingProject!$1:$1048576,2,0)</f>
        <v>01.GNSYF.01.0008</v>
      </c>
    </row>
    <row r="2562" spans="1:3" x14ac:dyDescent="0.2">
      <c r="A2562" t="s">
        <v>909</v>
      </c>
      <c r="B2562" s="2">
        <v>12342.234234</v>
      </c>
      <c r="C2562" s="1" t="str">
        <f>VLOOKUP(A2562,AccountingProject!$1:$1048576,2,0)</f>
        <v>01.GNSYF.01.0008</v>
      </c>
    </row>
    <row r="2563" spans="1:3" x14ac:dyDescent="0.2">
      <c r="A2563" t="s">
        <v>909</v>
      </c>
      <c r="B2563" s="2">
        <v>12342.234234</v>
      </c>
      <c r="C2563" s="1" t="str">
        <f>VLOOKUP(A2563,AccountingProject!$1:$1048576,2,0)</f>
        <v>01.GNSYF.01.0008</v>
      </c>
    </row>
    <row r="2564" spans="1:3" x14ac:dyDescent="0.2">
      <c r="A2564" t="s">
        <v>909</v>
      </c>
      <c r="B2564" s="2">
        <v>12342.234234</v>
      </c>
      <c r="C2564" s="1" t="str">
        <f>VLOOKUP(A2564,AccountingProject!$1:$1048576,2,0)</f>
        <v>01.GNSYF.01.0008</v>
      </c>
    </row>
    <row r="2565" spans="1:3" x14ac:dyDescent="0.2">
      <c r="A2565" t="s">
        <v>909</v>
      </c>
      <c r="B2565" s="2">
        <v>12342.234234</v>
      </c>
      <c r="C2565" s="1" t="str">
        <f>VLOOKUP(A2565,AccountingProject!$1:$1048576,2,0)</f>
        <v>01.GNSYF.01.0008</v>
      </c>
    </row>
    <row r="2566" spans="1:3" x14ac:dyDescent="0.2">
      <c r="A2566" t="s">
        <v>909</v>
      </c>
      <c r="B2566" s="2">
        <v>12342.234234</v>
      </c>
      <c r="C2566" s="1" t="str">
        <f>VLOOKUP(A2566,AccountingProject!$1:$1048576,2,0)</f>
        <v>01.GNSYF.01.0008</v>
      </c>
    </row>
    <row r="2567" spans="1:3" x14ac:dyDescent="0.2">
      <c r="A2567" t="s">
        <v>909</v>
      </c>
      <c r="B2567" s="2">
        <v>12342.234234</v>
      </c>
      <c r="C2567" s="1" t="str">
        <f>VLOOKUP(A2567,AccountingProject!$1:$1048576,2,0)</f>
        <v>01.GNSYF.01.0008</v>
      </c>
    </row>
    <row r="2568" spans="1:3" x14ac:dyDescent="0.2">
      <c r="A2568" t="s">
        <v>909</v>
      </c>
      <c r="B2568" s="2">
        <v>12342.234234</v>
      </c>
      <c r="C2568" s="1" t="str">
        <f>VLOOKUP(A2568,AccountingProject!$1:$1048576,2,0)</f>
        <v>01.GNSYF.01.0008</v>
      </c>
    </row>
    <row r="2569" spans="1:3" x14ac:dyDescent="0.2">
      <c r="A2569" t="s">
        <v>909</v>
      </c>
      <c r="B2569" s="2">
        <v>12342.234234</v>
      </c>
      <c r="C2569" s="1" t="str">
        <f>VLOOKUP(A2569,AccountingProject!$1:$1048576,2,0)</f>
        <v>01.GNSYF.01.0008</v>
      </c>
    </row>
    <row r="2570" spans="1:3" x14ac:dyDescent="0.2">
      <c r="A2570" t="s">
        <v>909</v>
      </c>
      <c r="B2570" s="2">
        <v>12342.234234</v>
      </c>
      <c r="C2570" s="1" t="str">
        <f>VLOOKUP(A2570,AccountingProject!$1:$1048576,2,0)</f>
        <v>01.GNSYF.01.0008</v>
      </c>
    </row>
    <row r="2571" spans="1:3" x14ac:dyDescent="0.2">
      <c r="A2571" t="s">
        <v>909</v>
      </c>
      <c r="B2571" s="2">
        <v>12342.234234</v>
      </c>
      <c r="C2571" s="1" t="str">
        <f>VLOOKUP(A2571,AccountingProject!$1:$1048576,2,0)</f>
        <v>01.GNSYF.01.0008</v>
      </c>
    </row>
    <row r="2572" spans="1:3" x14ac:dyDescent="0.2">
      <c r="A2572" t="s">
        <v>909</v>
      </c>
      <c r="B2572" s="2">
        <v>12342.234234</v>
      </c>
      <c r="C2572" s="1" t="str">
        <f>VLOOKUP(A2572,AccountingProject!$1:$1048576,2,0)</f>
        <v>01.GNSYF.01.0008</v>
      </c>
    </row>
    <row r="2573" spans="1:3" x14ac:dyDescent="0.2">
      <c r="A2573" t="s">
        <v>909</v>
      </c>
      <c r="B2573" s="2">
        <v>12342.234234</v>
      </c>
      <c r="C2573" s="1" t="str">
        <f>VLOOKUP(A2573,AccountingProject!$1:$1048576,2,0)</f>
        <v>01.GNSYF.01.0008</v>
      </c>
    </row>
    <row r="2574" spans="1:3" x14ac:dyDescent="0.2">
      <c r="A2574" t="s">
        <v>909</v>
      </c>
      <c r="B2574" s="2">
        <v>12342.234234</v>
      </c>
      <c r="C2574" s="1" t="str">
        <f>VLOOKUP(A2574,AccountingProject!$1:$1048576,2,0)</f>
        <v>01.GNSYF.01.0008</v>
      </c>
    </row>
    <row r="2575" spans="1:3" x14ac:dyDescent="0.2">
      <c r="A2575" t="s">
        <v>909</v>
      </c>
      <c r="B2575" s="2">
        <v>12342.234234</v>
      </c>
      <c r="C2575" s="1" t="str">
        <f>VLOOKUP(A2575,AccountingProject!$1:$1048576,2,0)</f>
        <v>01.GNSYF.01.0008</v>
      </c>
    </row>
    <row r="2576" spans="1:3" x14ac:dyDescent="0.2">
      <c r="A2576" t="s">
        <v>909</v>
      </c>
      <c r="B2576" s="2">
        <v>12342.234234</v>
      </c>
      <c r="C2576" s="1" t="str">
        <f>VLOOKUP(A2576,AccountingProject!$1:$1048576,2,0)</f>
        <v>01.GNSYF.01.0008</v>
      </c>
    </row>
    <row r="2577" spans="1:3" x14ac:dyDescent="0.2">
      <c r="A2577" t="s">
        <v>909</v>
      </c>
      <c r="B2577" s="2">
        <v>12342.234234</v>
      </c>
      <c r="C2577" s="1" t="str">
        <f>VLOOKUP(A2577,AccountingProject!$1:$1048576,2,0)</f>
        <v>01.GNSYF.01.0008</v>
      </c>
    </row>
    <row r="2578" spans="1:3" x14ac:dyDescent="0.2">
      <c r="A2578" t="s">
        <v>909</v>
      </c>
      <c r="B2578" s="2">
        <v>12342.234234</v>
      </c>
      <c r="C2578" s="1" t="str">
        <f>VLOOKUP(A2578,AccountingProject!$1:$1048576,2,0)</f>
        <v>01.GNSYF.01.0008</v>
      </c>
    </row>
    <row r="2579" spans="1:3" x14ac:dyDescent="0.2">
      <c r="A2579" t="s">
        <v>909</v>
      </c>
      <c r="B2579" s="2">
        <v>12342.234234</v>
      </c>
      <c r="C2579" s="1" t="str">
        <f>VLOOKUP(A2579,AccountingProject!$1:$1048576,2,0)</f>
        <v>01.GNSYF.01.0008</v>
      </c>
    </row>
    <row r="2580" spans="1:3" x14ac:dyDescent="0.2">
      <c r="A2580" t="s">
        <v>909</v>
      </c>
      <c r="B2580" s="2">
        <v>12342.234234</v>
      </c>
      <c r="C2580" s="1" t="str">
        <f>VLOOKUP(A2580,AccountingProject!$1:$1048576,2,0)</f>
        <v>01.GNSYF.01.0008</v>
      </c>
    </row>
    <row r="2581" spans="1:3" x14ac:dyDescent="0.2">
      <c r="A2581" t="s">
        <v>909</v>
      </c>
      <c r="B2581" s="2">
        <v>12342.234234</v>
      </c>
      <c r="C2581" s="1" t="str">
        <f>VLOOKUP(A2581,AccountingProject!$1:$1048576,2,0)</f>
        <v>01.GNSYF.01.0008</v>
      </c>
    </row>
    <row r="2582" spans="1:3" x14ac:dyDescent="0.2">
      <c r="A2582" t="s">
        <v>909</v>
      </c>
      <c r="B2582" s="2">
        <v>12342.234234</v>
      </c>
      <c r="C2582" s="1" t="str">
        <f>VLOOKUP(A2582,AccountingProject!$1:$1048576,2,0)</f>
        <v>01.GNSYF.01.0008</v>
      </c>
    </row>
    <row r="2583" spans="1:3" x14ac:dyDescent="0.2">
      <c r="A2583" t="s">
        <v>909</v>
      </c>
      <c r="B2583" s="2">
        <v>12342.234234</v>
      </c>
      <c r="C2583" s="1" t="str">
        <f>VLOOKUP(A2583,AccountingProject!$1:$1048576,2,0)</f>
        <v>01.GNSYF.01.0008</v>
      </c>
    </row>
    <row r="2584" spans="1:3" x14ac:dyDescent="0.2">
      <c r="A2584" t="s">
        <v>909</v>
      </c>
      <c r="B2584" s="2">
        <v>12342.234234</v>
      </c>
      <c r="C2584" s="1" t="str">
        <f>VLOOKUP(A2584,AccountingProject!$1:$1048576,2,0)</f>
        <v>01.GNSYF.01.0008</v>
      </c>
    </row>
    <row r="2585" spans="1:3" x14ac:dyDescent="0.2">
      <c r="A2585" t="s">
        <v>909</v>
      </c>
      <c r="B2585" s="2">
        <v>12342.234234</v>
      </c>
      <c r="C2585" s="1" t="str">
        <f>VLOOKUP(A2585,AccountingProject!$1:$1048576,2,0)</f>
        <v>01.GNSYF.01.0008</v>
      </c>
    </row>
    <row r="2586" spans="1:3" x14ac:dyDescent="0.2">
      <c r="A2586" t="s">
        <v>909</v>
      </c>
      <c r="B2586" s="2">
        <v>12342.234234</v>
      </c>
      <c r="C2586" s="1" t="str">
        <f>VLOOKUP(A2586,AccountingProject!$1:$1048576,2,0)</f>
        <v>01.GNSYF.01.0008</v>
      </c>
    </row>
    <row r="2587" spans="1:3" x14ac:dyDescent="0.2">
      <c r="A2587" t="s">
        <v>909</v>
      </c>
      <c r="B2587" s="2">
        <v>12342.234234</v>
      </c>
      <c r="C2587" s="1" t="str">
        <f>VLOOKUP(A2587,AccountingProject!$1:$1048576,2,0)</f>
        <v>01.GNSYF.01.0008</v>
      </c>
    </row>
    <row r="2588" spans="1:3" x14ac:dyDescent="0.2">
      <c r="A2588" t="s">
        <v>909</v>
      </c>
      <c r="B2588" s="2">
        <v>12342.234234</v>
      </c>
      <c r="C2588" s="1" t="str">
        <f>VLOOKUP(A2588,AccountingProject!$1:$1048576,2,0)</f>
        <v>01.GNSYF.01.0008</v>
      </c>
    </row>
    <row r="2589" spans="1:3" x14ac:dyDescent="0.2">
      <c r="A2589" t="s">
        <v>909</v>
      </c>
      <c r="B2589" s="2">
        <v>12342.234234</v>
      </c>
      <c r="C2589" s="1" t="str">
        <f>VLOOKUP(A2589,AccountingProject!$1:$1048576,2,0)</f>
        <v>01.GNSYF.01.0008</v>
      </c>
    </row>
    <row r="2590" spans="1:3" x14ac:dyDescent="0.2">
      <c r="A2590" t="s">
        <v>909</v>
      </c>
      <c r="B2590" s="2">
        <v>12342.234234</v>
      </c>
      <c r="C2590" s="1" t="str">
        <f>VLOOKUP(A2590,AccountingProject!$1:$1048576,2,0)</f>
        <v>01.GNSYF.01.0008</v>
      </c>
    </row>
    <row r="2591" spans="1:3" x14ac:dyDescent="0.2">
      <c r="A2591" t="s">
        <v>909</v>
      </c>
      <c r="B2591" s="2">
        <v>12342.234234</v>
      </c>
      <c r="C2591" s="1" t="str">
        <f>VLOOKUP(A2591,AccountingProject!$1:$1048576,2,0)</f>
        <v>01.GNSYF.01.0008</v>
      </c>
    </row>
    <row r="2592" spans="1:3" x14ac:dyDescent="0.2">
      <c r="A2592" t="s">
        <v>909</v>
      </c>
      <c r="B2592" s="2">
        <v>12342.234234</v>
      </c>
      <c r="C2592" s="1" t="str">
        <f>VLOOKUP(A2592,AccountingProject!$1:$1048576,2,0)</f>
        <v>01.GNSYF.01.0008</v>
      </c>
    </row>
    <row r="2593" spans="1:3" x14ac:dyDescent="0.2">
      <c r="A2593" t="s">
        <v>909</v>
      </c>
      <c r="B2593" s="2">
        <v>12342.234234</v>
      </c>
      <c r="C2593" s="1" t="str">
        <f>VLOOKUP(A2593,AccountingProject!$1:$1048576,2,0)</f>
        <v>01.GNSYF.01.0008</v>
      </c>
    </row>
    <row r="2594" spans="1:3" x14ac:dyDescent="0.2">
      <c r="A2594" t="s">
        <v>909</v>
      </c>
      <c r="B2594" s="2">
        <v>12342.234234</v>
      </c>
      <c r="C2594" s="1" t="str">
        <f>VLOOKUP(A2594,AccountingProject!$1:$1048576,2,0)</f>
        <v>01.GNSYF.01.0008</v>
      </c>
    </row>
    <row r="2595" spans="1:3" x14ac:dyDescent="0.2">
      <c r="A2595" t="s">
        <v>909</v>
      </c>
      <c r="B2595" s="2">
        <v>12342.234234</v>
      </c>
      <c r="C2595" s="1" t="str">
        <f>VLOOKUP(A2595,AccountingProject!$1:$1048576,2,0)</f>
        <v>01.GNSYF.01.0008</v>
      </c>
    </row>
    <row r="2596" spans="1:3" x14ac:dyDescent="0.2">
      <c r="A2596" t="s">
        <v>909</v>
      </c>
      <c r="B2596" s="2">
        <v>12342.234234</v>
      </c>
      <c r="C2596" s="1" t="str">
        <f>VLOOKUP(A2596,AccountingProject!$1:$1048576,2,0)</f>
        <v>01.GNSYF.01.0008</v>
      </c>
    </row>
    <row r="2597" spans="1:3" x14ac:dyDescent="0.2">
      <c r="A2597" t="s">
        <v>909</v>
      </c>
      <c r="B2597" s="2">
        <v>12342.234234</v>
      </c>
      <c r="C2597" s="1" t="str">
        <f>VLOOKUP(A2597,AccountingProject!$1:$1048576,2,0)</f>
        <v>01.GNSYF.01.0008</v>
      </c>
    </row>
    <row r="2598" spans="1:3" x14ac:dyDescent="0.2">
      <c r="A2598" t="s">
        <v>909</v>
      </c>
      <c r="B2598" s="2">
        <v>12342.234234</v>
      </c>
      <c r="C2598" s="1" t="str">
        <f>VLOOKUP(A2598,AccountingProject!$1:$1048576,2,0)</f>
        <v>01.GNSYF.01.0008</v>
      </c>
    </row>
    <row r="2599" spans="1:3" x14ac:dyDescent="0.2">
      <c r="A2599" t="s">
        <v>909</v>
      </c>
      <c r="B2599" s="2">
        <v>12342.234234</v>
      </c>
      <c r="C2599" s="1" t="str">
        <f>VLOOKUP(A2599,AccountingProject!$1:$1048576,2,0)</f>
        <v>01.GNSYF.01.0008</v>
      </c>
    </row>
    <row r="2600" spans="1:3" x14ac:dyDescent="0.2">
      <c r="A2600" t="s">
        <v>909</v>
      </c>
      <c r="B2600" s="2">
        <v>12342.234234</v>
      </c>
      <c r="C2600" s="1" t="str">
        <f>VLOOKUP(A2600,AccountingProject!$1:$1048576,2,0)</f>
        <v>01.GNSYF.01.0008</v>
      </c>
    </row>
    <row r="2601" spans="1:3" x14ac:dyDescent="0.2">
      <c r="A2601" t="s">
        <v>909</v>
      </c>
      <c r="B2601" s="2">
        <v>12342.234234</v>
      </c>
      <c r="C2601" s="1" t="str">
        <f>VLOOKUP(A2601,AccountingProject!$1:$1048576,2,0)</f>
        <v>01.GNSYF.01.0008</v>
      </c>
    </row>
    <row r="2602" spans="1:3" x14ac:dyDescent="0.2">
      <c r="A2602" t="s">
        <v>909</v>
      </c>
      <c r="B2602" s="2">
        <v>12342.234234</v>
      </c>
      <c r="C2602" s="1" t="str">
        <f>VLOOKUP(A2602,AccountingProject!$1:$1048576,2,0)</f>
        <v>01.GNSYF.01.0008</v>
      </c>
    </row>
    <row r="2603" spans="1:3" x14ac:dyDescent="0.2">
      <c r="A2603" t="s">
        <v>909</v>
      </c>
      <c r="B2603" s="2">
        <v>12342.234234</v>
      </c>
      <c r="C2603" s="1" t="str">
        <f>VLOOKUP(A2603,AccountingProject!$1:$1048576,2,0)</f>
        <v>01.GNSYF.01.0008</v>
      </c>
    </row>
    <row r="2604" spans="1:3" x14ac:dyDescent="0.2">
      <c r="A2604" t="s">
        <v>909</v>
      </c>
      <c r="B2604" s="2">
        <v>12342.234234</v>
      </c>
      <c r="C2604" s="1" t="str">
        <f>VLOOKUP(A2604,AccountingProject!$1:$1048576,2,0)</f>
        <v>01.GNSYF.01.0008</v>
      </c>
    </row>
    <row r="2605" spans="1:3" x14ac:dyDescent="0.2">
      <c r="A2605" t="s">
        <v>909</v>
      </c>
      <c r="B2605" s="2">
        <v>12342.234234</v>
      </c>
      <c r="C2605" s="1" t="str">
        <f>VLOOKUP(A2605,AccountingProject!$1:$1048576,2,0)</f>
        <v>01.GNSYF.01.0008</v>
      </c>
    </row>
    <row r="2606" spans="1:3" x14ac:dyDescent="0.2">
      <c r="A2606" t="s">
        <v>909</v>
      </c>
      <c r="B2606" s="2">
        <v>12342.234234</v>
      </c>
      <c r="C2606" s="1" t="str">
        <f>VLOOKUP(A2606,AccountingProject!$1:$1048576,2,0)</f>
        <v>01.GNSYF.01.0008</v>
      </c>
    </row>
    <row r="2607" spans="1:3" x14ac:dyDescent="0.2">
      <c r="A2607" t="s">
        <v>909</v>
      </c>
      <c r="B2607" s="2">
        <v>12342.234234</v>
      </c>
      <c r="C2607" s="1" t="str">
        <f>VLOOKUP(A2607,AccountingProject!$1:$1048576,2,0)</f>
        <v>01.GNSYF.01.0008</v>
      </c>
    </row>
    <row r="2608" spans="1:3" x14ac:dyDescent="0.2">
      <c r="A2608" t="s">
        <v>909</v>
      </c>
      <c r="B2608" s="2">
        <v>12342.234234</v>
      </c>
      <c r="C2608" s="1" t="str">
        <f>VLOOKUP(A2608,AccountingProject!$1:$1048576,2,0)</f>
        <v>01.GNSYF.01.0008</v>
      </c>
    </row>
    <row r="2609" spans="1:3" x14ac:dyDescent="0.2">
      <c r="A2609" t="s">
        <v>909</v>
      </c>
      <c r="B2609" s="2">
        <v>12342.234234</v>
      </c>
      <c r="C2609" s="1" t="str">
        <f>VLOOKUP(A2609,AccountingProject!$1:$1048576,2,0)</f>
        <v>01.GNSYF.01.0008</v>
      </c>
    </row>
    <row r="2610" spans="1:3" x14ac:dyDescent="0.2">
      <c r="A2610" t="s">
        <v>909</v>
      </c>
      <c r="B2610" s="2">
        <v>12342.234234</v>
      </c>
      <c r="C2610" s="1" t="str">
        <f>VLOOKUP(A2610,AccountingProject!$1:$1048576,2,0)</f>
        <v>01.GNSYF.01.0008</v>
      </c>
    </row>
    <row r="2611" spans="1:3" x14ac:dyDescent="0.2">
      <c r="A2611" t="s">
        <v>909</v>
      </c>
      <c r="B2611" s="2">
        <v>12342.234234</v>
      </c>
      <c r="C2611" s="1" t="str">
        <f>VLOOKUP(A2611,AccountingProject!$1:$1048576,2,0)</f>
        <v>01.GNSYF.01.0008</v>
      </c>
    </row>
    <row r="2612" spans="1:3" x14ac:dyDescent="0.2">
      <c r="A2612" t="s">
        <v>909</v>
      </c>
      <c r="B2612" s="2">
        <v>12342.234234</v>
      </c>
      <c r="C2612" s="1" t="str">
        <f>VLOOKUP(A2612,AccountingProject!$1:$1048576,2,0)</f>
        <v>01.GNSYF.01.0008</v>
      </c>
    </row>
    <row r="2613" spans="1:3" x14ac:dyDescent="0.2">
      <c r="A2613" t="s">
        <v>909</v>
      </c>
      <c r="B2613" s="2">
        <v>12342.234234</v>
      </c>
      <c r="C2613" s="1" t="str">
        <f>VLOOKUP(A2613,AccountingProject!$1:$1048576,2,0)</f>
        <v>01.GNSYF.01.0008</v>
      </c>
    </row>
    <row r="2614" spans="1:3" x14ac:dyDescent="0.2">
      <c r="A2614" t="s">
        <v>909</v>
      </c>
      <c r="B2614" s="2">
        <v>12342.234234</v>
      </c>
      <c r="C2614" s="1" t="str">
        <f>VLOOKUP(A2614,AccountingProject!$1:$1048576,2,0)</f>
        <v>01.GNSYF.01.0008</v>
      </c>
    </row>
    <row r="2615" spans="1:3" x14ac:dyDescent="0.2">
      <c r="A2615" t="s">
        <v>909</v>
      </c>
      <c r="B2615" s="2">
        <v>12342.234234</v>
      </c>
      <c r="C2615" s="1" t="str">
        <f>VLOOKUP(A2615,AccountingProject!$1:$1048576,2,0)</f>
        <v>01.GNSYF.01.0008</v>
      </c>
    </row>
    <row r="2616" spans="1:3" x14ac:dyDescent="0.2">
      <c r="A2616" t="s">
        <v>909</v>
      </c>
      <c r="B2616" s="2">
        <v>12342.234234</v>
      </c>
      <c r="C2616" s="1" t="str">
        <f>VLOOKUP(A2616,AccountingProject!$1:$1048576,2,0)</f>
        <v>01.GNSYF.01.0008</v>
      </c>
    </row>
    <row r="2617" spans="1:3" x14ac:dyDescent="0.2">
      <c r="A2617" t="s">
        <v>909</v>
      </c>
      <c r="B2617" s="2">
        <v>12342.234234</v>
      </c>
      <c r="C2617" s="1" t="str">
        <f>VLOOKUP(A2617,AccountingProject!$1:$1048576,2,0)</f>
        <v>01.GNSYF.01.0008</v>
      </c>
    </row>
    <row r="2618" spans="1:3" x14ac:dyDescent="0.2">
      <c r="A2618" t="s">
        <v>909</v>
      </c>
      <c r="B2618" s="2">
        <v>12342.234234</v>
      </c>
      <c r="C2618" s="1" t="str">
        <f>VLOOKUP(A2618,AccountingProject!$1:$1048576,2,0)</f>
        <v>01.GNSYF.01.0008</v>
      </c>
    </row>
    <row r="2619" spans="1:3" x14ac:dyDescent="0.2">
      <c r="A2619" t="s">
        <v>909</v>
      </c>
      <c r="B2619" s="2">
        <v>12342.234234</v>
      </c>
      <c r="C2619" s="1" t="str">
        <f>VLOOKUP(A2619,AccountingProject!$1:$1048576,2,0)</f>
        <v>01.GNSYF.01.0008</v>
      </c>
    </row>
    <row r="2620" spans="1:3" x14ac:dyDescent="0.2">
      <c r="A2620" t="s">
        <v>909</v>
      </c>
      <c r="B2620" s="2">
        <v>12342.234234</v>
      </c>
      <c r="C2620" s="1" t="str">
        <f>VLOOKUP(A2620,AccountingProject!$1:$1048576,2,0)</f>
        <v>01.GNSYF.01.0008</v>
      </c>
    </row>
    <row r="2621" spans="1:3" x14ac:dyDescent="0.2">
      <c r="A2621" t="s">
        <v>909</v>
      </c>
      <c r="B2621" s="2">
        <v>12342.234234</v>
      </c>
      <c r="C2621" s="1" t="str">
        <f>VLOOKUP(A2621,AccountingProject!$1:$1048576,2,0)</f>
        <v>01.GNSYF.01.0008</v>
      </c>
    </row>
    <row r="2622" spans="1:3" x14ac:dyDescent="0.2">
      <c r="A2622" t="s">
        <v>909</v>
      </c>
      <c r="B2622" s="2">
        <v>12342.234234</v>
      </c>
      <c r="C2622" s="1" t="str">
        <f>VLOOKUP(A2622,AccountingProject!$1:$1048576,2,0)</f>
        <v>01.GNSYF.01.0008</v>
      </c>
    </row>
    <row r="2623" spans="1:3" x14ac:dyDescent="0.2">
      <c r="A2623" t="s">
        <v>909</v>
      </c>
      <c r="B2623" s="2">
        <v>12342.234234</v>
      </c>
      <c r="C2623" s="1" t="str">
        <f>VLOOKUP(A2623,AccountingProject!$1:$1048576,2,0)</f>
        <v>01.GNSYF.01.0008</v>
      </c>
    </row>
    <row r="2624" spans="1:3" x14ac:dyDescent="0.2">
      <c r="A2624" t="s">
        <v>909</v>
      </c>
      <c r="B2624" s="2">
        <v>12342.234234</v>
      </c>
      <c r="C2624" s="1" t="str">
        <f>VLOOKUP(A2624,AccountingProject!$1:$1048576,2,0)</f>
        <v>01.GNSYF.01.0008</v>
      </c>
    </row>
    <row r="2625" spans="1:3" x14ac:dyDescent="0.2">
      <c r="A2625" t="s">
        <v>909</v>
      </c>
      <c r="B2625" s="2">
        <v>12342.234234</v>
      </c>
      <c r="C2625" s="1" t="str">
        <f>VLOOKUP(A2625,AccountingProject!$1:$1048576,2,0)</f>
        <v>01.GNSYF.01.0008</v>
      </c>
    </row>
    <row r="2626" spans="1:3" x14ac:dyDescent="0.2">
      <c r="A2626" t="s">
        <v>909</v>
      </c>
      <c r="B2626" s="2">
        <v>12342.234234</v>
      </c>
      <c r="C2626" s="1" t="str">
        <f>VLOOKUP(A2626,AccountingProject!$1:$1048576,2,0)</f>
        <v>01.GNSYF.01.0008</v>
      </c>
    </row>
    <row r="2627" spans="1:3" x14ac:dyDescent="0.2">
      <c r="A2627" t="s">
        <v>909</v>
      </c>
      <c r="B2627" s="2">
        <v>12342.234234</v>
      </c>
      <c r="C2627" s="1" t="str">
        <f>VLOOKUP(A2627,AccountingProject!$1:$1048576,2,0)</f>
        <v>01.GNSYF.01.0008</v>
      </c>
    </row>
    <row r="2628" spans="1:3" x14ac:dyDescent="0.2">
      <c r="A2628" t="s">
        <v>909</v>
      </c>
      <c r="B2628" s="2">
        <v>12342.234234</v>
      </c>
      <c r="C2628" s="1" t="str">
        <f>VLOOKUP(A2628,AccountingProject!$1:$1048576,2,0)</f>
        <v>01.GNSYF.01.0008</v>
      </c>
    </row>
    <row r="2629" spans="1:3" x14ac:dyDescent="0.2">
      <c r="A2629" t="s">
        <v>909</v>
      </c>
      <c r="B2629" s="2">
        <v>12342.234234</v>
      </c>
      <c r="C2629" s="1" t="str">
        <f>VLOOKUP(A2629,AccountingProject!$1:$1048576,2,0)</f>
        <v>01.GNSYF.01.0008</v>
      </c>
    </row>
    <row r="2630" spans="1:3" x14ac:dyDescent="0.2">
      <c r="A2630" t="s">
        <v>909</v>
      </c>
      <c r="B2630" s="2">
        <v>12342.234234</v>
      </c>
      <c r="C2630" s="1" t="str">
        <f>VLOOKUP(A2630,AccountingProject!$1:$1048576,2,0)</f>
        <v>01.GNSYF.01.0008</v>
      </c>
    </row>
    <row r="2631" spans="1:3" x14ac:dyDescent="0.2">
      <c r="A2631" t="s">
        <v>909</v>
      </c>
      <c r="B2631" s="2">
        <v>12342.234234</v>
      </c>
      <c r="C2631" s="1" t="str">
        <f>VLOOKUP(A2631,AccountingProject!$1:$1048576,2,0)</f>
        <v>01.GNSYF.01.0008</v>
      </c>
    </row>
    <row r="2632" spans="1:3" x14ac:dyDescent="0.2">
      <c r="A2632" t="s">
        <v>909</v>
      </c>
      <c r="B2632" s="2">
        <v>12342.234234</v>
      </c>
      <c r="C2632" s="1" t="str">
        <f>VLOOKUP(A2632,AccountingProject!$1:$1048576,2,0)</f>
        <v>01.GNSYF.01.0008</v>
      </c>
    </row>
    <row r="2633" spans="1:3" x14ac:dyDescent="0.2">
      <c r="A2633" t="s">
        <v>909</v>
      </c>
      <c r="B2633" s="2">
        <v>12342.234234</v>
      </c>
      <c r="C2633" s="1" t="str">
        <f>VLOOKUP(A2633,AccountingProject!$1:$1048576,2,0)</f>
        <v>01.GNSYF.01.0008</v>
      </c>
    </row>
    <row r="2634" spans="1:3" x14ac:dyDescent="0.2">
      <c r="A2634" t="s">
        <v>909</v>
      </c>
      <c r="B2634" s="2">
        <v>12342.234234</v>
      </c>
      <c r="C2634" s="1" t="str">
        <f>VLOOKUP(A2634,AccountingProject!$1:$1048576,2,0)</f>
        <v>01.GNSYF.01.0008</v>
      </c>
    </row>
    <row r="2635" spans="1:3" x14ac:dyDescent="0.2">
      <c r="A2635" t="s">
        <v>909</v>
      </c>
      <c r="B2635" s="2">
        <v>12342.234234</v>
      </c>
      <c r="C2635" s="1" t="str">
        <f>VLOOKUP(A2635,AccountingProject!$1:$1048576,2,0)</f>
        <v>01.GNSYF.01.0008</v>
      </c>
    </row>
    <row r="2636" spans="1:3" x14ac:dyDescent="0.2">
      <c r="A2636" t="s">
        <v>909</v>
      </c>
      <c r="B2636" s="2">
        <v>12342.234234</v>
      </c>
      <c r="C2636" s="1" t="str">
        <f>VLOOKUP(A2636,AccountingProject!$1:$1048576,2,0)</f>
        <v>01.GNSYF.01.0008</v>
      </c>
    </row>
    <row r="2637" spans="1:3" x14ac:dyDescent="0.2">
      <c r="A2637" t="s">
        <v>909</v>
      </c>
      <c r="B2637" s="2">
        <v>12342.234234</v>
      </c>
      <c r="C2637" s="1" t="str">
        <f>VLOOKUP(A2637,AccountingProject!$1:$1048576,2,0)</f>
        <v>01.GNSYF.01.0008</v>
      </c>
    </row>
    <row r="2638" spans="1:3" x14ac:dyDescent="0.2">
      <c r="A2638" t="s">
        <v>909</v>
      </c>
      <c r="B2638" s="2">
        <v>12342.234234</v>
      </c>
      <c r="C2638" s="1" t="str">
        <f>VLOOKUP(A2638,AccountingProject!$1:$1048576,2,0)</f>
        <v>01.GNSYF.01.0008</v>
      </c>
    </row>
    <row r="2639" spans="1:3" x14ac:dyDescent="0.2">
      <c r="A2639" t="s">
        <v>909</v>
      </c>
      <c r="B2639" s="2">
        <v>12342.234234</v>
      </c>
      <c r="C2639" s="1" t="str">
        <f>VLOOKUP(A2639,AccountingProject!$1:$1048576,2,0)</f>
        <v>01.GNSYF.01.0008</v>
      </c>
    </row>
    <row r="2640" spans="1:3" x14ac:dyDescent="0.2">
      <c r="A2640" t="s">
        <v>909</v>
      </c>
      <c r="B2640" s="2">
        <v>12342.234234</v>
      </c>
      <c r="C2640" s="1" t="str">
        <f>VLOOKUP(A2640,AccountingProject!$1:$1048576,2,0)</f>
        <v>01.GNSYF.01.0008</v>
      </c>
    </row>
    <row r="2641" spans="1:3" x14ac:dyDescent="0.2">
      <c r="A2641" t="s">
        <v>909</v>
      </c>
      <c r="B2641" s="2">
        <v>12342.234234</v>
      </c>
      <c r="C2641" s="1" t="str">
        <f>VLOOKUP(A2641,AccountingProject!$1:$1048576,2,0)</f>
        <v>01.GNSYF.01.0008</v>
      </c>
    </row>
    <row r="2642" spans="1:3" x14ac:dyDescent="0.2">
      <c r="A2642" t="s">
        <v>909</v>
      </c>
      <c r="B2642" s="2">
        <v>12342.234234</v>
      </c>
      <c r="C2642" s="1" t="str">
        <f>VLOOKUP(A2642,AccountingProject!$1:$1048576,2,0)</f>
        <v>01.GNSYF.01.0008</v>
      </c>
    </row>
    <row r="2643" spans="1:3" x14ac:dyDescent="0.2">
      <c r="A2643" t="s">
        <v>909</v>
      </c>
      <c r="B2643" s="2">
        <v>12342.234234</v>
      </c>
      <c r="C2643" s="1" t="str">
        <f>VLOOKUP(A2643,AccountingProject!$1:$1048576,2,0)</f>
        <v>01.GNSYF.01.0008</v>
      </c>
    </row>
    <row r="2644" spans="1:3" x14ac:dyDescent="0.2">
      <c r="A2644" t="s">
        <v>909</v>
      </c>
      <c r="B2644" s="2">
        <v>12342.234234</v>
      </c>
      <c r="C2644" s="1" t="str">
        <f>VLOOKUP(A2644,AccountingProject!$1:$1048576,2,0)</f>
        <v>01.GNSYF.01.0008</v>
      </c>
    </row>
    <row r="2645" spans="1:3" x14ac:dyDescent="0.2">
      <c r="A2645" t="s">
        <v>909</v>
      </c>
      <c r="B2645" s="2">
        <v>12342.234234</v>
      </c>
      <c r="C2645" s="1" t="str">
        <f>VLOOKUP(A2645,AccountingProject!$1:$1048576,2,0)</f>
        <v>01.GNSYF.01.0008</v>
      </c>
    </row>
    <row r="2646" spans="1:3" x14ac:dyDescent="0.2">
      <c r="A2646" t="s">
        <v>909</v>
      </c>
      <c r="B2646" s="2">
        <v>12342.234234</v>
      </c>
      <c r="C2646" s="1" t="str">
        <f>VLOOKUP(A2646,AccountingProject!$1:$1048576,2,0)</f>
        <v>01.GNSYF.01.0008</v>
      </c>
    </row>
    <row r="2647" spans="1:3" x14ac:dyDescent="0.2">
      <c r="A2647" t="s">
        <v>909</v>
      </c>
      <c r="B2647" s="2">
        <v>12342.234234</v>
      </c>
      <c r="C2647" s="1" t="str">
        <f>VLOOKUP(A2647,AccountingProject!$1:$1048576,2,0)</f>
        <v>01.GNSYF.01.0008</v>
      </c>
    </row>
    <row r="2648" spans="1:3" x14ac:dyDescent="0.2">
      <c r="A2648" t="s">
        <v>909</v>
      </c>
      <c r="B2648" s="2">
        <v>12342.234234</v>
      </c>
      <c r="C2648" s="1" t="str">
        <f>VLOOKUP(A2648,AccountingProject!$1:$1048576,2,0)</f>
        <v>01.GNSYF.01.0008</v>
      </c>
    </row>
    <row r="2649" spans="1:3" x14ac:dyDescent="0.2">
      <c r="A2649" t="s">
        <v>909</v>
      </c>
      <c r="B2649" s="2">
        <v>12342.234234</v>
      </c>
      <c r="C2649" s="1" t="str">
        <f>VLOOKUP(A2649,AccountingProject!$1:$1048576,2,0)</f>
        <v>01.GNSYF.01.0008</v>
      </c>
    </row>
    <row r="2650" spans="1:3" x14ac:dyDescent="0.2">
      <c r="A2650" t="s">
        <v>909</v>
      </c>
      <c r="B2650" s="2">
        <v>12342.234234</v>
      </c>
      <c r="C2650" s="1" t="str">
        <f>VLOOKUP(A2650,AccountingProject!$1:$1048576,2,0)</f>
        <v>01.GNSYF.01.0008</v>
      </c>
    </row>
    <row r="2651" spans="1:3" x14ac:dyDescent="0.2">
      <c r="A2651" t="s">
        <v>909</v>
      </c>
      <c r="B2651" s="2">
        <v>12342.234234</v>
      </c>
      <c r="C2651" s="1" t="str">
        <f>VLOOKUP(A2651,AccountingProject!$1:$1048576,2,0)</f>
        <v>01.GNSYF.01.0008</v>
      </c>
    </row>
    <row r="2652" spans="1:3" x14ac:dyDescent="0.2">
      <c r="A2652" t="s">
        <v>909</v>
      </c>
      <c r="B2652" s="2">
        <v>12342.234234</v>
      </c>
      <c r="C2652" s="1" t="str">
        <f>VLOOKUP(A2652,AccountingProject!$1:$1048576,2,0)</f>
        <v>01.GNSYF.01.0008</v>
      </c>
    </row>
    <row r="2653" spans="1:3" x14ac:dyDescent="0.2">
      <c r="A2653" t="s">
        <v>909</v>
      </c>
      <c r="B2653" s="2">
        <v>12342.234234</v>
      </c>
      <c r="C2653" s="1" t="str">
        <f>VLOOKUP(A2653,AccountingProject!$1:$1048576,2,0)</f>
        <v>01.GNSYF.01.0008</v>
      </c>
    </row>
    <row r="2654" spans="1:3" x14ac:dyDescent="0.2">
      <c r="A2654" t="s">
        <v>909</v>
      </c>
      <c r="B2654" s="2">
        <v>12342.234234</v>
      </c>
      <c r="C2654" s="1" t="str">
        <f>VLOOKUP(A2654,AccountingProject!$1:$1048576,2,0)</f>
        <v>01.GNSYF.01.0008</v>
      </c>
    </row>
    <row r="2655" spans="1:3" x14ac:dyDescent="0.2">
      <c r="A2655" t="s">
        <v>909</v>
      </c>
      <c r="B2655" s="2">
        <v>12342.234234</v>
      </c>
      <c r="C2655" s="1" t="str">
        <f>VLOOKUP(A2655,AccountingProject!$1:$1048576,2,0)</f>
        <v>01.GNSYF.01.0008</v>
      </c>
    </row>
    <row r="2656" spans="1:3" x14ac:dyDescent="0.2">
      <c r="A2656" t="s">
        <v>909</v>
      </c>
      <c r="B2656" s="2">
        <v>12342.234234</v>
      </c>
      <c r="C2656" s="1" t="str">
        <f>VLOOKUP(A2656,AccountingProject!$1:$1048576,2,0)</f>
        <v>01.GNSYF.01.0008</v>
      </c>
    </row>
    <row r="2657" spans="1:3" x14ac:dyDescent="0.2">
      <c r="A2657" t="s">
        <v>909</v>
      </c>
      <c r="B2657" s="2">
        <v>12342.234234</v>
      </c>
      <c r="C2657" s="1" t="str">
        <f>VLOOKUP(A2657,AccountingProject!$1:$1048576,2,0)</f>
        <v>01.GNSYF.01.0008</v>
      </c>
    </row>
    <row r="2658" spans="1:3" x14ac:dyDescent="0.2">
      <c r="A2658" t="s">
        <v>909</v>
      </c>
      <c r="B2658" s="2">
        <v>12342.234234</v>
      </c>
      <c r="C2658" s="1" t="str">
        <f>VLOOKUP(A2658,AccountingProject!$1:$1048576,2,0)</f>
        <v>01.GNSYF.01.0008</v>
      </c>
    </row>
    <row r="2659" spans="1:3" x14ac:dyDescent="0.2">
      <c r="A2659" t="s">
        <v>909</v>
      </c>
      <c r="B2659" s="2">
        <v>12342.234234</v>
      </c>
      <c r="C2659" s="1" t="str">
        <f>VLOOKUP(A2659,AccountingProject!$1:$1048576,2,0)</f>
        <v>01.GNSYF.01.0008</v>
      </c>
    </row>
    <row r="2660" spans="1:3" x14ac:dyDescent="0.2">
      <c r="A2660" t="s">
        <v>909</v>
      </c>
      <c r="B2660" s="2">
        <v>12342.234234</v>
      </c>
      <c r="C2660" s="1" t="str">
        <f>VLOOKUP(A2660,AccountingProject!$1:$1048576,2,0)</f>
        <v>01.GNSYF.01.0008</v>
      </c>
    </row>
    <row r="2661" spans="1:3" x14ac:dyDescent="0.2">
      <c r="A2661" t="s">
        <v>909</v>
      </c>
      <c r="B2661" s="2">
        <v>12342.234234</v>
      </c>
      <c r="C2661" s="1" t="str">
        <f>VLOOKUP(A2661,AccountingProject!$1:$1048576,2,0)</f>
        <v>01.GNSYF.01.0008</v>
      </c>
    </row>
    <row r="2662" spans="1:3" x14ac:dyDescent="0.2">
      <c r="A2662" t="s">
        <v>909</v>
      </c>
      <c r="B2662" s="2">
        <v>12342.234234</v>
      </c>
      <c r="C2662" s="1" t="str">
        <f>VLOOKUP(A2662,AccountingProject!$1:$1048576,2,0)</f>
        <v>01.GNSYF.01.0008</v>
      </c>
    </row>
    <row r="2663" spans="1:3" x14ac:dyDescent="0.2">
      <c r="A2663" t="s">
        <v>909</v>
      </c>
      <c r="B2663" s="2">
        <v>12342.234234</v>
      </c>
      <c r="C2663" s="1" t="str">
        <f>VLOOKUP(A2663,AccountingProject!$1:$1048576,2,0)</f>
        <v>01.GNSYF.01.0008</v>
      </c>
    </row>
    <row r="2664" spans="1:3" x14ac:dyDescent="0.2">
      <c r="A2664" t="s">
        <v>909</v>
      </c>
      <c r="B2664" s="2">
        <v>12342.234234</v>
      </c>
      <c r="C2664" s="1" t="str">
        <f>VLOOKUP(A2664,AccountingProject!$1:$1048576,2,0)</f>
        <v>01.GNSYF.01.0008</v>
      </c>
    </row>
    <row r="2665" spans="1:3" x14ac:dyDescent="0.2">
      <c r="A2665" t="s">
        <v>909</v>
      </c>
      <c r="B2665" s="2">
        <v>12342.234234</v>
      </c>
      <c r="C2665" s="1" t="str">
        <f>VLOOKUP(A2665,AccountingProject!$1:$1048576,2,0)</f>
        <v>01.GNSYF.01.0008</v>
      </c>
    </row>
    <row r="2666" spans="1:3" x14ac:dyDescent="0.2">
      <c r="A2666" t="s">
        <v>909</v>
      </c>
      <c r="B2666" s="2">
        <v>12342.234234</v>
      </c>
      <c r="C2666" s="1" t="str">
        <f>VLOOKUP(A2666,AccountingProject!$1:$1048576,2,0)</f>
        <v>01.GNSYF.01.0008</v>
      </c>
    </row>
    <row r="2667" spans="1:3" x14ac:dyDescent="0.2">
      <c r="A2667" t="s">
        <v>909</v>
      </c>
      <c r="B2667" s="2">
        <v>12342.234234</v>
      </c>
      <c r="C2667" s="1" t="str">
        <f>VLOOKUP(A2667,AccountingProject!$1:$1048576,2,0)</f>
        <v>01.GNSYF.01.0008</v>
      </c>
    </row>
    <row r="2668" spans="1:3" x14ac:dyDescent="0.2">
      <c r="A2668" t="s">
        <v>909</v>
      </c>
      <c r="B2668" s="2">
        <v>12342.234234</v>
      </c>
      <c r="C2668" s="1" t="str">
        <f>VLOOKUP(A2668,AccountingProject!$1:$1048576,2,0)</f>
        <v>01.GNSYF.01.0008</v>
      </c>
    </row>
    <row r="2669" spans="1:3" x14ac:dyDescent="0.2">
      <c r="A2669" t="s">
        <v>909</v>
      </c>
      <c r="B2669" s="2">
        <v>12342.234234</v>
      </c>
      <c r="C2669" s="1" t="str">
        <f>VLOOKUP(A2669,AccountingProject!$1:$1048576,2,0)</f>
        <v>01.GNSYF.01.0008</v>
      </c>
    </row>
    <row r="2670" spans="1:3" x14ac:dyDescent="0.2">
      <c r="A2670" t="s">
        <v>909</v>
      </c>
      <c r="B2670" s="2">
        <v>12342.234234</v>
      </c>
      <c r="C2670" s="1" t="str">
        <f>VLOOKUP(A2670,AccountingProject!$1:$1048576,2,0)</f>
        <v>01.GNSYF.01.0008</v>
      </c>
    </row>
    <row r="2671" spans="1:3" x14ac:dyDescent="0.2">
      <c r="A2671" t="s">
        <v>909</v>
      </c>
      <c r="B2671" s="2">
        <v>12342.234234</v>
      </c>
      <c r="C2671" s="1" t="str">
        <f>VLOOKUP(A2671,AccountingProject!$1:$1048576,2,0)</f>
        <v>01.GNSYF.01.0008</v>
      </c>
    </row>
    <row r="2672" spans="1:3" x14ac:dyDescent="0.2">
      <c r="A2672" t="s">
        <v>909</v>
      </c>
      <c r="B2672" s="2">
        <v>12342.234234</v>
      </c>
      <c r="C2672" s="1" t="str">
        <f>VLOOKUP(A2672,AccountingProject!$1:$1048576,2,0)</f>
        <v>01.GNSYF.01.0008</v>
      </c>
    </row>
    <row r="2673" spans="1:3" x14ac:dyDescent="0.2">
      <c r="A2673" t="s">
        <v>909</v>
      </c>
      <c r="B2673" s="2">
        <v>12342.234234</v>
      </c>
      <c r="C2673" s="1" t="str">
        <f>VLOOKUP(A2673,AccountingProject!$1:$1048576,2,0)</f>
        <v>01.GNSYF.01.0008</v>
      </c>
    </row>
    <row r="2674" spans="1:3" x14ac:dyDescent="0.2">
      <c r="A2674" t="s">
        <v>909</v>
      </c>
      <c r="B2674" s="2">
        <v>12342.234234</v>
      </c>
      <c r="C2674" s="1" t="str">
        <f>VLOOKUP(A2674,AccountingProject!$1:$1048576,2,0)</f>
        <v>01.GNSYF.01.0008</v>
      </c>
    </row>
    <row r="2675" spans="1:3" x14ac:dyDescent="0.2">
      <c r="A2675" t="s">
        <v>909</v>
      </c>
      <c r="B2675" s="2">
        <v>12342.234234</v>
      </c>
      <c r="C2675" s="1" t="str">
        <f>VLOOKUP(A2675,AccountingProject!$1:$1048576,2,0)</f>
        <v>01.GNSYF.01.0008</v>
      </c>
    </row>
    <row r="2676" spans="1:3" x14ac:dyDescent="0.2">
      <c r="A2676" t="s">
        <v>909</v>
      </c>
      <c r="B2676" s="2">
        <v>12342.234234</v>
      </c>
      <c r="C2676" s="1" t="str">
        <f>VLOOKUP(A2676,AccountingProject!$1:$1048576,2,0)</f>
        <v>01.GNSYF.01.0008</v>
      </c>
    </row>
    <row r="2677" spans="1:3" x14ac:dyDescent="0.2">
      <c r="A2677" t="s">
        <v>909</v>
      </c>
      <c r="B2677" s="2">
        <v>12342.234234</v>
      </c>
      <c r="C2677" s="1" t="str">
        <f>VLOOKUP(A2677,AccountingProject!$1:$1048576,2,0)</f>
        <v>01.GNSYF.01.0008</v>
      </c>
    </row>
    <row r="2678" spans="1:3" x14ac:dyDescent="0.2">
      <c r="A2678" t="s">
        <v>909</v>
      </c>
      <c r="B2678" s="2">
        <v>12342.234234</v>
      </c>
      <c r="C2678" s="1" t="str">
        <f>VLOOKUP(A2678,AccountingProject!$1:$1048576,2,0)</f>
        <v>01.GNSYF.01.0008</v>
      </c>
    </row>
    <row r="2679" spans="1:3" x14ac:dyDescent="0.2">
      <c r="A2679" t="s">
        <v>909</v>
      </c>
      <c r="B2679" s="2">
        <v>12342.234234</v>
      </c>
      <c r="C2679" s="1" t="str">
        <f>VLOOKUP(A2679,AccountingProject!$1:$1048576,2,0)</f>
        <v>01.GNSYF.01.0008</v>
      </c>
    </row>
    <row r="2680" spans="1:3" x14ac:dyDescent="0.2">
      <c r="A2680" t="s">
        <v>909</v>
      </c>
      <c r="B2680" s="2">
        <v>12342.234234</v>
      </c>
      <c r="C2680" s="1" t="str">
        <f>VLOOKUP(A2680,AccountingProject!$1:$1048576,2,0)</f>
        <v>01.GNSYF.01.0008</v>
      </c>
    </row>
    <row r="2681" spans="1:3" x14ac:dyDescent="0.2">
      <c r="A2681" t="s">
        <v>909</v>
      </c>
      <c r="B2681" s="2">
        <v>12342.234234</v>
      </c>
      <c r="C2681" s="1" t="str">
        <f>VLOOKUP(A2681,AccountingProject!$1:$1048576,2,0)</f>
        <v>01.GNSYF.01.0008</v>
      </c>
    </row>
    <row r="2682" spans="1:3" x14ac:dyDescent="0.2">
      <c r="A2682" t="s">
        <v>909</v>
      </c>
      <c r="B2682" s="2">
        <v>12342.234234</v>
      </c>
      <c r="C2682" s="1" t="str">
        <f>VLOOKUP(A2682,AccountingProject!$1:$1048576,2,0)</f>
        <v>01.GNSYF.01.0008</v>
      </c>
    </row>
    <row r="2683" spans="1:3" x14ac:dyDescent="0.2">
      <c r="A2683" t="s">
        <v>909</v>
      </c>
      <c r="B2683" s="2">
        <v>12342.234234</v>
      </c>
      <c r="C2683" s="1" t="str">
        <f>VLOOKUP(A2683,AccountingProject!$1:$1048576,2,0)</f>
        <v>01.GNSYF.01.0008</v>
      </c>
    </row>
    <row r="2684" spans="1:3" x14ac:dyDescent="0.2">
      <c r="A2684" t="s">
        <v>909</v>
      </c>
      <c r="B2684" s="2">
        <v>12342.234234</v>
      </c>
      <c r="C2684" s="1" t="str">
        <f>VLOOKUP(A2684,AccountingProject!$1:$1048576,2,0)</f>
        <v>01.GNSYF.01.0008</v>
      </c>
    </row>
    <row r="2685" spans="1:3" x14ac:dyDescent="0.2">
      <c r="A2685" t="s">
        <v>909</v>
      </c>
      <c r="B2685" s="2">
        <v>12342.234234</v>
      </c>
      <c r="C2685" s="1" t="str">
        <f>VLOOKUP(A2685,AccountingProject!$1:$1048576,2,0)</f>
        <v>01.GNSYF.01.0008</v>
      </c>
    </row>
    <row r="2686" spans="1:3" x14ac:dyDescent="0.2">
      <c r="A2686" t="s">
        <v>909</v>
      </c>
      <c r="B2686" s="2">
        <v>12342.234234</v>
      </c>
      <c r="C2686" s="1" t="str">
        <f>VLOOKUP(A2686,AccountingProject!$1:$1048576,2,0)</f>
        <v>01.GNSYF.01.0008</v>
      </c>
    </row>
    <row r="2687" spans="1:3" x14ac:dyDescent="0.2">
      <c r="A2687" t="s">
        <v>909</v>
      </c>
      <c r="B2687" s="2">
        <v>12342.234234</v>
      </c>
      <c r="C2687" s="1" t="str">
        <f>VLOOKUP(A2687,AccountingProject!$1:$1048576,2,0)</f>
        <v>01.GNSYF.01.0008</v>
      </c>
    </row>
    <row r="2688" spans="1:3" x14ac:dyDescent="0.2">
      <c r="A2688" t="s">
        <v>909</v>
      </c>
      <c r="B2688" s="2">
        <v>12342.234234</v>
      </c>
      <c r="C2688" s="1" t="str">
        <f>VLOOKUP(A2688,AccountingProject!$1:$1048576,2,0)</f>
        <v>01.GNSYF.01.0008</v>
      </c>
    </row>
    <row r="2689" spans="1:3" x14ac:dyDescent="0.2">
      <c r="A2689" t="s">
        <v>909</v>
      </c>
      <c r="B2689" s="2">
        <v>12342.234234</v>
      </c>
      <c r="C2689" s="1" t="str">
        <f>VLOOKUP(A2689,AccountingProject!$1:$1048576,2,0)</f>
        <v>01.GNSYF.01.0008</v>
      </c>
    </row>
    <row r="2690" spans="1:3" x14ac:dyDescent="0.2">
      <c r="A2690" t="s">
        <v>909</v>
      </c>
      <c r="B2690" s="2">
        <v>12342.234234</v>
      </c>
      <c r="C2690" s="1" t="str">
        <f>VLOOKUP(A2690,AccountingProject!$1:$1048576,2,0)</f>
        <v>01.GNSYF.01.0008</v>
      </c>
    </row>
    <row r="2691" spans="1:3" x14ac:dyDescent="0.2">
      <c r="A2691" t="s">
        <v>909</v>
      </c>
      <c r="B2691" s="2">
        <v>12342.234234</v>
      </c>
      <c r="C2691" s="1" t="str">
        <f>VLOOKUP(A2691,AccountingProject!$1:$1048576,2,0)</f>
        <v>01.GNSYF.01.0008</v>
      </c>
    </row>
    <row r="2692" spans="1:3" x14ac:dyDescent="0.2">
      <c r="A2692" t="s">
        <v>909</v>
      </c>
      <c r="B2692" s="2">
        <v>12342.234234</v>
      </c>
      <c r="C2692" s="1" t="str">
        <f>VLOOKUP(A2692,AccountingProject!$1:$1048576,2,0)</f>
        <v>01.GNSYF.01.0008</v>
      </c>
    </row>
    <row r="2693" spans="1:3" x14ac:dyDescent="0.2">
      <c r="A2693" t="s">
        <v>909</v>
      </c>
      <c r="B2693" s="2">
        <v>12342.234234</v>
      </c>
      <c r="C2693" s="1" t="str">
        <f>VLOOKUP(A2693,AccountingProject!$1:$1048576,2,0)</f>
        <v>01.GNSYF.01.0008</v>
      </c>
    </row>
    <row r="2694" spans="1:3" x14ac:dyDescent="0.2">
      <c r="A2694" t="s">
        <v>909</v>
      </c>
      <c r="B2694" s="2">
        <v>12342.234234</v>
      </c>
      <c r="C2694" s="1" t="str">
        <f>VLOOKUP(A2694,AccountingProject!$1:$1048576,2,0)</f>
        <v>01.GNSYF.01.0008</v>
      </c>
    </row>
    <row r="2695" spans="1:3" x14ac:dyDescent="0.2">
      <c r="A2695" t="s">
        <v>909</v>
      </c>
      <c r="B2695" s="2">
        <v>12342.234234</v>
      </c>
      <c r="C2695" s="1" t="str">
        <f>VLOOKUP(A2695,AccountingProject!$1:$1048576,2,0)</f>
        <v>01.GNSYF.01.0008</v>
      </c>
    </row>
    <row r="2696" spans="1:3" x14ac:dyDescent="0.2">
      <c r="A2696" t="s">
        <v>909</v>
      </c>
      <c r="B2696" s="2">
        <v>12342.234234</v>
      </c>
      <c r="C2696" s="1" t="str">
        <f>VLOOKUP(A2696,AccountingProject!$1:$1048576,2,0)</f>
        <v>01.GNSYF.01.0008</v>
      </c>
    </row>
    <row r="2697" spans="1:3" x14ac:dyDescent="0.2">
      <c r="A2697" t="s">
        <v>909</v>
      </c>
      <c r="B2697" s="2">
        <v>12342.234234</v>
      </c>
      <c r="C2697" s="1" t="str">
        <f>VLOOKUP(A2697,AccountingProject!$1:$1048576,2,0)</f>
        <v>01.GNSYF.01.0008</v>
      </c>
    </row>
    <row r="2698" spans="1:3" x14ac:dyDescent="0.2">
      <c r="A2698" t="s">
        <v>909</v>
      </c>
      <c r="B2698" s="2">
        <v>12342.234234</v>
      </c>
      <c r="C2698" s="1" t="str">
        <f>VLOOKUP(A2698,AccountingProject!$1:$1048576,2,0)</f>
        <v>01.GNSYF.01.0008</v>
      </c>
    </row>
    <row r="2699" spans="1:3" x14ac:dyDescent="0.2">
      <c r="A2699" t="s">
        <v>909</v>
      </c>
      <c r="B2699" s="2">
        <v>12342.234234</v>
      </c>
      <c r="C2699" s="1" t="str">
        <f>VLOOKUP(A2699,AccountingProject!$1:$1048576,2,0)</f>
        <v>01.GNSYF.01.0008</v>
      </c>
    </row>
    <row r="2700" spans="1:3" x14ac:dyDescent="0.2">
      <c r="A2700" t="s">
        <v>909</v>
      </c>
      <c r="B2700" s="2">
        <v>12342.234234</v>
      </c>
      <c r="C2700" s="1" t="str">
        <f>VLOOKUP(A2700,AccountingProject!$1:$1048576,2,0)</f>
        <v>01.GNSYF.01.0008</v>
      </c>
    </row>
    <row r="2701" spans="1:3" x14ac:dyDescent="0.2">
      <c r="A2701" t="s">
        <v>909</v>
      </c>
      <c r="B2701" s="2">
        <v>12342.234234</v>
      </c>
      <c r="C2701" s="1" t="str">
        <f>VLOOKUP(A2701,AccountingProject!$1:$1048576,2,0)</f>
        <v>01.GNSYF.01.0008</v>
      </c>
    </row>
    <row r="2702" spans="1:3" x14ac:dyDescent="0.2">
      <c r="A2702" t="s">
        <v>909</v>
      </c>
      <c r="B2702" s="2">
        <v>12342.234234</v>
      </c>
      <c r="C2702" s="1" t="str">
        <f>VLOOKUP(A2702,AccountingProject!$1:$1048576,2,0)</f>
        <v>01.GNSYF.01.0008</v>
      </c>
    </row>
    <row r="2703" spans="1:3" x14ac:dyDescent="0.2">
      <c r="A2703" t="s">
        <v>909</v>
      </c>
      <c r="B2703" s="2">
        <v>12342.234234</v>
      </c>
      <c r="C2703" s="1" t="str">
        <f>VLOOKUP(A2703,AccountingProject!$1:$1048576,2,0)</f>
        <v>01.GNSYF.01.0008</v>
      </c>
    </row>
    <row r="2704" spans="1:3" x14ac:dyDescent="0.2">
      <c r="A2704" t="s">
        <v>909</v>
      </c>
      <c r="B2704" s="2">
        <v>12342.234234</v>
      </c>
      <c r="C2704" s="1" t="str">
        <f>VLOOKUP(A2704,AccountingProject!$1:$1048576,2,0)</f>
        <v>01.GNSYF.01.0008</v>
      </c>
    </row>
    <row r="2705" spans="1:3" x14ac:dyDescent="0.2">
      <c r="A2705" t="s">
        <v>909</v>
      </c>
      <c r="B2705" s="2">
        <v>12342.234234</v>
      </c>
      <c r="C2705" s="1" t="str">
        <f>VLOOKUP(A2705,AccountingProject!$1:$1048576,2,0)</f>
        <v>01.GNSYF.01.0008</v>
      </c>
    </row>
    <row r="2706" spans="1:3" x14ac:dyDescent="0.2">
      <c r="A2706" t="s">
        <v>909</v>
      </c>
      <c r="B2706" s="2">
        <v>12342.234234</v>
      </c>
      <c r="C2706" s="1" t="str">
        <f>VLOOKUP(A2706,AccountingProject!$1:$1048576,2,0)</f>
        <v>01.GNSYF.01.0008</v>
      </c>
    </row>
    <row r="2707" spans="1:3" x14ac:dyDescent="0.2">
      <c r="A2707" t="s">
        <v>909</v>
      </c>
      <c r="B2707" s="2">
        <v>12342.234234</v>
      </c>
      <c r="C2707" s="1" t="str">
        <f>VLOOKUP(A2707,AccountingProject!$1:$1048576,2,0)</f>
        <v>01.GNSYF.01.0008</v>
      </c>
    </row>
    <row r="2708" spans="1:3" x14ac:dyDescent="0.2">
      <c r="A2708" t="s">
        <v>909</v>
      </c>
      <c r="B2708" s="2">
        <v>12342.234234</v>
      </c>
      <c r="C2708" s="1" t="str">
        <f>VLOOKUP(A2708,AccountingProject!$1:$1048576,2,0)</f>
        <v>01.GNSYF.01.0008</v>
      </c>
    </row>
    <row r="2709" spans="1:3" x14ac:dyDescent="0.2">
      <c r="A2709" t="s">
        <v>909</v>
      </c>
      <c r="B2709" s="2">
        <v>12342.234234</v>
      </c>
      <c r="C2709" s="1" t="str">
        <f>VLOOKUP(A2709,AccountingProject!$1:$1048576,2,0)</f>
        <v>01.GNSYF.01.0008</v>
      </c>
    </row>
    <row r="2710" spans="1:3" x14ac:dyDescent="0.2">
      <c r="A2710" t="s">
        <v>909</v>
      </c>
      <c r="B2710" s="2">
        <v>12342.234234</v>
      </c>
      <c r="C2710" s="1" t="str">
        <f>VLOOKUP(A2710,AccountingProject!$1:$1048576,2,0)</f>
        <v>01.GNSYF.01.0008</v>
      </c>
    </row>
    <row r="2711" spans="1:3" x14ac:dyDescent="0.2">
      <c r="A2711" t="s">
        <v>909</v>
      </c>
      <c r="B2711" s="2">
        <v>12342.234234</v>
      </c>
      <c r="C2711" s="1" t="str">
        <f>VLOOKUP(A2711,AccountingProject!$1:$1048576,2,0)</f>
        <v>01.GNSYF.01.0008</v>
      </c>
    </row>
    <row r="2712" spans="1:3" x14ac:dyDescent="0.2">
      <c r="A2712" t="s">
        <v>909</v>
      </c>
      <c r="B2712" s="2">
        <v>12342.234234</v>
      </c>
      <c r="C2712" s="1" t="str">
        <f>VLOOKUP(A2712,AccountingProject!$1:$1048576,2,0)</f>
        <v>01.GNSYF.01.0008</v>
      </c>
    </row>
    <row r="2713" spans="1:3" x14ac:dyDescent="0.2">
      <c r="A2713" t="s">
        <v>909</v>
      </c>
      <c r="B2713" s="2">
        <v>12342.234234</v>
      </c>
      <c r="C2713" s="1" t="str">
        <f>VLOOKUP(A2713,AccountingProject!$1:$1048576,2,0)</f>
        <v>01.GNSYF.01.0008</v>
      </c>
    </row>
    <row r="2714" spans="1:3" x14ac:dyDescent="0.2">
      <c r="A2714" t="s">
        <v>909</v>
      </c>
      <c r="B2714" s="2">
        <v>12342.234234</v>
      </c>
      <c r="C2714" s="1" t="str">
        <f>VLOOKUP(A2714,AccountingProject!$1:$1048576,2,0)</f>
        <v>01.GNSYF.01.0008</v>
      </c>
    </row>
    <row r="2715" spans="1:3" x14ac:dyDescent="0.2">
      <c r="A2715" t="s">
        <v>909</v>
      </c>
      <c r="B2715" s="2">
        <v>12342.234234</v>
      </c>
      <c r="C2715" s="1" t="str">
        <f>VLOOKUP(A2715,AccountingProject!$1:$1048576,2,0)</f>
        <v>01.GNSYF.01.0008</v>
      </c>
    </row>
    <row r="2716" spans="1:3" x14ac:dyDescent="0.2">
      <c r="A2716" t="s">
        <v>909</v>
      </c>
      <c r="B2716" s="2">
        <v>12342.234234</v>
      </c>
      <c r="C2716" s="1" t="str">
        <f>VLOOKUP(A2716,AccountingProject!$1:$1048576,2,0)</f>
        <v>01.GNSYF.01.0008</v>
      </c>
    </row>
    <row r="2717" spans="1:3" x14ac:dyDescent="0.2">
      <c r="A2717" t="s">
        <v>909</v>
      </c>
      <c r="B2717" s="2">
        <v>12342.234234</v>
      </c>
      <c r="C2717" s="1" t="str">
        <f>VLOOKUP(A2717,AccountingProject!$1:$1048576,2,0)</f>
        <v>01.GNSYF.01.0008</v>
      </c>
    </row>
    <row r="2718" spans="1:3" x14ac:dyDescent="0.2">
      <c r="A2718" t="s">
        <v>909</v>
      </c>
      <c r="B2718" s="2">
        <v>12342.234234</v>
      </c>
      <c r="C2718" s="1" t="str">
        <f>VLOOKUP(A2718,AccountingProject!$1:$1048576,2,0)</f>
        <v>01.GNSYF.01.0008</v>
      </c>
    </row>
    <row r="2719" spans="1:3" x14ac:dyDescent="0.2">
      <c r="A2719" t="s">
        <v>909</v>
      </c>
      <c r="B2719" s="2">
        <v>12342.234234</v>
      </c>
      <c r="C2719" s="1" t="str">
        <f>VLOOKUP(A2719,AccountingProject!$1:$1048576,2,0)</f>
        <v>01.GNSYF.01.0008</v>
      </c>
    </row>
    <row r="2720" spans="1:3" x14ac:dyDescent="0.2">
      <c r="A2720" t="s">
        <v>909</v>
      </c>
      <c r="B2720" s="2">
        <v>12342.234234</v>
      </c>
      <c r="C2720" s="1" t="str">
        <f>VLOOKUP(A2720,AccountingProject!$1:$1048576,2,0)</f>
        <v>01.GNSYF.01.0008</v>
      </c>
    </row>
    <row r="2721" spans="1:3" x14ac:dyDescent="0.2">
      <c r="A2721" t="s">
        <v>909</v>
      </c>
      <c r="B2721" s="2">
        <v>12342.234234</v>
      </c>
      <c r="C2721" s="1" t="str">
        <f>VLOOKUP(A2721,AccountingProject!$1:$1048576,2,0)</f>
        <v>01.GNSYF.01.0008</v>
      </c>
    </row>
    <row r="2722" spans="1:3" x14ac:dyDescent="0.2">
      <c r="A2722" t="s">
        <v>909</v>
      </c>
      <c r="B2722" s="2">
        <v>12342.234234</v>
      </c>
      <c r="C2722" s="1" t="str">
        <f>VLOOKUP(A2722,AccountingProject!$1:$1048576,2,0)</f>
        <v>01.GNSYF.01.0008</v>
      </c>
    </row>
    <row r="2723" spans="1:3" x14ac:dyDescent="0.2">
      <c r="A2723" t="s">
        <v>909</v>
      </c>
      <c r="B2723" s="2">
        <v>12342.234234</v>
      </c>
      <c r="C2723" s="1" t="str">
        <f>VLOOKUP(A2723,AccountingProject!$1:$1048576,2,0)</f>
        <v>01.GNSYF.01.0008</v>
      </c>
    </row>
    <row r="2724" spans="1:3" x14ac:dyDescent="0.2">
      <c r="A2724" t="s">
        <v>909</v>
      </c>
      <c r="B2724" s="2">
        <v>12342.234234</v>
      </c>
      <c r="C2724" s="1" t="str">
        <f>VLOOKUP(A2724,AccountingProject!$1:$1048576,2,0)</f>
        <v>01.GNSYF.01.0008</v>
      </c>
    </row>
    <row r="2725" spans="1:3" x14ac:dyDescent="0.2">
      <c r="A2725" t="s">
        <v>909</v>
      </c>
      <c r="B2725" s="2">
        <v>12342.234234</v>
      </c>
      <c r="C2725" s="1" t="str">
        <f>VLOOKUP(A2725,AccountingProject!$1:$1048576,2,0)</f>
        <v>01.GNSYF.01.0008</v>
      </c>
    </row>
    <row r="2726" spans="1:3" x14ac:dyDescent="0.2">
      <c r="A2726" t="s">
        <v>909</v>
      </c>
      <c r="B2726" s="2">
        <v>12342.234234</v>
      </c>
      <c r="C2726" s="1" t="str">
        <f>VLOOKUP(A2726,AccountingProject!$1:$1048576,2,0)</f>
        <v>01.GNSYF.01.0008</v>
      </c>
    </row>
    <row r="2727" spans="1:3" x14ac:dyDescent="0.2">
      <c r="A2727" t="s">
        <v>909</v>
      </c>
      <c r="B2727" s="2">
        <v>12342.234234</v>
      </c>
      <c r="C2727" s="1" t="str">
        <f>VLOOKUP(A2727,AccountingProject!$1:$1048576,2,0)</f>
        <v>01.GNSYF.01.0008</v>
      </c>
    </row>
    <row r="2728" spans="1:3" x14ac:dyDescent="0.2">
      <c r="A2728" t="s">
        <v>909</v>
      </c>
      <c r="B2728" s="2">
        <v>12342.234234</v>
      </c>
      <c r="C2728" s="1" t="str">
        <f>VLOOKUP(A2728,AccountingProject!$1:$1048576,2,0)</f>
        <v>01.GNSYF.01.0008</v>
      </c>
    </row>
    <row r="2729" spans="1:3" x14ac:dyDescent="0.2">
      <c r="A2729" t="s">
        <v>909</v>
      </c>
      <c r="B2729" s="2">
        <v>12342.234234</v>
      </c>
      <c r="C2729" s="1" t="str">
        <f>VLOOKUP(A2729,AccountingProject!$1:$1048576,2,0)</f>
        <v>01.GNSYF.01.0008</v>
      </c>
    </row>
    <row r="2730" spans="1:3" x14ac:dyDescent="0.2">
      <c r="A2730" t="s">
        <v>909</v>
      </c>
      <c r="B2730" s="2">
        <v>12342.234234</v>
      </c>
      <c r="C2730" s="1" t="str">
        <f>VLOOKUP(A2730,AccountingProject!$1:$1048576,2,0)</f>
        <v>01.GNSYF.01.0008</v>
      </c>
    </row>
    <row r="2731" spans="1:3" x14ac:dyDescent="0.2">
      <c r="A2731" t="s">
        <v>909</v>
      </c>
      <c r="B2731" s="2">
        <v>12342.234234</v>
      </c>
      <c r="C2731" s="1" t="str">
        <f>VLOOKUP(A2731,AccountingProject!$1:$1048576,2,0)</f>
        <v>01.GNSYF.01.0008</v>
      </c>
    </row>
    <row r="2732" spans="1:3" x14ac:dyDescent="0.2">
      <c r="A2732" t="s">
        <v>909</v>
      </c>
      <c r="B2732" s="2">
        <v>12342.234234</v>
      </c>
      <c r="C2732" s="1" t="str">
        <f>VLOOKUP(A2732,AccountingProject!$1:$1048576,2,0)</f>
        <v>01.GNSYF.01.0008</v>
      </c>
    </row>
    <row r="2733" spans="1:3" x14ac:dyDescent="0.2">
      <c r="A2733" t="s">
        <v>909</v>
      </c>
      <c r="B2733" s="2">
        <v>12342.234234</v>
      </c>
      <c r="C2733" s="1" t="str">
        <f>VLOOKUP(A2733,AccountingProject!$1:$1048576,2,0)</f>
        <v>01.GNSYF.01.0008</v>
      </c>
    </row>
    <row r="2734" spans="1:3" x14ac:dyDescent="0.2">
      <c r="A2734" t="s">
        <v>909</v>
      </c>
      <c r="B2734" s="2">
        <v>12342.234234</v>
      </c>
      <c r="C2734" s="1" t="str">
        <f>VLOOKUP(A2734,AccountingProject!$1:$1048576,2,0)</f>
        <v>01.GNSYF.01.0008</v>
      </c>
    </row>
    <row r="2735" spans="1:3" x14ac:dyDescent="0.2">
      <c r="A2735" t="s">
        <v>909</v>
      </c>
      <c r="B2735" s="2">
        <v>12342.234234</v>
      </c>
      <c r="C2735" s="1" t="str">
        <f>VLOOKUP(A2735,AccountingProject!$1:$1048576,2,0)</f>
        <v>01.GNSYF.01.0008</v>
      </c>
    </row>
    <row r="2736" spans="1:3" x14ac:dyDescent="0.2">
      <c r="A2736" t="s">
        <v>909</v>
      </c>
      <c r="B2736" s="2">
        <v>12342.234234</v>
      </c>
      <c r="C2736" s="1" t="str">
        <f>VLOOKUP(A2736,AccountingProject!$1:$1048576,2,0)</f>
        <v>01.GNSYF.01.0008</v>
      </c>
    </row>
    <row r="2737" spans="1:3" x14ac:dyDescent="0.2">
      <c r="A2737" t="s">
        <v>909</v>
      </c>
      <c r="B2737" s="2">
        <v>12342.234234</v>
      </c>
      <c r="C2737" s="1" t="str">
        <f>VLOOKUP(A2737,AccountingProject!$1:$1048576,2,0)</f>
        <v>01.GNSYF.01.0008</v>
      </c>
    </row>
    <row r="2738" spans="1:3" x14ac:dyDescent="0.2">
      <c r="A2738" t="s">
        <v>909</v>
      </c>
      <c r="B2738" s="2">
        <v>12342.234234</v>
      </c>
      <c r="C2738" s="1" t="str">
        <f>VLOOKUP(A2738,AccountingProject!$1:$1048576,2,0)</f>
        <v>01.GNSYF.01.0008</v>
      </c>
    </row>
    <row r="2739" spans="1:3" x14ac:dyDescent="0.2">
      <c r="A2739" t="s">
        <v>909</v>
      </c>
      <c r="B2739" s="2">
        <v>12342.234234</v>
      </c>
      <c r="C2739" s="1" t="str">
        <f>VLOOKUP(A2739,AccountingProject!$1:$1048576,2,0)</f>
        <v>01.GNSYF.01.0008</v>
      </c>
    </row>
    <row r="2740" spans="1:3" x14ac:dyDescent="0.2">
      <c r="A2740" t="s">
        <v>909</v>
      </c>
      <c r="B2740" s="2">
        <v>12342.234234</v>
      </c>
      <c r="C2740" s="1" t="str">
        <f>VLOOKUP(A2740,AccountingProject!$1:$1048576,2,0)</f>
        <v>01.GNSYF.01.0008</v>
      </c>
    </row>
    <row r="2741" spans="1:3" x14ac:dyDescent="0.2">
      <c r="A2741" t="s">
        <v>909</v>
      </c>
      <c r="B2741" s="2">
        <v>12342.234234</v>
      </c>
      <c r="C2741" s="1" t="str">
        <f>VLOOKUP(A2741,AccountingProject!$1:$1048576,2,0)</f>
        <v>01.GNSYF.01.0008</v>
      </c>
    </row>
    <row r="2742" spans="1:3" x14ac:dyDescent="0.2">
      <c r="A2742" t="s">
        <v>909</v>
      </c>
      <c r="B2742" s="2">
        <v>12342.234234</v>
      </c>
      <c r="C2742" s="1" t="str">
        <f>VLOOKUP(A2742,AccountingProject!$1:$1048576,2,0)</f>
        <v>01.GNSYF.01.0008</v>
      </c>
    </row>
    <row r="2743" spans="1:3" x14ac:dyDescent="0.2">
      <c r="A2743" t="s">
        <v>909</v>
      </c>
      <c r="B2743" s="2">
        <v>12342.234234</v>
      </c>
      <c r="C2743" s="1" t="str">
        <f>VLOOKUP(A2743,AccountingProject!$1:$1048576,2,0)</f>
        <v>01.GNSYF.01.0008</v>
      </c>
    </row>
    <row r="2744" spans="1:3" x14ac:dyDescent="0.2">
      <c r="A2744" t="s">
        <v>909</v>
      </c>
      <c r="B2744" s="2">
        <v>12342.234234</v>
      </c>
      <c r="C2744" s="1" t="str">
        <f>VLOOKUP(A2744,AccountingProject!$1:$1048576,2,0)</f>
        <v>01.GNSYF.01.0008</v>
      </c>
    </row>
    <row r="2745" spans="1:3" x14ac:dyDescent="0.2">
      <c r="A2745" t="s">
        <v>909</v>
      </c>
      <c r="B2745" s="2">
        <v>12342.234234</v>
      </c>
      <c r="C2745" s="1" t="str">
        <f>VLOOKUP(A2745,AccountingProject!$1:$1048576,2,0)</f>
        <v>01.GNSYF.01.0008</v>
      </c>
    </row>
    <row r="2746" spans="1:3" x14ac:dyDescent="0.2">
      <c r="A2746" t="s">
        <v>909</v>
      </c>
      <c r="B2746" s="2">
        <v>12342.234234</v>
      </c>
      <c r="C2746" s="1" t="str">
        <f>VLOOKUP(A2746,AccountingProject!$1:$1048576,2,0)</f>
        <v>01.GNSYF.01.0008</v>
      </c>
    </row>
    <row r="2747" spans="1:3" x14ac:dyDescent="0.2">
      <c r="A2747" t="s">
        <v>909</v>
      </c>
      <c r="B2747" s="2">
        <v>12342.234234</v>
      </c>
      <c r="C2747" s="1" t="str">
        <f>VLOOKUP(A2747,AccountingProject!$1:$1048576,2,0)</f>
        <v>01.GNSYF.01.0008</v>
      </c>
    </row>
    <row r="2748" spans="1:3" x14ac:dyDescent="0.2">
      <c r="A2748" t="s">
        <v>909</v>
      </c>
      <c r="B2748" s="2">
        <v>12342.234234</v>
      </c>
      <c r="C2748" s="1" t="str">
        <f>VLOOKUP(A2748,AccountingProject!$1:$1048576,2,0)</f>
        <v>01.GNSYF.01.0008</v>
      </c>
    </row>
    <row r="2749" spans="1:3" x14ac:dyDescent="0.2">
      <c r="A2749" t="s">
        <v>909</v>
      </c>
      <c r="B2749" s="2">
        <v>12342.234234</v>
      </c>
      <c r="C2749" s="1" t="str">
        <f>VLOOKUP(A2749,AccountingProject!$1:$1048576,2,0)</f>
        <v>01.GNSYF.01.0008</v>
      </c>
    </row>
    <row r="2750" spans="1:3" x14ac:dyDescent="0.2">
      <c r="A2750" t="s">
        <v>909</v>
      </c>
      <c r="B2750" s="2">
        <v>12342.234234</v>
      </c>
      <c r="C2750" s="1" t="str">
        <f>VLOOKUP(A2750,AccountingProject!$1:$1048576,2,0)</f>
        <v>01.GNSYF.01.0008</v>
      </c>
    </row>
    <row r="2751" spans="1:3" x14ac:dyDescent="0.2">
      <c r="A2751" t="s">
        <v>909</v>
      </c>
      <c r="B2751" s="2">
        <v>12342.234234</v>
      </c>
      <c r="C2751" s="1" t="str">
        <f>VLOOKUP(A2751,AccountingProject!$1:$1048576,2,0)</f>
        <v>01.GNSYF.01.0008</v>
      </c>
    </row>
    <row r="2752" spans="1:3" x14ac:dyDescent="0.2">
      <c r="A2752" t="s">
        <v>909</v>
      </c>
      <c r="B2752" s="2">
        <v>12342.234234</v>
      </c>
      <c r="C2752" s="1" t="str">
        <f>VLOOKUP(A2752,AccountingProject!$1:$1048576,2,0)</f>
        <v>01.GNSYF.01.0008</v>
      </c>
    </row>
    <row r="2753" spans="1:3" x14ac:dyDescent="0.2">
      <c r="A2753" t="s">
        <v>909</v>
      </c>
      <c r="B2753" s="2">
        <v>12342.234234</v>
      </c>
      <c r="C2753" s="1" t="str">
        <f>VLOOKUP(A2753,AccountingProject!$1:$1048576,2,0)</f>
        <v>01.GNSYF.01.0008</v>
      </c>
    </row>
    <row r="2754" spans="1:3" x14ac:dyDescent="0.2">
      <c r="A2754" t="s">
        <v>909</v>
      </c>
      <c r="B2754" s="2">
        <v>12342.234234</v>
      </c>
      <c r="C2754" s="1" t="str">
        <f>VLOOKUP(A2754,AccountingProject!$1:$1048576,2,0)</f>
        <v>01.GNSYF.01.0008</v>
      </c>
    </row>
    <row r="2755" spans="1:3" x14ac:dyDescent="0.2">
      <c r="A2755" t="s">
        <v>909</v>
      </c>
      <c r="B2755" s="2">
        <v>12342.234234</v>
      </c>
      <c r="C2755" s="1" t="str">
        <f>VLOOKUP(A2755,AccountingProject!$1:$1048576,2,0)</f>
        <v>01.GNSYF.01.0008</v>
      </c>
    </row>
    <row r="2756" spans="1:3" x14ac:dyDescent="0.2">
      <c r="A2756" t="s">
        <v>909</v>
      </c>
      <c r="B2756" s="2">
        <v>12342.234234</v>
      </c>
      <c r="C2756" s="1" t="str">
        <f>VLOOKUP(A2756,AccountingProject!$1:$1048576,2,0)</f>
        <v>01.GNSYF.01.0008</v>
      </c>
    </row>
    <row r="2757" spans="1:3" x14ac:dyDescent="0.2">
      <c r="A2757" t="s">
        <v>909</v>
      </c>
      <c r="B2757" s="2">
        <v>12342.234234</v>
      </c>
      <c r="C2757" s="1" t="str">
        <f>VLOOKUP(A2757,AccountingProject!$1:$1048576,2,0)</f>
        <v>01.GNSYF.01.0008</v>
      </c>
    </row>
    <row r="2758" spans="1:3" x14ac:dyDescent="0.2">
      <c r="A2758" t="s">
        <v>909</v>
      </c>
      <c r="B2758" s="2">
        <v>12342.234234</v>
      </c>
      <c r="C2758" s="1" t="str">
        <f>VLOOKUP(A2758,AccountingProject!$1:$1048576,2,0)</f>
        <v>01.GNSYF.01.0008</v>
      </c>
    </row>
    <row r="2759" spans="1:3" x14ac:dyDescent="0.2">
      <c r="A2759" t="s">
        <v>909</v>
      </c>
      <c r="B2759" s="2">
        <v>12342.234234</v>
      </c>
      <c r="C2759" s="1" t="str">
        <f>VLOOKUP(A2759,AccountingProject!$1:$1048576,2,0)</f>
        <v>01.GNSYF.01.0008</v>
      </c>
    </row>
    <row r="2760" spans="1:3" x14ac:dyDescent="0.2">
      <c r="A2760" t="s">
        <v>909</v>
      </c>
      <c r="B2760" s="2">
        <v>12342.234234</v>
      </c>
      <c r="C2760" s="1" t="str">
        <f>VLOOKUP(A2760,AccountingProject!$1:$1048576,2,0)</f>
        <v>01.GNSYF.01.0008</v>
      </c>
    </row>
    <row r="2761" spans="1:3" x14ac:dyDescent="0.2">
      <c r="A2761" t="s">
        <v>909</v>
      </c>
      <c r="B2761" s="2">
        <v>12342.234234</v>
      </c>
      <c r="C2761" s="1" t="str">
        <f>VLOOKUP(A2761,AccountingProject!$1:$1048576,2,0)</f>
        <v>01.GNSYF.01.0008</v>
      </c>
    </row>
    <row r="2762" spans="1:3" x14ac:dyDescent="0.2">
      <c r="A2762" t="s">
        <v>909</v>
      </c>
      <c r="B2762" s="2">
        <v>12342.234234</v>
      </c>
      <c r="C2762" s="1" t="str">
        <f>VLOOKUP(A2762,AccountingProject!$1:$1048576,2,0)</f>
        <v>01.GNSYF.01.0008</v>
      </c>
    </row>
    <row r="2763" spans="1:3" x14ac:dyDescent="0.2">
      <c r="A2763" t="s">
        <v>909</v>
      </c>
      <c r="B2763" s="2">
        <v>12342.234234</v>
      </c>
      <c r="C2763" s="1" t="str">
        <f>VLOOKUP(A2763,AccountingProject!$1:$1048576,2,0)</f>
        <v>01.GNSYF.01.0008</v>
      </c>
    </row>
    <row r="2764" spans="1:3" x14ac:dyDescent="0.2">
      <c r="A2764" t="s">
        <v>909</v>
      </c>
      <c r="B2764" s="2">
        <v>12342.234234</v>
      </c>
      <c r="C2764" s="1" t="str">
        <f>VLOOKUP(A2764,AccountingProject!$1:$1048576,2,0)</f>
        <v>01.GNSYF.01.0008</v>
      </c>
    </row>
    <row r="2765" spans="1:3" x14ac:dyDescent="0.2">
      <c r="A2765" t="s">
        <v>909</v>
      </c>
      <c r="B2765" s="2">
        <v>12342.234234</v>
      </c>
      <c r="C2765" s="1" t="str">
        <f>VLOOKUP(A2765,AccountingProject!$1:$1048576,2,0)</f>
        <v>01.GNSYF.01.0008</v>
      </c>
    </row>
    <row r="2766" spans="1:3" x14ac:dyDescent="0.2">
      <c r="A2766" t="s">
        <v>909</v>
      </c>
      <c r="B2766" s="2">
        <v>12342.234234</v>
      </c>
      <c r="C2766" s="1" t="str">
        <f>VLOOKUP(A2766,AccountingProject!$1:$1048576,2,0)</f>
        <v>01.GNSYF.01.0008</v>
      </c>
    </row>
    <row r="2767" spans="1:3" x14ac:dyDescent="0.2">
      <c r="A2767" t="s">
        <v>909</v>
      </c>
      <c r="B2767" s="2">
        <v>12342.234234</v>
      </c>
      <c r="C2767" s="1" t="str">
        <f>VLOOKUP(A2767,AccountingProject!$1:$1048576,2,0)</f>
        <v>01.GNSYF.01.0008</v>
      </c>
    </row>
    <row r="2768" spans="1:3" x14ac:dyDescent="0.2">
      <c r="A2768" t="s">
        <v>909</v>
      </c>
      <c r="B2768" s="2">
        <v>12342.234234</v>
      </c>
      <c r="C2768" s="1" t="str">
        <f>VLOOKUP(A2768,AccountingProject!$1:$1048576,2,0)</f>
        <v>01.GNSYF.01.0008</v>
      </c>
    </row>
    <row r="2769" spans="1:3" x14ac:dyDescent="0.2">
      <c r="A2769" t="s">
        <v>909</v>
      </c>
      <c r="B2769" s="2">
        <v>12342.234234</v>
      </c>
      <c r="C2769" s="1" t="str">
        <f>VLOOKUP(A2769,AccountingProject!$1:$1048576,2,0)</f>
        <v>01.GNSYF.01.0008</v>
      </c>
    </row>
    <row r="2770" spans="1:3" x14ac:dyDescent="0.2">
      <c r="A2770" t="s">
        <v>909</v>
      </c>
      <c r="B2770" s="2">
        <v>12342.234234</v>
      </c>
      <c r="C2770" s="1" t="str">
        <f>VLOOKUP(A2770,AccountingProject!$1:$1048576,2,0)</f>
        <v>01.GNSYF.01.0008</v>
      </c>
    </row>
    <row r="2771" spans="1:3" x14ac:dyDescent="0.2">
      <c r="A2771" t="s">
        <v>909</v>
      </c>
      <c r="B2771" s="2">
        <v>12342.234234</v>
      </c>
      <c r="C2771" s="1" t="str">
        <f>VLOOKUP(A2771,AccountingProject!$1:$1048576,2,0)</f>
        <v>01.GNSYF.01.0008</v>
      </c>
    </row>
    <row r="2772" spans="1:3" x14ac:dyDescent="0.2">
      <c r="A2772" t="s">
        <v>909</v>
      </c>
      <c r="B2772" s="2">
        <v>12342.234234</v>
      </c>
      <c r="C2772" s="1" t="str">
        <f>VLOOKUP(A2772,AccountingProject!$1:$1048576,2,0)</f>
        <v>01.GNSYF.01.0008</v>
      </c>
    </row>
    <row r="2773" spans="1:3" x14ac:dyDescent="0.2">
      <c r="A2773" t="s">
        <v>909</v>
      </c>
      <c r="B2773" s="2">
        <v>12342.234234</v>
      </c>
      <c r="C2773" s="1" t="str">
        <f>VLOOKUP(A2773,AccountingProject!$1:$1048576,2,0)</f>
        <v>01.GNSYF.01.0008</v>
      </c>
    </row>
    <row r="2774" spans="1:3" x14ac:dyDescent="0.2">
      <c r="A2774" t="s">
        <v>909</v>
      </c>
      <c r="B2774" s="2">
        <v>12342.234234</v>
      </c>
      <c r="C2774" s="1" t="str">
        <f>VLOOKUP(A2774,AccountingProject!$1:$1048576,2,0)</f>
        <v>01.GNSYF.01.0008</v>
      </c>
    </row>
    <row r="2775" spans="1:3" x14ac:dyDescent="0.2">
      <c r="A2775" t="s">
        <v>909</v>
      </c>
      <c r="B2775" s="2">
        <v>12342.234234</v>
      </c>
      <c r="C2775" s="1" t="str">
        <f>VLOOKUP(A2775,AccountingProject!$1:$1048576,2,0)</f>
        <v>01.GNSYF.01.0008</v>
      </c>
    </row>
    <row r="2776" spans="1:3" x14ac:dyDescent="0.2">
      <c r="A2776" t="s">
        <v>909</v>
      </c>
      <c r="B2776" s="2">
        <v>12342.234234</v>
      </c>
      <c r="C2776" s="1" t="str">
        <f>VLOOKUP(A2776,AccountingProject!$1:$1048576,2,0)</f>
        <v>01.GNSYF.01.0008</v>
      </c>
    </row>
    <row r="2777" spans="1:3" x14ac:dyDescent="0.2">
      <c r="A2777" t="s">
        <v>909</v>
      </c>
      <c r="B2777" s="2">
        <v>12342.234234</v>
      </c>
      <c r="C2777" s="1" t="str">
        <f>VLOOKUP(A2777,AccountingProject!$1:$1048576,2,0)</f>
        <v>01.GNSYF.01.0008</v>
      </c>
    </row>
    <row r="2778" spans="1:3" x14ac:dyDescent="0.2">
      <c r="A2778" t="s">
        <v>909</v>
      </c>
      <c r="B2778" s="2">
        <v>12342.234234</v>
      </c>
      <c r="C2778" s="1" t="str">
        <f>VLOOKUP(A2778,AccountingProject!$1:$1048576,2,0)</f>
        <v>01.GNSYF.01.0008</v>
      </c>
    </row>
    <row r="2779" spans="1:3" x14ac:dyDescent="0.2">
      <c r="A2779" t="s">
        <v>909</v>
      </c>
      <c r="B2779" s="2">
        <v>12342.234234</v>
      </c>
      <c r="C2779" s="1" t="str">
        <f>VLOOKUP(A2779,AccountingProject!$1:$1048576,2,0)</f>
        <v>01.GNSYF.01.0008</v>
      </c>
    </row>
    <row r="2780" spans="1:3" x14ac:dyDescent="0.2">
      <c r="A2780" t="s">
        <v>909</v>
      </c>
      <c r="B2780" s="2">
        <v>12342.234234</v>
      </c>
      <c r="C2780" s="1" t="str">
        <f>VLOOKUP(A2780,AccountingProject!$1:$1048576,2,0)</f>
        <v>01.GNSYF.01.0008</v>
      </c>
    </row>
    <row r="2781" spans="1:3" x14ac:dyDescent="0.2">
      <c r="A2781" t="s">
        <v>909</v>
      </c>
      <c r="B2781" s="2">
        <v>12342.234234</v>
      </c>
      <c r="C2781" s="1" t="str">
        <f>VLOOKUP(A2781,AccountingProject!$1:$1048576,2,0)</f>
        <v>01.GNSYF.01.0008</v>
      </c>
    </row>
    <row r="2782" spans="1:3" x14ac:dyDescent="0.2">
      <c r="A2782" t="s">
        <v>909</v>
      </c>
      <c r="B2782" s="2">
        <v>12342.234234</v>
      </c>
      <c r="C2782" s="1" t="str">
        <f>VLOOKUP(A2782,AccountingProject!$1:$1048576,2,0)</f>
        <v>01.GNSYF.01.0008</v>
      </c>
    </row>
    <row r="2783" spans="1:3" x14ac:dyDescent="0.2">
      <c r="A2783" t="s">
        <v>909</v>
      </c>
      <c r="B2783" s="2">
        <v>12342.234234</v>
      </c>
      <c r="C2783" s="1" t="str">
        <f>VLOOKUP(A2783,AccountingProject!$1:$1048576,2,0)</f>
        <v>01.GNSYF.01.0008</v>
      </c>
    </row>
    <row r="2784" spans="1:3" x14ac:dyDescent="0.2">
      <c r="A2784" t="s">
        <v>909</v>
      </c>
      <c r="B2784" s="2">
        <v>12342.234234</v>
      </c>
      <c r="C2784" s="1" t="str">
        <f>VLOOKUP(A2784,AccountingProject!$1:$1048576,2,0)</f>
        <v>01.GNSYF.01.0008</v>
      </c>
    </row>
    <row r="2785" spans="1:3" x14ac:dyDescent="0.2">
      <c r="A2785" t="s">
        <v>909</v>
      </c>
      <c r="B2785" s="2">
        <v>12342.234234</v>
      </c>
      <c r="C2785" s="1" t="str">
        <f>VLOOKUP(A2785,AccountingProject!$1:$1048576,2,0)</f>
        <v>01.GNSYF.01.0008</v>
      </c>
    </row>
    <row r="2786" spans="1:3" x14ac:dyDescent="0.2">
      <c r="A2786" t="s">
        <v>909</v>
      </c>
      <c r="B2786" s="2">
        <v>12342.234234</v>
      </c>
      <c r="C2786" s="1" t="str">
        <f>VLOOKUP(A2786,AccountingProject!$1:$1048576,2,0)</f>
        <v>01.GNSYF.01.0008</v>
      </c>
    </row>
    <row r="2787" spans="1:3" x14ac:dyDescent="0.2">
      <c r="A2787" t="s">
        <v>909</v>
      </c>
      <c r="B2787" s="2">
        <v>12342.234234</v>
      </c>
      <c r="C2787" s="1" t="str">
        <f>VLOOKUP(A2787,AccountingProject!$1:$1048576,2,0)</f>
        <v>01.GNSYF.01.0008</v>
      </c>
    </row>
    <row r="2788" spans="1:3" x14ac:dyDescent="0.2">
      <c r="A2788" t="s">
        <v>909</v>
      </c>
      <c r="B2788" s="2">
        <v>12342.234234</v>
      </c>
      <c r="C2788" s="1" t="str">
        <f>VLOOKUP(A2788,AccountingProject!$1:$1048576,2,0)</f>
        <v>01.GNSYF.01.0008</v>
      </c>
    </row>
    <row r="2789" spans="1:3" x14ac:dyDescent="0.2">
      <c r="A2789" t="s">
        <v>909</v>
      </c>
      <c r="B2789" s="2">
        <v>12342.234234</v>
      </c>
      <c r="C2789" s="1" t="str">
        <f>VLOOKUP(A2789,AccountingProject!$1:$1048576,2,0)</f>
        <v>01.GNSYF.01.0008</v>
      </c>
    </row>
    <row r="2790" spans="1:3" x14ac:dyDescent="0.2">
      <c r="A2790" t="s">
        <v>909</v>
      </c>
      <c r="B2790" s="2">
        <v>12342.234234</v>
      </c>
      <c r="C2790" s="1" t="str">
        <f>VLOOKUP(A2790,AccountingProject!$1:$1048576,2,0)</f>
        <v>01.GNSYF.01.0008</v>
      </c>
    </row>
    <row r="2791" spans="1:3" x14ac:dyDescent="0.2">
      <c r="A2791" t="s">
        <v>909</v>
      </c>
      <c r="B2791" s="2">
        <v>12342.234234</v>
      </c>
      <c r="C2791" s="1" t="str">
        <f>VLOOKUP(A2791,AccountingProject!$1:$1048576,2,0)</f>
        <v>01.GNSYF.01.0008</v>
      </c>
    </row>
    <row r="2792" spans="1:3" x14ac:dyDescent="0.2">
      <c r="A2792" t="s">
        <v>909</v>
      </c>
      <c r="B2792" s="2">
        <v>12342.234234</v>
      </c>
      <c r="C2792" s="1" t="str">
        <f>VLOOKUP(A2792,AccountingProject!$1:$1048576,2,0)</f>
        <v>01.GNSYF.01.0008</v>
      </c>
    </row>
    <row r="2793" spans="1:3" x14ac:dyDescent="0.2">
      <c r="A2793" t="s">
        <v>909</v>
      </c>
      <c r="B2793" s="2">
        <v>12342.234234</v>
      </c>
      <c r="C2793" s="1" t="str">
        <f>VLOOKUP(A2793,AccountingProject!$1:$1048576,2,0)</f>
        <v>01.GNSYF.01.0008</v>
      </c>
    </row>
    <row r="2794" spans="1:3" x14ac:dyDescent="0.2">
      <c r="A2794" t="s">
        <v>909</v>
      </c>
      <c r="B2794" s="2">
        <v>12342.234234</v>
      </c>
      <c r="C2794" s="1" t="str">
        <f>VLOOKUP(A2794,AccountingProject!$1:$1048576,2,0)</f>
        <v>01.GNSYF.01.0008</v>
      </c>
    </row>
    <row r="2795" spans="1:3" x14ac:dyDescent="0.2">
      <c r="A2795" t="s">
        <v>909</v>
      </c>
      <c r="B2795" s="2">
        <v>12342.234234</v>
      </c>
      <c r="C2795" s="1" t="str">
        <f>VLOOKUP(A2795,AccountingProject!$1:$1048576,2,0)</f>
        <v>01.GNSYF.01.0008</v>
      </c>
    </row>
    <row r="2796" spans="1:3" x14ac:dyDescent="0.2">
      <c r="A2796" t="s">
        <v>909</v>
      </c>
      <c r="B2796" s="2">
        <v>12342.234234</v>
      </c>
      <c r="C2796" s="1" t="str">
        <f>VLOOKUP(A2796,AccountingProject!$1:$1048576,2,0)</f>
        <v>01.GNSYF.01.0008</v>
      </c>
    </row>
    <row r="2797" spans="1:3" x14ac:dyDescent="0.2">
      <c r="A2797" t="s">
        <v>909</v>
      </c>
      <c r="B2797" s="2">
        <v>12342.234234</v>
      </c>
      <c r="C2797" s="1" t="str">
        <f>VLOOKUP(A2797,AccountingProject!$1:$1048576,2,0)</f>
        <v>01.GNSYF.01.0008</v>
      </c>
    </row>
    <row r="2798" spans="1:3" x14ac:dyDescent="0.2">
      <c r="A2798" t="s">
        <v>909</v>
      </c>
      <c r="B2798" s="2">
        <v>12342.234234</v>
      </c>
      <c r="C2798" s="1" t="str">
        <f>VLOOKUP(A2798,AccountingProject!$1:$1048576,2,0)</f>
        <v>01.GNSYF.01.0008</v>
      </c>
    </row>
    <row r="2799" spans="1:3" x14ac:dyDescent="0.2">
      <c r="A2799" t="s">
        <v>909</v>
      </c>
      <c r="B2799" s="2">
        <v>12342.234234</v>
      </c>
      <c r="C2799" s="1" t="str">
        <f>VLOOKUP(A2799,AccountingProject!$1:$1048576,2,0)</f>
        <v>01.GNSYF.01.0008</v>
      </c>
    </row>
    <row r="2800" spans="1:3" x14ac:dyDescent="0.2">
      <c r="A2800" t="s">
        <v>909</v>
      </c>
      <c r="B2800" s="2">
        <v>12342.234234</v>
      </c>
      <c r="C2800" s="1" t="str">
        <f>VLOOKUP(A2800,AccountingProject!$1:$1048576,2,0)</f>
        <v>01.GNSYF.01.0008</v>
      </c>
    </row>
    <row r="2801" spans="1:3" x14ac:dyDescent="0.2">
      <c r="A2801" t="s">
        <v>909</v>
      </c>
      <c r="B2801" s="2">
        <v>12342.234234</v>
      </c>
      <c r="C2801" s="1" t="str">
        <f>VLOOKUP(A2801,AccountingProject!$1:$1048576,2,0)</f>
        <v>01.GNSYF.01.0008</v>
      </c>
    </row>
    <row r="2802" spans="1:3" x14ac:dyDescent="0.2">
      <c r="A2802" t="s">
        <v>909</v>
      </c>
      <c r="B2802" s="2">
        <v>12342.234234</v>
      </c>
      <c r="C2802" s="1" t="str">
        <f>VLOOKUP(A2802,AccountingProject!$1:$1048576,2,0)</f>
        <v>01.GNSYF.01.0008</v>
      </c>
    </row>
    <row r="2803" spans="1:3" x14ac:dyDescent="0.2">
      <c r="A2803" t="s">
        <v>909</v>
      </c>
      <c r="B2803" s="2">
        <v>12342.234234</v>
      </c>
      <c r="C2803" s="1" t="str">
        <f>VLOOKUP(A2803,AccountingProject!$1:$1048576,2,0)</f>
        <v>01.GNSYF.01.0008</v>
      </c>
    </row>
    <row r="2804" spans="1:3" x14ac:dyDescent="0.2">
      <c r="A2804" t="s">
        <v>909</v>
      </c>
      <c r="B2804" s="2">
        <v>12342.234234</v>
      </c>
      <c r="C2804" s="1" t="str">
        <f>VLOOKUP(A2804,AccountingProject!$1:$1048576,2,0)</f>
        <v>01.GNSYF.01.0008</v>
      </c>
    </row>
    <row r="2805" spans="1:3" x14ac:dyDescent="0.2">
      <c r="A2805" t="s">
        <v>909</v>
      </c>
      <c r="B2805" s="2">
        <v>12342.234234</v>
      </c>
      <c r="C2805" s="1" t="str">
        <f>VLOOKUP(A2805,AccountingProject!$1:$1048576,2,0)</f>
        <v>01.GNSYF.01.0008</v>
      </c>
    </row>
    <row r="2806" spans="1:3" x14ac:dyDescent="0.2">
      <c r="A2806" t="s">
        <v>909</v>
      </c>
      <c r="B2806" s="2">
        <v>12342.234234</v>
      </c>
      <c r="C2806" s="1" t="str">
        <f>VLOOKUP(A2806,AccountingProject!$1:$1048576,2,0)</f>
        <v>01.GNSYF.01.0008</v>
      </c>
    </row>
    <row r="2807" spans="1:3" x14ac:dyDescent="0.2">
      <c r="A2807" t="s">
        <v>909</v>
      </c>
      <c r="B2807" s="2">
        <v>12342.234234</v>
      </c>
      <c r="C2807" s="1" t="str">
        <f>VLOOKUP(A2807,AccountingProject!$1:$1048576,2,0)</f>
        <v>01.GNSYF.01.0008</v>
      </c>
    </row>
    <row r="2808" spans="1:3" x14ac:dyDescent="0.2">
      <c r="A2808" t="s">
        <v>909</v>
      </c>
      <c r="B2808" s="2">
        <v>12342.234234</v>
      </c>
      <c r="C2808" s="1" t="str">
        <f>VLOOKUP(A2808,AccountingProject!$1:$1048576,2,0)</f>
        <v>01.GNSYF.01.0008</v>
      </c>
    </row>
    <row r="2809" spans="1:3" x14ac:dyDescent="0.2">
      <c r="A2809" t="s">
        <v>909</v>
      </c>
      <c r="B2809" s="2">
        <v>12342.234234</v>
      </c>
      <c r="C2809" s="1" t="str">
        <f>VLOOKUP(A2809,AccountingProject!$1:$1048576,2,0)</f>
        <v>01.GNSYF.01.0008</v>
      </c>
    </row>
    <row r="2810" spans="1:3" x14ac:dyDescent="0.2">
      <c r="A2810" t="s">
        <v>909</v>
      </c>
      <c r="B2810" s="2">
        <v>12342.234234</v>
      </c>
      <c r="C2810" s="1" t="str">
        <f>VLOOKUP(A2810,AccountingProject!$1:$1048576,2,0)</f>
        <v>01.GNSYF.01.0008</v>
      </c>
    </row>
    <row r="2811" spans="1:3" x14ac:dyDescent="0.2">
      <c r="A2811" t="s">
        <v>909</v>
      </c>
      <c r="B2811" s="2">
        <v>12342.234234</v>
      </c>
      <c r="C2811" s="1" t="str">
        <f>VLOOKUP(A2811,AccountingProject!$1:$1048576,2,0)</f>
        <v>01.GNSYF.01.0008</v>
      </c>
    </row>
    <row r="2812" spans="1:3" x14ac:dyDescent="0.2">
      <c r="A2812" t="s">
        <v>909</v>
      </c>
      <c r="B2812" s="2">
        <v>12342.234234</v>
      </c>
      <c r="C2812" s="1" t="str">
        <f>VLOOKUP(A2812,AccountingProject!$1:$1048576,2,0)</f>
        <v>01.GNSYF.01.0008</v>
      </c>
    </row>
    <row r="2813" spans="1:3" x14ac:dyDescent="0.2">
      <c r="A2813" t="s">
        <v>909</v>
      </c>
      <c r="B2813" s="2">
        <v>12342.234234</v>
      </c>
      <c r="C2813" s="1" t="str">
        <f>VLOOKUP(A2813,AccountingProject!$1:$1048576,2,0)</f>
        <v>01.GNSYF.01.0008</v>
      </c>
    </row>
    <row r="2814" spans="1:3" x14ac:dyDescent="0.2">
      <c r="A2814" t="s">
        <v>909</v>
      </c>
      <c r="B2814" s="2">
        <v>12342.234234</v>
      </c>
      <c r="C2814" s="1" t="str">
        <f>VLOOKUP(A2814,AccountingProject!$1:$1048576,2,0)</f>
        <v>01.GNSYF.01.0008</v>
      </c>
    </row>
    <row r="2815" spans="1:3" x14ac:dyDescent="0.2">
      <c r="A2815" t="s">
        <v>909</v>
      </c>
      <c r="B2815" s="2">
        <v>12342.234234</v>
      </c>
      <c r="C2815" s="1" t="str">
        <f>VLOOKUP(A2815,AccountingProject!$1:$1048576,2,0)</f>
        <v>01.GNSYF.01.0008</v>
      </c>
    </row>
    <row r="2816" spans="1:3" x14ac:dyDescent="0.2">
      <c r="A2816" t="s">
        <v>909</v>
      </c>
      <c r="B2816" s="2">
        <v>12342.234234</v>
      </c>
      <c r="C2816" s="1" t="str">
        <f>VLOOKUP(A2816,AccountingProject!$1:$1048576,2,0)</f>
        <v>01.GNSYF.01.0008</v>
      </c>
    </row>
    <row r="2817" spans="1:3" x14ac:dyDescent="0.2">
      <c r="A2817" t="s">
        <v>909</v>
      </c>
      <c r="B2817" s="2">
        <v>12342.234234</v>
      </c>
      <c r="C2817" s="1" t="str">
        <f>VLOOKUP(A2817,AccountingProject!$1:$1048576,2,0)</f>
        <v>01.GNSYF.01.0008</v>
      </c>
    </row>
    <row r="2818" spans="1:3" x14ac:dyDescent="0.2">
      <c r="A2818" t="s">
        <v>909</v>
      </c>
      <c r="B2818" s="2">
        <v>12342.234234</v>
      </c>
      <c r="C2818" s="1" t="str">
        <f>VLOOKUP(A2818,AccountingProject!$1:$1048576,2,0)</f>
        <v>01.GNSYF.01.0008</v>
      </c>
    </row>
    <row r="2819" spans="1:3" x14ac:dyDescent="0.2">
      <c r="A2819" t="s">
        <v>909</v>
      </c>
      <c r="B2819" s="2">
        <v>12342.234234</v>
      </c>
      <c r="C2819" s="1" t="str">
        <f>VLOOKUP(A2819,AccountingProject!$1:$1048576,2,0)</f>
        <v>01.GNSYF.01.0008</v>
      </c>
    </row>
    <row r="2820" spans="1:3" x14ac:dyDescent="0.2">
      <c r="A2820" t="s">
        <v>909</v>
      </c>
      <c r="B2820" s="2">
        <v>12342.234234</v>
      </c>
      <c r="C2820" s="1" t="str">
        <f>VLOOKUP(A2820,AccountingProject!$1:$1048576,2,0)</f>
        <v>01.GNSYF.01.0008</v>
      </c>
    </row>
    <row r="2821" spans="1:3" x14ac:dyDescent="0.2">
      <c r="A2821" t="s">
        <v>909</v>
      </c>
      <c r="B2821" s="2">
        <v>12342.234234</v>
      </c>
      <c r="C2821" s="1" t="str">
        <f>VLOOKUP(A2821,AccountingProject!$1:$1048576,2,0)</f>
        <v>01.GNSYF.01.0008</v>
      </c>
    </row>
    <row r="2822" spans="1:3" x14ac:dyDescent="0.2">
      <c r="A2822" t="s">
        <v>909</v>
      </c>
      <c r="B2822" s="2">
        <v>12342.234234</v>
      </c>
      <c r="C2822" s="1" t="str">
        <f>VLOOKUP(A2822,AccountingProject!$1:$1048576,2,0)</f>
        <v>01.GNSYF.01.0008</v>
      </c>
    </row>
    <row r="2823" spans="1:3" x14ac:dyDescent="0.2">
      <c r="A2823" t="s">
        <v>909</v>
      </c>
      <c r="B2823" s="2">
        <v>12342.234234</v>
      </c>
      <c r="C2823" s="1" t="str">
        <f>VLOOKUP(A2823,AccountingProject!$1:$1048576,2,0)</f>
        <v>01.GNSYF.01.0008</v>
      </c>
    </row>
    <row r="2824" spans="1:3" x14ac:dyDescent="0.2">
      <c r="A2824" t="s">
        <v>909</v>
      </c>
      <c r="B2824" s="2">
        <v>12342.234234</v>
      </c>
      <c r="C2824" s="1" t="str">
        <f>VLOOKUP(A2824,AccountingProject!$1:$1048576,2,0)</f>
        <v>01.GNSYF.01.0008</v>
      </c>
    </row>
    <row r="2825" spans="1:3" x14ac:dyDescent="0.2">
      <c r="A2825" t="s">
        <v>909</v>
      </c>
      <c r="B2825" s="2">
        <v>12342.234234</v>
      </c>
      <c r="C2825" s="1" t="str">
        <f>VLOOKUP(A2825,AccountingProject!$1:$1048576,2,0)</f>
        <v>01.GNSYF.01.0008</v>
      </c>
    </row>
    <row r="2826" spans="1:3" x14ac:dyDescent="0.2">
      <c r="A2826" t="s">
        <v>909</v>
      </c>
      <c r="B2826" s="2">
        <v>12342.234234</v>
      </c>
      <c r="C2826" s="1" t="str">
        <f>VLOOKUP(A2826,AccountingProject!$1:$1048576,2,0)</f>
        <v>01.GNSYF.01.0008</v>
      </c>
    </row>
    <row r="2827" spans="1:3" x14ac:dyDescent="0.2">
      <c r="A2827" t="s">
        <v>909</v>
      </c>
      <c r="B2827" s="2">
        <v>12342.234234</v>
      </c>
      <c r="C2827" s="1" t="str">
        <f>VLOOKUP(A2827,AccountingProject!$1:$1048576,2,0)</f>
        <v>01.GNSYF.01.0008</v>
      </c>
    </row>
    <row r="2828" spans="1:3" x14ac:dyDescent="0.2">
      <c r="A2828" t="s">
        <v>909</v>
      </c>
      <c r="B2828" s="2">
        <v>12342.234234</v>
      </c>
      <c r="C2828" s="1" t="str">
        <f>VLOOKUP(A2828,AccountingProject!$1:$1048576,2,0)</f>
        <v>01.GNSYF.01.0008</v>
      </c>
    </row>
    <row r="2829" spans="1:3" x14ac:dyDescent="0.2">
      <c r="A2829" t="s">
        <v>909</v>
      </c>
      <c r="B2829" s="2">
        <v>12342.234234</v>
      </c>
      <c r="C2829" s="1" t="str">
        <f>VLOOKUP(A2829,AccountingProject!$1:$1048576,2,0)</f>
        <v>01.GNSYF.01.0008</v>
      </c>
    </row>
    <row r="2830" spans="1:3" x14ac:dyDescent="0.2">
      <c r="A2830" t="s">
        <v>909</v>
      </c>
      <c r="B2830" s="2">
        <v>12342.234234</v>
      </c>
      <c r="C2830" s="1" t="str">
        <f>VLOOKUP(A2830,AccountingProject!$1:$1048576,2,0)</f>
        <v>01.GNSYF.01.0008</v>
      </c>
    </row>
    <row r="2831" spans="1:3" x14ac:dyDescent="0.2">
      <c r="A2831" t="s">
        <v>909</v>
      </c>
      <c r="B2831" s="2">
        <v>12342.234234</v>
      </c>
      <c r="C2831" s="1" t="str">
        <f>VLOOKUP(A2831,AccountingProject!$1:$1048576,2,0)</f>
        <v>01.GNSYF.01.0008</v>
      </c>
    </row>
    <row r="2832" spans="1:3" x14ac:dyDescent="0.2">
      <c r="A2832" t="s">
        <v>909</v>
      </c>
      <c r="B2832" s="2">
        <v>12342.234234</v>
      </c>
      <c r="C2832" s="1" t="str">
        <f>VLOOKUP(A2832,AccountingProject!$1:$1048576,2,0)</f>
        <v>01.GNSYF.01.0008</v>
      </c>
    </row>
    <row r="2833" spans="1:3" x14ac:dyDescent="0.2">
      <c r="A2833" t="s">
        <v>909</v>
      </c>
      <c r="B2833" s="2">
        <v>12342.234234</v>
      </c>
      <c r="C2833" s="1" t="str">
        <f>VLOOKUP(A2833,AccountingProject!$1:$1048576,2,0)</f>
        <v>01.GNSYF.01.0008</v>
      </c>
    </row>
    <row r="2834" spans="1:3" x14ac:dyDescent="0.2">
      <c r="A2834" t="s">
        <v>909</v>
      </c>
      <c r="B2834" s="2">
        <v>12342.234234</v>
      </c>
      <c r="C2834" s="1" t="str">
        <f>VLOOKUP(A2834,AccountingProject!$1:$1048576,2,0)</f>
        <v>01.GNSYF.01.0008</v>
      </c>
    </row>
    <row r="2835" spans="1:3" x14ac:dyDescent="0.2">
      <c r="A2835" t="s">
        <v>909</v>
      </c>
      <c r="B2835" s="2">
        <v>12342.234234</v>
      </c>
      <c r="C2835" s="1" t="str">
        <f>VLOOKUP(A2835,AccountingProject!$1:$1048576,2,0)</f>
        <v>01.GNSYF.01.0008</v>
      </c>
    </row>
    <row r="2836" spans="1:3" x14ac:dyDescent="0.2">
      <c r="A2836" t="s">
        <v>909</v>
      </c>
      <c r="B2836" s="2">
        <v>12342.234234</v>
      </c>
      <c r="C2836" s="1" t="str">
        <f>VLOOKUP(A2836,AccountingProject!$1:$1048576,2,0)</f>
        <v>01.GNSYF.01.0008</v>
      </c>
    </row>
    <row r="2837" spans="1:3" x14ac:dyDescent="0.2">
      <c r="A2837" t="s">
        <v>909</v>
      </c>
      <c r="B2837" s="2">
        <v>12342.234234</v>
      </c>
      <c r="C2837" s="1" t="str">
        <f>VLOOKUP(A2837,AccountingProject!$1:$1048576,2,0)</f>
        <v>01.GNSYF.01.0008</v>
      </c>
    </row>
    <row r="2838" spans="1:3" x14ac:dyDescent="0.2">
      <c r="A2838" t="s">
        <v>909</v>
      </c>
      <c r="B2838" s="2">
        <v>12342.234234</v>
      </c>
      <c r="C2838" s="1" t="str">
        <f>VLOOKUP(A2838,AccountingProject!$1:$1048576,2,0)</f>
        <v>01.GNSYF.01.0008</v>
      </c>
    </row>
    <row r="2839" spans="1:3" x14ac:dyDescent="0.2">
      <c r="A2839" t="s">
        <v>909</v>
      </c>
      <c r="B2839" s="2">
        <v>12342.234234</v>
      </c>
      <c r="C2839" s="1" t="str">
        <f>VLOOKUP(A2839,AccountingProject!$1:$1048576,2,0)</f>
        <v>01.GNSYF.01.0008</v>
      </c>
    </row>
    <row r="2840" spans="1:3" x14ac:dyDescent="0.2">
      <c r="A2840" t="s">
        <v>909</v>
      </c>
      <c r="B2840" s="2">
        <v>12342.234234</v>
      </c>
      <c r="C2840" s="1" t="str">
        <f>VLOOKUP(A2840,AccountingProject!$1:$1048576,2,0)</f>
        <v>01.GNSYF.01.0008</v>
      </c>
    </row>
    <row r="2841" spans="1:3" x14ac:dyDescent="0.2">
      <c r="A2841" t="s">
        <v>909</v>
      </c>
      <c r="B2841" s="2">
        <v>12342.234234</v>
      </c>
      <c r="C2841" s="1" t="str">
        <f>VLOOKUP(A2841,AccountingProject!$1:$1048576,2,0)</f>
        <v>01.GNSYF.01.0008</v>
      </c>
    </row>
    <row r="2842" spans="1:3" x14ac:dyDescent="0.2">
      <c r="A2842" t="s">
        <v>909</v>
      </c>
      <c r="B2842" s="2">
        <v>12342.234234</v>
      </c>
      <c r="C2842" s="1" t="str">
        <f>VLOOKUP(A2842,AccountingProject!$1:$1048576,2,0)</f>
        <v>01.GNSYF.01.0008</v>
      </c>
    </row>
    <row r="2843" spans="1:3" x14ac:dyDescent="0.2">
      <c r="A2843" t="s">
        <v>909</v>
      </c>
      <c r="B2843" s="2">
        <v>12342.234234</v>
      </c>
      <c r="C2843" s="1" t="str">
        <f>VLOOKUP(A2843,AccountingProject!$1:$1048576,2,0)</f>
        <v>01.GNSYF.01.0008</v>
      </c>
    </row>
    <row r="2844" spans="1:3" x14ac:dyDescent="0.2">
      <c r="A2844" t="s">
        <v>909</v>
      </c>
      <c r="B2844" s="2">
        <v>12342.234234</v>
      </c>
      <c r="C2844" s="1" t="str">
        <f>VLOOKUP(A2844,AccountingProject!$1:$1048576,2,0)</f>
        <v>01.GNSYF.01.0008</v>
      </c>
    </row>
    <row r="2845" spans="1:3" x14ac:dyDescent="0.2">
      <c r="A2845" t="s">
        <v>909</v>
      </c>
      <c r="B2845" s="2">
        <v>12342.234234</v>
      </c>
      <c r="C2845" s="1" t="str">
        <f>VLOOKUP(A2845,AccountingProject!$1:$1048576,2,0)</f>
        <v>01.GNSYF.01.0008</v>
      </c>
    </row>
    <row r="2846" spans="1:3" x14ac:dyDescent="0.2">
      <c r="A2846" t="s">
        <v>909</v>
      </c>
      <c r="B2846" s="2">
        <v>12342.234234</v>
      </c>
      <c r="C2846" s="1" t="str">
        <f>VLOOKUP(A2846,AccountingProject!$1:$1048576,2,0)</f>
        <v>01.GNSYF.01.0008</v>
      </c>
    </row>
    <row r="2847" spans="1:3" x14ac:dyDescent="0.2">
      <c r="A2847" t="s">
        <v>909</v>
      </c>
      <c r="B2847" s="2">
        <v>12342.234234</v>
      </c>
      <c r="C2847" s="1" t="str">
        <f>VLOOKUP(A2847,AccountingProject!$1:$1048576,2,0)</f>
        <v>01.GNSYF.01.0008</v>
      </c>
    </row>
    <row r="2848" spans="1:3" x14ac:dyDescent="0.2">
      <c r="A2848" t="s">
        <v>909</v>
      </c>
      <c r="B2848" s="2">
        <v>12342.234234</v>
      </c>
      <c r="C2848" s="1" t="str">
        <f>VLOOKUP(A2848,AccountingProject!$1:$1048576,2,0)</f>
        <v>01.GNSYF.01.0008</v>
      </c>
    </row>
    <row r="2849" spans="1:3" x14ac:dyDescent="0.2">
      <c r="A2849" t="s">
        <v>909</v>
      </c>
      <c r="B2849" s="2">
        <v>12342.234234</v>
      </c>
      <c r="C2849" s="1" t="str">
        <f>VLOOKUP(A2849,AccountingProject!$1:$1048576,2,0)</f>
        <v>01.GNSYF.01.0008</v>
      </c>
    </row>
    <row r="2850" spans="1:3" x14ac:dyDescent="0.2">
      <c r="A2850" t="s">
        <v>909</v>
      </c>
      <c r="B2850" s="2">
        <v>12342.234234</v>
      </c>
      <c r="C2850" s="1" t="str">
        <f>VLOOKUP(A2850,AccountingProject!$1:$1048576,2,0)</f>
        <v>01.GNSYF.01.0008</v>
      </c>
    </row>
    <row r="2851" spans="1:3" x14ac:dyDescent="0.2">
      <c r="A2851" t="s">
        <v>909</v>
      </c>
      <c r="B2851" s="2">
        <v>12342.234234</v>
      </c>
      <c r="C2851" s="1" t="str">
        <f>VLOOKUP(A2851,AccountingProject!$1:$1048576,2,0)</f>
        <v>01.GNSYF.01.0008</v>
      </c>
    </row>
    <row r="2852" spans="1:3" x14ac:dyDescent="0.2">
      <c r="A2852" t="s">
        <v>909</v>
      </c>
      <c r="B2852" s="2">
        <v>12342.234234</v>
      </c>
      <c r="C2852" s="1" t="str">
        <f>VLOOKUP(A2852,AccountingProject!$1:$1048576,2,0)</f>
        <v>01.GNSYF.01.0008</v>
      </c>
    </row>
    <row r="2853" spans="1:3" x14ac:dyDescent="0.2">
      <c r="A2853" t="s">
        <v>909</v>
      </c>
      <c r="B2853" s="2">
        <v>12342.234234</v>
      </c>
      <c r="C2853" s="1" t="str">
        <f>VLOOKUP(A2853,AccountingProject!$1:$1048576,2,0)</f>
        <v>01.GNSYF.01.0008</v>
      </c>
    </row>
    <row r="2854" spans="1:3" x14ac:dyDescent="0.2">
      <c r="A2854" t="s">
        <v>909</v>
      </c>
      <c r="B2854" s="2">
        <v>12342.234234</v>
      </c>
      <c r="C2854" s="1" t="str">
        <f>VLOOKUP(A2854,AccountingProject!$1:$1048576,2,0)</f>
        <v>01.GNSYF.01.0008</v>
      </c>
    </row>
    <row r="2855" spans="1:3" x14ac:dyDescent="0.2">
      <c r="A2855" t="s">
        <v>909</v>
      </c>
      <c r="B2855" s="2">
        <v>12342.234234</v>
      </c>
      <c r="C2855" s="1" t="str">
        <f>VLOOKUP(A2855,AccountingProject!$1:$1048576,2,0)</f>
        <v>01.GNSYF.01.0008</v>
      </c>
    </row>
    <row r="2856" spans="1:3" x14ac:dyDescent="0.2">
      <c r="A2856" t="s">
        <v>909</v>
      </c>
      <c r="B2856" s="2">
        <v>12342.234234</v>
      </c>
      <c r="C2856" s="1" t="str">
        <f>VLOOKUP(A2856,AccountingProject!$1:$1048576,2,0)</f>
        <v>01.GNSYF.01.0008</v>
      </c>
    </row>
    <row r="2857" spans="1:3" x14ac:dyDescent="0.2">
      <c r="A2857" t="s">
        <v>909</v>
      </c>
      <c r="B2857" s="2">
        <v>12342.234234</v>
      </c>
      <c r="C2857" s="1" t="str">
        <f>VLOOKUP(A2857,AccountingProject!$1:$1048576,2,0)</f>
        <v>01.GNSYF.01.0008</v>
      </c>
    </row>
    <row r="2858" spans="1:3" x14ac:dyDescent="0.2">
      <c r="A2858" t="s">
        <v>909</v>
      </c>
      <c r="B2858" s="2">
        <v>12342.234234</v>
      </c>
      <c r="C2858" s="1" t="str">
        <f>VLOOKUP(A2858,AccountingProject!$1:$1048576,2,0)</f>
        <v>01.GNSYF.01.0008</v>
      </c>
    </row>
    <row r="2859" spans="1:3" x14ac:dyDescent="0.2">
      <c r="A2859" t="s">
        <v>909</v>
      </c>
      <c r="B2859" s="2">
        <v>12342.234234</v>
      </c>
      <c r="C2859" s="1" t="str">
        <f>VLOOKUP(A2859,AccountingProject!$1:$1048576,2,0)</f>
        <v>01.GNSYF.01.0008</v>
      </c>
    </row>
    <row r="2860" spans="1:3" x14ac:dyDescent="0.2">
      <c r="A2860" t="s">
        <v>909</v>
      </c>
      <c r="B2860" s="2">
        <v>12342.234234</v>
      </c>
      <c r="C2860" s="1" t="str">
        <f>VLOOKUP(A2860,AccountingProject!$1:$1048576,2,0)</f>
        <v>01.GNSYF.01.0008</v>
      </c>
    </row>
    <row r="2861" spans="1:3" x14ac:dyDescent="0.2">
      <c r="A2861" t="s">
        <v>909</v>
      </c>
      <c r="B2861" s="2">
        <v>12342.234234</v>
      </c>
      <c r="C2861" s="1" t="str">
        <f>VLOOKUP(A2861,AccountingProject!$1:$1048576,2,0)</f>
        <v>01.GNSYF.01.0008</v>
      </c>
    </row>
    <row r="2862" spans="1:3" x14ac:dyDescent="0.2">
      <c r="A2862" t="s">
        <v>909</v>
      </c>
      <c r="B2862" s="2">
        <v>12342.234234</v>
      </c>
      <c r="C2862" s="1" t="str">
        <f>VLOOKUP(A2862,AccountingProject!$1:$1048576,2,0)</f>
        <v>01.GNSYF.01.0008</v>
      </c>
    </row>
    <row r="2863" spans="1:3" x14ac:dyDescent="0.2">
      <c r="A2863" t="s">
        <v>909</v>
      </c>
      <c r="B2863" s="2">
        <v>12342.234234</v>
      </c>
      <c r="C2863" s="1" t="str">
        <f>VLOOKUP(A2863,AccountingProject!$1:$1048576,2,0)</f>
        <v>01.GNSYF.01.0008</v>
      </c>
    </row>
    <row r="2864" spans="1:3" x14ac:dyDescent="0.2">
      <c r="A2864" t="s">
        <v>909</v>
      </c>
      <c r="B2864" s="2">
        <v>12342.234234</v>
      </c>
      <c r="C2864" s="1" t="str">
        <f>VLOOKUP(A2864,AccountingProject!$1:$1048576,2,0)</f>
        <v>01.GNSYF.01.0008</v>
      </c>
    </row>
    <row r="2865" spans="1:3" x14ac:dyDescent="0.2">
      <c r="A2865" t="s">
        <v>909</v>
      </c>
      <c r="B2865" s="2">
        <v>12342.234234</v>
      </c>
      <c r="C2865" s="1" t="str">
        <f>VLOOKUP(A2865,AccountingProject!$1:$1048576,2,0)</f>
        <v>01.GNSYF.01.0008</v>
      </c>
    </row>
    <row r="2866" spans="1:3" x14ac:dyDescent="0.2">
      <c r="A2866" t="s">
        <v>909</v>
      </c>
      <c r="B2866" s="2">
        <v>12342.234234</v>
      </c>
      <c r="C2866" s="1" t="str">
        <f>VLOOKUP(A2866,AccountingProject!$1:$1048576,2,0)</f>
        <v>01.GNSYF.01.0008</v>
      </c>
    </row>
    <row r="2867" spans="1:3" x14ac:dyDescent="0.2">
      <c r="A2867" t="s">
        <v>909</v>
      </c>
      <c r="B2867" s="2">
        <v>12342.234234</v>
      </c>
      <c r="C2867" s="1" t="str">
        <f>VLOOKUP(A2867,AccountingProject!$1:$1048576,2,0)</f>
        <v>01.GNSYF.01.0008</v>
      </c>
    </row>
    <row r="2868" spans="1:3" x14ac:dyDescent="0.2">
      <c r="A2868" t="s">
        <v>909</v>
      </c>
      <c r="B2868" s="2">
        <v>12342.234234</v>
      </c>
      <c r="C2868" s="1" t="str">
        <f>VLOOKUP(A2868,AccountingProject!$1:$1048576,2,0)</f>
        <v>01.GNSYF.01.0008</v>
      </c>
    </row>
    <row r="2869" spans="1:3" x14ac:dyDescent="0.2">
      <c r="A2869" t="s">
        <v>909</v>
      </c>
      <c r="B2869" s="2">
        <v>12342.234234</v>
      </c>
      <c r="C2869" s="1" t="str">
        <f>VLOOKUP(A2869,AccountingProject!$1:$1048576,2,0)</f>
        <v>01.GNSYF.01.0008</v>
      </c>
    </row>
    <row r="2870" spans="1:3" x14ac:dyDescent="0.2">
      <c r="A2870" t="s">
        <v>909</v>
      </c>
      <c r="B2870" s="2">
        <v>12342.234234</v>
      </c>
      <c r="C2870" s="1" t="str">
        <f>VLOOKUP(A2870,AccountingProject!$1:$1048576,2,0)</f>
        <v>01.GNSYF.01.0008</v>
      </c>
    </row>
    <row r="2871" spans="1:3" x14ac:dyDescent="0.2">
      <c r="A2871" t="s">
        <v>909</v>
      </c>
      <c r="B2871" s="2">
        <v>12342.234234</v>
      </c>
      <c r="C2871" s="1" t="str">
        <f>VLOOKUP(A2871,AccountingProject!$1:$1048576,2,0)</f>
        <v>01.GNSYF.01.0008</v>
      </c>
    </row>
    <row r="2872" spans="1:3" x14ac:dyDescent="0.2">
      <c r="A2872" t="s">
        <v>909</v>
      </c>
      <c r="B2872" s="2">
        <v>12342.234234</v>
      </c>
      <c r="C2872" s="1" t="str">
        <f>VLOOKUP(A2872,AccountingProject!$1:$1048576,2,0)</f>
        <v>01.GNSYF.01.0008</v>
      </c>
    </row>
    <row r="2873" spans="1:3" x14ac:dyDescent="0.2">
      <c r="A2873" t="s">
        <v>909</v>
      </c>
      <c r="B2873" s="2">
        <v>12342.234234</v>
      </c>
      <c r="C2873" s="1" t="str">
        <f>VLOOKUP(A2873,AccountingProject!$1:$1048576,2,0)</f>
        <v>01.GNSYF.01.0008</v>
      </c>
    </row>
    <row r="2874" spans="1:3" x14ac:dyDescent="0.2">
      <c r="A2874" t="s">
        <v>909</v>
      </c>
      <c r="B2874" s="2">
        <v>12342.234234</v>
      </c>
      <c r="C2874" s="1" t="str">
        <f>VLOOKUP(A2874,AccountingProject!$1:$1048576,2,0)</f>
        <v>01.GNSYF.01.0008</v>
      </c>
    </row>
    <row r="2875" spans="1:3" x14ac:dyDescent="0.2">
      <c r="A2875" t="s">
        <v>909</v>
      </c>
      <c r="B2875" s="2">
        <v>12342.234234</v>
      </c>
      <c r="C2875" s="1" t="str">
        <f>VLOOKUP(A2875,AccountingProject!$1:$1048576,2,0)</f>
        <v>01.GNSYF.01.0008</v>
      </c>
    </row>
    <row r="2876" spans="1:3" x14ac:dyDescent="0.2">
      <c r="A2876" t="s">
        <v>909</v>
      </c>
      <c r="B2876" s="2">
        <v>12342.234234</v>
      </c>
      <c r="C2876" s="1" t="str">
        <f>VLOOKUP(A2876,AccountingProject!$1:$1048576,2,0)</f>
        <v>01.GNSYF.01.0008</v>
      </c>
    </row>
    <row r="2877" spans="1:3" x14ac:dyDescent="0.2">
      <c r="A2877" t="s">
        <v>909</v>
      </c>
      <c r="B2877" s="2">
        <v>12342.234234</v>
      </c>
      <c r="C2877" s="1" t="str">
        <f>VLOOKUP(A2877,AccountingProject!$1:$1048576,2,0)</f>
        <v>01.GNSYF.01.0008</v>
      </c>
    </row>
    <row r="2878" spans="1:3" x14ac:dyDescent="0.2">
      <c r="A2878" t="s">
        <v>909</v>
      </c>
      <c r="B2878" s="2">
        <v>12342.234234</v>
      </c>
      <c r="C2878" s="1" t="str">
        <f>VLOOKUP(A2878,AccountingProject!$1:$1048576,2,0)</f>
        <v>01.GNSYF.01.0008</v>
      </c>
    </row>
    <row r="2879" spans="1:3" x14ac:dyDescent="0.2">
      <c r="A2879" t="s">
        <v>909</v>
      </c>
      <c r="B2879" s="2">
        <v>12342.234234</v>
      </c>
      <c r="C2879" s="1" t="str">
        <f>VLOOKUP(A2879,AccountingProject!$1:$1048576,2,0)</f>
        <v>01.GNSYF.01.0008</v>
      </c>
    </row>
    <row r="2880" spans="1:3" x14ac:dyDescent="0.2">
      <c r="A2880" t="s">
        <v>909</v>
      </c>
      <c r="B2880" s="2">
        <v>12342.234234</v>
      </c>
      <c r="C2880" s="1" t="str">
        <f>VLOOKUP(A2880,AccountingProject!$1:$1048576,2,0)</f>
        <v>01.GNSYF.01.0008</v>
      </c>
    </row>
    <row r="2881" spans="1:3" x14ac:dyDescent="0.2">
      <c r="A2881" t="s">
        <v>909</v>
      </c>
      <c r="B2881" s="2">
        <v>12342.234234</v>
      </c>
      <c r="C2881" s="1" t="str">
        <f>VLOOKUP(A2881,AccountingProject!$1:$1048576,2,0)</f>
        <v>01.GNSYF.01.0008</v>
      </c>
    </row>
    <row r="2882" spans="1:3" x14ac:dyDescent="0.2">
      <c r="A2882" t="s">
        <v>909</v>
      </c>
      <c r="B2882" s="2">
        <v>12342.234234</v>
      </c>
      <c r="C2882" s="1" t="str">
        <f>VLOOKUP(A2882,AccountingProject!$1:$1048576,2,0)</f>
        <v>01.GNSYF.01.0008</v>
      </c>
    </row>
    <row r="2883" spans="1:3" x14ac:dyDescent="0.2">
      <c r="A2883" t="s">
        <v>909</v>
      </c>
      <c r="B2883" s="2">
        <v>12342.234234</v>
      </c>
      <c r="C2883" s="1" t="str">
        <f>VLOOKUP(A2883,AccountingProject!$1:$1048576,2,0)</f>
        <v>01.GNSYF.01.0008</v>
      </c>
    </row>
    <row r="2884" spans="1:3" x14ac:dyDescent="0.2">
      <c r="A2884" t="s">
        <v>909</v>
      </c>
      <c r="B2884" s="2">
        <v>12342.234234</v>
      </c>
      <c r="C2884" s="1" t="str">
        <f>VLOOKUP(A2884,AccountingProject!$1:$1048576,2,0)</f>
        <v>01.GNSYF.01.0008</v>
      </c>
    </row>
    <row r="2885" spans="1:3" x14ac:dyDescent="0.2">
      <c r="A2885" t="s">
        <v>909</v>
      </c>
      <c r="B2885" s="2">
        <v>12342.234234</v>
      </c>
      <c r="C2885" s="1" t="str">
        <f>VLOOKUP(A2885,AccountingProject!$1:$1048576,2,0)</f>
        <v>01.GNSYF.01.0008</v>
      </c>
    </row>
    <row r="2886" spans="1:3" x14ac:dyDescent="0.2">
      <c r="A2886" t="s">
        <v>909</v>
      </c>
      <c r="B2886" s="2">
        <v>12342.234234</v>
      </c>
      <c r="C2886" s="1" t="str">
        <f>VLOOKUP(A2886,AccountingProject!$1:$1048576,2,0)</f>
        <v>01.GNSYF.01.0008</v>
      </c>
    </row>
    <row r="2887" spans="1:3" x14ac:dyDescent="0.2">
      <c r="A2887" t="s">
        <v>909</v>
      </c>
      <c r="B2887" s="2">
        <v>12342.234234</v>
      </c>
      <c r="C2887" s="1" t="str">
        <f>VLOOKUP(A2887,AccountingProject!$1:$1048576,2,0)</f>
        <v>01.GNSYF.01.0008</v>
      </c>
    </row>
    <row r="2888" spans="1:3" x14ac:dyDescent="0.2">
      <c r="A2888" t="s">
        <v>909</v>
      </c>
      <c r="B2888" s="2">
        <v>12342.234234</v>
      </c>
      <c r="C2888" s="1" t="str">
        <f>VLOOKUP(A2888,AccountingProject!$1:$1048576,2,0)</f>
        <v>01.GNSYF.01.0008</v>
      </c>
    </row>
    <row r="2889" spans="1:3" x14ac:dyDescent="0.2">
      <c r="A2889" t="s">
        <v>909</v>
      </c>
      <c r="B2889" s="2">
        <v>12342.234234</v>
      </c>
      <c r="C2889" s="1" t="str">
        <f>VLOOKUP(A2889,AccountingProject!$1:$1048576,2,0)</f>
        <v>01.GNSYF.01.0008</v>
      </c>
    </row>
    <row r="2890" spans="1:3" x14ac:dyDescent="0.2">
      <c r="A2890" t="s">
        <v>909</v>
      </c>
      <c r="B2890" s="2">
        <v>12342.234234</v>
      </c>
      <c r="C2890" s="1" t="str">
        <f>VLOOKUP(A2890,AccountingProject!$1:$1048576,2,0)</f>
        <v>01.GNSYF.01.0008</v>
      </c>
    </row>
    <row r="2891" spans="1:3" x14ac:dyDescent="0.2">
      <c r="A2891" t="s">
        <v>909</v>
      </c>
      <c r="B2891" s="2">
        <v>12342.234234</v>
      </c>
      <c r="C2891" s="1" t="str">
        <f>VLOOKUP(A2891,AccountingProject!$1:$1048576,2,0)</f>
        <v>01.GNSYF.01.0008</v>
      </c>
    </row>
    <row r="2892" spans="1:3" x14ac:dyDescent="0.2">
      <c r="A2892" t="s">
        <v>909</v>
      </c>
      <c r="B2892" s="2">
        <v>12342.234234</v>
      </c>
      <c r="C2892" s="1" t="str">
        <f>VLOOKUP(A2892,AccountingProject!$1:$1048576,2,0)</f>
        <v>01.GNSYF.01.0008</v>
      </c>
    </row>
    <row r="2893" spans="1:3" x14ac:dyDescent="0.2">
      <c r="A2893" t="s">
        <v>909</v>
      </c>
      <c r="B2893" s="2">
        <v>12342.234234</v>
      </c>
      <c r="C2893" s="1" t="str">
        <f>VLOOKUP(A2893,AccountingProject!$1:$1048576,2,0)</f>
        <v>01.GNSYF.01.0008</v>
      </c>
    </row>
    <row r="2894" spans="1:3" x14ac:dyDescent="0.2">
      <c r="A2894" t="s">
        <v>909</v>
      </c>
      <c r="B2894" s="2">
        <v>12342.234234</v>
      </c>
      <c r="C2894" s="1" t="str">
        <f>VLOOKUP(A2894,AccountingProject!$1:$1048576,2,0)</f>
        <v>01.GNSYF.01.0008</v>
      </c>
    </row>
    <row r="2895" spans="1:3" x14ac:dyDescent="0.2">
      <c r="A2895" t="s">
        <v>909</v>
      </c>
      <c r="B2895" s="2">
        <v>12342.234234</v>
      </c>
      <c r="C2895" s="1" t="str">
        <f>VLOOKUP(A2895,AccountingProject!$1:$1048576,2,0)</f>
        <v>01.GNSYF.01.0008</v>
      </c>
    </row>
    <row r="2896" spans="1:3" x14ac:dyDescent="0.2">
      <c r="A2896" t="s">
        <v>909</v>
      </c>
      <c r="B2896" s="2">
        <v>12342.234234</v>
      </c>
      <c r="C2896" s="1" t="str">
        <f>VLOOKUP(A2896,AccountingProject!$1:$1048576,2,0)</f>
        <v>01.GNSYF.01.0008</v>
      </c>
    </row>
    <row r="2897" spans="1:3" x14ac:dyDescent="0.2">
      <c r="A2897" t="s">
        <v>909</v>
      </c>
      <c r="B2897" s="2">
        <v>12342.234234</v>
      </c>
      <c r="C2897" s="1" t="str">
        <f>VLOOKUP(A2897,AccountingProject!$1:$1048576,2,0)</f>
        <v>01.GNSYF.01.0008</v>
      </c>
    </row>
    <row r="2898" spans="1:3" x14ac:dyDescent="0.2">
      <c r="A2898" t="s">
        <v>909</v>
      </c>
      <c r="B2898" s="2">
        <v>12342.234234</v>
      </c>
      <c r="C2898" s="1" t="str">
        <f>VLOOKUP(A2898,AccountingProject!$1:$1048576,2,0)</f>
        <v>01.GNSYF.01.0008</v>
      </c>
    </row>
    <row r="2899" spans="1:3" x14ac:dyDescent="0.2">
      <c r="A2899" t="s">
        <v>909</v>
      </c>
      <c r="B2899" s="2">
        <v>12342.234234</v>
      </c>
      <c r="C2899" s="1" t="str">
        <f>VLOOKUP(A2899,AccountingProject!$1:$1048576,2,0)</f>
        <v>01.GNSYF.01.0008</v>
      </c>
    </row>
    <row r="2900" spans="1:3" x14ac:dyDescent="0.2">
      <c r="A2900" t="s">
        <v>909</v>
      </c>
      <c r="B2900" s="2">
        <v>12342.234234</v>
      </c>
      <c r="C2900" s="1" t="str">
        <f>VLOOKUP(A2900,AccountingProject!$1:$1048576,2,0)</f>
        <v>01.GNSYF.01.0008</v>
      </c>
    </row>
    <row r="2901" spans="1:3" x14ac:dyDescent="0.2">
      <c r="A2901" t="s">
        <v>909</v>
      </c>
      <c r="B2901" s="2">
        <v>12342.234234</v>
      </c>
      <c r="C2901" s="1" t="str">
        <f>VLOOKUP(A2901,AccountingProject!$1:$1048576,2,0)</f>
        <v>01.GNSYF.01.0008</v>
      </c>
    </row>
    <row r="2902" spans="1:3" x14ac:dyDescent="0.2">
      <c r="A2902" t="s">
        <v>909</v>
      </c>
      <c r="B2902" s="2">
        <v>12342.234234</v>
      </c>
      <c r="C2902" s="1" t="str">
        <f>VLOOKUP(A2902,AccountingProject!$1:$1048576,2,0)</f>
        <v>01.GNSYF.01.0008</v>
      </c>
    </row>
    <row r="2903" spans="1:3" x14ac:dyDescent="0.2">
      <c r="A2903" t="s">
        <v>909</v>
      </c>
      <c r="B2903" s="2">
        <v>12342.234234</v>
      </c>
      <c r="C2903" s="1" t="str">
        <f>VLOOKUP(A2903,AccountingProject!$1:$1048576,2,0)</f>
        <v>01.GNSYF.01.0008</v>
      </c>
    </row>
    <row r="2904" spans="1:3" x14ac:dyDescent="0.2">
      <c r="A2904" t="s">
        <v>909</v>
      </c>
      <c r="B2904" s="2">
        <v>12342.234234</v>
      </c>
      <c r="C2904" s="1" t="str">
        <f>VLOOKUP(A2904,AccountingProject!$1:$1048576,2,0)</f>
        <v>01.GNSYF.01.0008</v>
      </c>
    </row>
    <row r="2905" spans="1:3" x14ac:dyDescent="0.2">
      <c r="A2905" t="s">
        <v>909</v>
      </c>
      <c r="B2905" s="2">
        <v>12342.234234</v>
      </c>
      <c r="C2905" s="1" t="str">
        <f>VLOOKUP(A2905,AccountingProject!$1:$1048576,2,0)</f>
        <v>01.GNSYF.01.0008</v>
      </c>
    </row>
    <row r="2906" spans="1:3" x14ac:dyDescent="0.2">
      <c r="A2906" t="s">
        <v>909</v>
      </c>
      <c r="B2906" s="2">
        <v>12342.234234</v>
      </c>
      <c r="C2906" s="1" t="str">
        <f>VLOOKUP(A2906,AccountingProject!$1:$1048576,2,0)</f>
        <v>01.GNSYF.01.0008</v>
      </c>
    </row>
    <row r="2907" spans="1:3" x14ac:dyDescent="0.2">
      <c r="A2907" t="s">
        <v>909</v>
      </c>
      <c r="B2907" s="2">
        <v>12342.234234</v>
      </c>
      <c r="C2907" s="1" t="str">
        <f>VLOOKUP(A2907,AccountingProject!$1:$1048576,2,0)</f>
        <v>01.GNSYF.01.0008</v>
      </c>
    </row>
    <row r="2908" spans="1:3" x14ac:dyDescent="0.2">
      <c r="A2908" t="s">
        <v>909</v>
      </c>
      <c r="B2908" s="2">
        <v>12342.234234</v>
      </c>
      <c r="C2908" s="1" t="str">
        <f>VLOOKUP(A2908,AccountingProject!$1:$1048576,2,0)</f>
        <v>01.GNSYF.01.0008</v>
      </c>
    </row>
    <row r="2909" spans="1:3" x14ac:dyDescent="0.2">
      <c r="A2909" t="s">
        <v>909</v>
      </c>
      <c r="B2909" s="2">
        <v>12342.234234</v>
      </c>
      <c r="C2909" s="1" t="str">
        <f>VLOOKUP(A2909,AccountingProject!$1:$1048576,2,0)</f>
        <v>01.GNSYF.01.0008</v>
      </c>
    </row>
    <row r="2910" spans="1:3" x14ac:dyDescent="0.2">
      <c r="A2910" t="s">
        <v>909</v>
      </c>
      <c r="B2910" s="2">
        <v>12342.234234</v>
      </c>
      <c r="C2910" s="1" t="str">
        <f>VLOOKUP(A2910,AccountingProject!$1:$1048576,2,0)</f>
        <v>01.GNSYF.01.0008</v>
      </c>
    </row>
    <row r="2911" spans="1:3" x14ac:dyDescent="0.2">
      <c r="A2911" t="s">
        <v>909</v>
      </c>
      <c r="B2911" s="2">
        <v>12342.234234</v>
      </c>
      <c r="C2911" s="1" t="str">
        <f>VLOOKUP(A2911,AccountingProject!$1:$1048576,2,0)</f>
        <v>01.GNSYF.01.0008</v>
      </c>
    </row>
    <row r="2912" spans="1:3" x14ac:dyDescent="0.2">
      <c r="A2912" t="s">
        <v>909</v>
      </c>
      <c r="B2912" s="2">
        <v>12342.234234</v>
      </c>
      <c r="C2912" s="1" t="str">
        <f>VLOOKUP(A2912,AccountingProject!$1:$1048576,2,0)</f>
        <v>01.GNSYF.01.0008</v>
      </c>
    </row>
    <row r="2913" spans="1:3" x14ac:dyDescent="0.2">
      <c r="A2913" t="s">
        <v>909</v>
      </c>
      <c r="B2913" s="2">
        <v>12342.234234</v>
      </c>
      <c r="C2913" s="1" t="str">
        <f>VLOOKUP(A2913,AccountingProject!$1:$1048576,2,0)</f>
        <v>01.GNSYF.01.0008</v>
      </c>
    </row>
    <row r="2914" spans="1:3" x14ac:dyDescent="0.2">
      <c r="A2914" t="s">
        <v>909</v>
      </c>
      <c r="B2914" s="2">
        <v>12342.234234</v>
      </c>
      <c r="C2914" s="1" t="str">
        <f>VLOOKUP(A2914,AccountingProject!$1:$1048576,2,0)</f>
        <v>01.GNSYF.01.0008</v>
      </c>
    </row>
    <row r="2915" spans="1:3" x14ac:dyDescent="0.2">
      <c r="A2915" t="s">
        <v>909</v>
      </c>
      <c r="B2915" s="2">
        <v>12342.234234</v>
      </c>
      <c r="C2915" s="1" t="str">
        <f>VLOOKUP(A2915,AccountingProject!$1:$1048576,2,0)</f>
        <v>01.GNSYF.01.0008</v>
      </c>
    </row>
    <row r="2916" spans="1:3" x14ac:dyDescent="0.2">
      <c r="A2916" t="s">
        <v>909</v>
      </c>
      <c r="B2916" s="2">
        <v>12342.234234</v>
      </c>
      <c r="C2916" s="1" t="str">
        <f>VLOOKUP(A2916,AccountingProject!$1:$1048576,2,0)</f>
        <v>01.GNSYF.01.0008</v>
      </c>
    </row>
    <row r="2917" spans="1:3" x14ac:dyDescent="0.2">
      <c r="A2917" t="s">
        <v>909</v>
      </c>
      <c r="B2917" s="2">
        <v>12342.234234</v>
      </c>
      <c r="C2917" s="1" t="str">
        <f>VLOOKUP(A2917,AccountingProject!$1:$1048576,2,0)</f>
        <v>01.GNSYF.01.0008</v>
      </c>
    </row>
    <row r="2918" spans="1:3" x14ac:dyDescent="0.2">
      <c r="A2918" t="s">
        <v>909</v>
      </c>
      <c r="B2918" s="2">
        <v>12342.234234</v>
      </c>
      <c r="C2918" s="1" t="str">
        <f>VLOOKUP(A2918,AccountingProject!$1:$1048576,2,0)</f>
        <v>01.GNSYF.01.0008</v>
      </c>
    </row>
    <row r="2919" spans="1:3" x14ac:dyDescent="0.2">
      <c r="A2919" t="s">
        <v>909</v>
      </c>
      <c r="B2919" s="2">
        <v>12342.234234</v>
      </c>
      <c r="C2919" s="1" t="str">
        <f>VLOOKUP(A2919,AccountingProject!$1:$1048576,2,0)</f>
        <v>01.GNSYF.01.0008</v>
      </c>
    </row>
    <row r="2920" spans="1:3" x14ac:dyDescent="0.2">
      <c r="A2920" t="s">
        <v>909</v>
      </c>
      <c r="B2920" s="2">
        <v>12342.234234</v>
      </c>
      <c r="C2920" s="1" t="str">
        <f>VLOOKUP(A2920,AccountingProject!$1:$1048576,2,0)</f>
        <v>01.GNSYF.01.0008</v>
      </c>
    </row>
    <row r="2921" spans="1:3" x14ac:dyDescent="0.2">
      <c r="A2921" t="s">
        <v>909</v>
      </c>
      <c r="B2921" s="2">
        <v>12342.234234</v>
      </c>
      <c r="C2921" s="1" t="str">
        <f>VLOOKUP(A2921,AccountingProject!$1:$1048576,2,0)</f>
        <v>01.GNSYF.01.0008</v>
      </c>
    </row>
    <row r="2922" spans="1:3" x14ac:dyDescent="0.2">
      <c r="A2922" t="s">
        <v>909</v>
      </c>
      <c r="B2922" s="2">
        <v>12342.234234</v>
      </c>
      <c r="C2922" s="1" t="str">
        <f>VLOOKUP(A2922,AccountingProject!$1:$1048576,2,0)</f>
        <v>01.GNSYF.01.0008</v>
      </c>
    </row>
    <row r="2923" spans="1:3" x14ac:dyDescent="0.2">
      <c r="A2923" t="s">
        <v>909</v>
      </c>
      <c r="B2923" s="2">
        <v>12342.234234</v>
      </c>
      <c r="C2923" s="1" t="str">
        <f>VLOOKUP(A2923,AccountingProject!$1:$1048576,2,0)</f>
        <v>01.GNSYF.01.0008</v>
      </c>
    </row>
    <row r="2924" spans="1:3" x14ac:dyDescent="0.2">
      <c r="A2924" t="s">
        <v>909</v>
      </c>
      <c r="B2924" s="2">
        <v>12342.234234</v>
      </c>
      <c r="C2924" s="1" t="str">
        <f>VLOOKUP(A2924,AccountingProject!$1:$1048576,2,0)</f>
        <v>01.GNSYF.01.0008</v>
      </c>
    </row>
    <row r="2925" spans="1:3" x14ac:dyDescent="0.2">
      <c r="A2925" t="s">
        <v>909</v>
      </c>
      <c r="B2925" s="2">
        <v>12342.234234</v>
      </c>
      <c r="C2925" s="1" t="str">
        <f>VLOOKUP(A2925,AccountingProject!$1:$1048576,2,0)</f>
        <v>01.GNSYF.01.0008</v>
      </c>
    </row>
    <row r="2926" spans="1:3" x14ac:dyDescent="0.2">
      <c r="A2926" t="s">
        <v>909</v>
      </c>
      <c r="B2926" s="2">
        <v>12342.234234</v>
      </c>
      <c r="C2926" s="1" t="str">
        <f>VLOOKUP(A2926,AccountingProject!$1:$1048576,2,0)</f>
        <v>01.GNSYF.01.0008</v>
      </c>
    </row>
    <row r="2927" spans="1:3" x14ac:dyDescent="0.2">
      <c r="A2927" t="s">
        <v>909</v>
      </c>
      <c r="B2927" s="2">
        <v>12342.234234</v>
      </c>
      <c r="C2927" s="1" t="str">
        <f>VLOOKUP(A2927,AccountingProject!$1:$1048576,2,0)</f>
        <v>01.GNSYF.01.0008</v>
      </c>
    </row>
    <row r="2928" spans="1:3" x14ac:dyDescent="0.2">
      <c r="A2928" t="s">
        <v>909</v>
      </c>
      <c r="B2928" s="2">
        <v>12342.234234</v>
      </c>
      <c r="C2928" s="1" t="str">
        <f>VLOOKUP(A2928,AccountingProject!$1:$1048576,2,0)</f>
        <v>01.GNSYF.01.0008</v>
      </c>
    </row>
    <row r="2929" spans="1:3" x14ac:dyDescent="0.2">
      <c r="A2929" t="s">
        <v>909</v>
      </c>
      <c r="B2929" s="2">
        <v>12342.234234</v>
      </c>
      <c r="C2929" s="1" t="str">
        <f>VLOOKUP(A2929,AccountingProject!$1:$1048576,2,0)</f>
        <v>01.GNSYF.01.0008</v>
      </c>
    </row>
    <row r="2930" spans="1:3" x14ac:dyDescent="0.2">
      <c r="A2930" t="s">
        <v>909</v>
      </c>
      <c r="B2930" s="2">
        <v>12342.234234</v>
      </c>
      <c r="C2930" s="1" t="str">
        <f>VLOOKUP(A2930,AccountingProject!$1:$1048576,2,0)</f>
        <v>01.GNSYF.01.0008</v>
      </c>
    </row>
    <row r="2931" spans="1:3" x14ac:dyDescent="0.2">
      <c r="A2931" t="s">
        <v>909</v>
      </c>
      <c r="B2931" s="2">
        <v>12342.234234</v>
      </c>
      <c r="C2931" s="1" t="str">
        <f>VLOOKUP(A2931,AccountingProject!$1:$1048576,2,0)</f>
        <v>01.GNSYF.01.0008</v>
      </c>
    </row>
    <row r="2932" spans="1:3" x14ac:dyDescent="0.2">
      <c r="A2932" t="s">
        <v>909</v>
      </c>
      <c r="B2932" s="2">
        <v>12342.234234</v>
      </c>
      <c r="C2932" s="1" t="str">
        <f>VLOOKUP(A2932,AccountingProject!$1:$1048576,2,0)</f>
        <v>01.GNSYF.01.0008</v>
      </c>
    </row>
    <row r="2933" spans="1:3" x14ac:dyDescent="0.2">
      <c r="A2933" t="s">
        <v>909</v>
      </c>
      <c r="B2933" s="2">
        <v>12342.234234</v>
      </c>
      <c r="C2933" s="1" t="str">
        <f>VLOOKUP(A2933,AccountingProject!$1:$1048576,2,0)</f>
        <v>01.GNSYF.01.0008</v>
      </c>
    </row>
    <row r="2934" spans="1:3" x14ac:dyDescent="0.2">
      <c r="A2934" t="s">
        <v>909</v>
      </c>
      <c r="B2934" s="2">
        <v>12342.234234</v>
      </c>
      <c r="C2934" s="1" t="str">
        <f>VLOOKUP(A2934,AccountingProject!$1:$1048576,2,0)</f>
        <v>01.GNSYF.01.0008</v>
      </c>
    </row>
    <row r="2935" spans="1:3" x14ac:dyDescent="0.2">
      <c r="A2935" t="s">
        <v>909</v>
      </c>
      <c r="B2935" s="2">
        <v>12342.234234</v>
      </c>
      <c r="C2935" s="1" t="str">
        <f>VLOOKUP(A2935,AccountingProject!$1:$1048576,2,0)</f>
        <v>01.GNSYF.01.0008</v>
      </c>
    </row>
    <row r="2936" spans="1:3" x14ac:dyDescent="0.2">
      <c r="A2936" t="s">
        <v>909</v>
      </c>
      <c r="B2936" s="2">
        <v>12342.234234</v>
      </c>
      <c r="C2936" s="1" t="str">
        <f>VLOOKUP(A2936,AccountingProject!$1:$1048576,2,0)</f>
        <v>01.GNSYF.01.0008</v>
      </c>
    </row>
    <row r="2937" spans="1:3" x14ac:dyDescent="0.2">
      <c r="A2937" t="s">
        <v>909</v>
      </c>
      <c r="B2937" s="2">
        <v>12342.234234</v>
      </c>
      <c r="C2937" s="1" t="str">
        <f>VLOOKUP(A2937,AccountingProject!$1:$1048576,2,0)</f>
        <v>01.GNSYF.01.0008</v>
      </c>
    </row>
    <row r="2938" spans="1:3" x14ac:dyDescent="0.2">
      <c r="A2938" t="s">
        <v>909</v>
      </c>
      <c r="B2938" s="2">
        <v>12342.234234</v>
      </c>
      <c r="C2938" s="1" t="str">
        <f>VLOOKUP(A2938,AccountingProject!$1:$1048576,2,0)</f>
        <v>01.GNSYF.01.0008</v>
      </c>
    </row>
    <row r="2939" spans="1:3" x14ac:dyDescent="0.2">
      <c r="A2939" t="s">
        <v>909</v>
      </c>
      <c r="B2939" s="2">
        <v>12342.234234</v>
      </c>
      <c r="C2939" s="1" t="str">
        <f>VLOOKUP(A2939,AccountingProject!$1:$1048576,2,0)</f>
        <v>01.GNSYF.01.0008</v>
      </c>
    </row>
    <row r="2940" spans="1:3" x14ac:dyDescent="0.2">
      <c r="A2940" t="s">
        <v>909</v>
      </c>
      <c r="B2940" s="2">
        <v>12342.234234</v>
      </c>
      <c r="C2940" s="1" t="str">
        <f>VLOOKUP(A2940,AccountingProject!$1:$1048576,2,0)</f>
        <v>01.GNSYF.01.0008</v>
      </c>
    </row>
    <row r="2941" spans="1:3" x14ac:dyDescent="0.2">
      <c r="A2941" t="s">
        <v>909</v>
      </c>
      <c r="B2941" s="2">
        <v>12342.234234</v>
      </c>
      <c r="C2941" s="1" t="str">
        <f>VLOOKUP(A2941,AccountingProject!$1:$1048576,2,0)</f>
        <v>01.GNSYF.01.0008</v>
      </c>
    </row>
    <row r="2942" spans="1:3" x14ac:dyDescent="0.2">
      <c r="A2942" t="s">
        <v>909</v>
      </c>
      <c r="B2942" s="2">
        <v>12342.234234</v>
      </c>
      <c r="C2942" s="1" t="str">
        <f>VLOOKUP(A2942,AccountingProject!$1:$1048576,2,0)</f>
        <v>01.GNSYF.01.0008</v>
      </c>
    </row>
    <row r="2943" spans="1:3" x14ac:dyDescent="0.2">
      <c r="A2943" t="s">
        <v>909</v>
      </c>
      <c r="B2943" s="2">
        <v>12342.234234</v>
      </c>
      <c r="C2943" s="1" t="str">
        <f>VLOOKUP(A2943,AccountingProject!$1:$1048576,2,0)</f>
        <v>01.GNSYF.01.0008</v>
      </c>
    </row>
    <row r="2944" spans="1:3" x14ac:dyDescent="0.2">
      <c r="A2944" t="s">
        <v>909</v>
      </c>
      <c r="B2944" s="2">
        <v>12342.234234</v>
      </c>
      <c r="C2944" s="1" t="str">
        <f>VLOOKUP(A2944,AccountingProject!$1:$1048576,2,0)</f>
        <v>01.GNSYF.01.0008</v>
      </c>
    </row>
    <row r="2945" spans="1:3" x14ac:dyDescent="0.2">
      <c r="A2945" t="s">
        <v>909</v>
      </c>
      <c r="B2945" s="2">
        <v>12342.234234</v>
      </c>
      <c r="C2945" s="1" t="str">
        <f>VLOOKUP(A2945,AccountingProject!$1:$1048576,2,0)</f>
        <v>01.GNSYF.01.0008</v>
      </c>
    </row>
    <row r="2946" spans="1:3" x14ac:dyDescent="0.2">
      <c r="A2946" t="s">
        <v>909</v>
      </c>
      <c r="B2946" s="2">
        <v>12342.234234</v>
      </c>
      <c r="C2946" s="1" t="str">
        <f>VLOOKUP(A2946,AccountingProject!$1:$1048576,2,0)</f>
        <v>01.GNSYF.01.0008</v>
      </c>
    </row>
    <row r="2947" spans="1:3" x14ac:dyDescent="0.2">
      <c r="A2947" t="s">
        <v>909</v>
      </c>
      <c r="B2947" s="2">
        <v>12342.234234</v>
      </c>
      <c r="C2947" s="1" t="str">
        <f>VLOOKUP(A2947,AccountingProject!$1:$1048576,2,0)</f>
        <v>01.GNSYF.01.0008</v>
      </c>
    </row>
    <row r="2948" spans="1:3" x14ac:dyDescent="0.2">
      <c r="A2948" t="s">
        <v>909</v>
      </c>
      <c r="B2948" s="2">
        <v>12342.234234</v>
      </c>
      <c r="C2948" s="1" t="str">
        <f>VLOOKUP(A2948,AccountingProject!$1:$1048576,2,0)</f>
        <v>01.GNSYF.01.0008</v>
      </c>
    </row>
    <row r="2949" spans="1:3" x14ac:dyDescent="0.2">
      <c r="A2949" t="s">
        <v>909</v>
      </c>
      <c r="B2949" s="2">
        <v>12342.234234</v>
      </c>
      <c r="C2949" s="1" t="str">
        <f>VLOOKUP(A2949,AccountingProject!$1:$1048576,2,0)</f>
        <v>01.GNSYF.01.0008</v>
      </c>
    </row>
    <row r="2950" spans="1:3" x14ac:dyDescent="0.2">
      <c r="A2950" t="s">
        <v>909</v>
      </c>
      <c r="B2950" s="2">
        <v>12342.234234</v>
      </c>
      <c r="C2950" s="1" t="str">
        <f>VLOOKUP(A2950,AccountingProject!$1:$1048576,2,0)</f>
        <v>01.GNSYF.01.0008</v>
      </c>
    </row>
    <row r="2951" spans="1:3" x14ac:dyDescent="0.2">
      <c r="A2951" t="s">
        <v>909</v>
      </c>
      <c r="B2951" s="2">
        <v>12342.234234</v>
      </c>
      <c r="C2951" s="1" t="str">
        <f>VLOOKUP(A2951,AccountingProject!$1:$1048576,2,0)</f>
        <v>01.GNSYF.01.0008</v>
      </c>
    </row>
    <row r="2952" spans="1:3" x14ac:dyDescent="0.2">
      <c r="A2952" t="s">
        <v>909</v>
      </c>
      <c r="B2952" s="2">
        <v>12342.234234</v>
      </c>
      <c r="C2952" s="1" t="str">
        <f>VLOOKUP(A2952,AccountingProject!$1:$1048576,2,0)</f>
        <v>01.GNSYF.01.0008</v>
      </c>
    </row>
    <row r="2953" spans="1:3" x14ac:dyDescent="0.2">
      <c r="A2953" t="s">
        <v>909</v>
      </c>
      <c r="B2953" s="2">
        <v>12342.234234</v>
      </c>
      <c r="C2953" s="1" t="str">
        <f>VLOOKUP(A2953,AccountingProject!$1:$1048576,2,0)</f>
        <v>01.GNSYF.01.0008</v>
      </c>
    </row>
    <row r="2954" spans="1:3" x14ac:dyDescent="0.2">
      <c r="A2954" t="s">
        <v>909</v>
      </c>
      <c r="B2954" s="2">
        <v>12342.234234</v>
      </c>
      <c r="C2954" s="1" t="str">
        <f>VLOOKUP(A2954,AccountingProject!$1:$1048576,2,0)</f>
        <v>01.GNSYF.01.0008</v>
      </c>
    </row>
    <row r="2955" spans="1:3" x14ac:dyDescent="0.2">
      <c r="A2955" t="s">
        <v>909</v>
      </c>
      <c r="B2955" s="2">
        <v>12342.234234</v>
      </c>
      <c r="C2955" s="1" t="str">
        <f>VLOOKUP(A2955,AccountingProject!$1:$1048576,2,0)</f>
        <v>01.GNSYF.01.0008</v>
      </c>
    </row>
    <row r="2956" spans="1:3" x14ac:dyDescent="0.2">
      <c r="A2956" t="s">
        <v>909</v>
      </c>
      <c r="B2956" s="2">
        <v>12342.234234</v>
      </c>
      <c r="C2956" s="1" t="str">
        <f>VLOOKUP(A2956,AccountingProject!$1:$1048576,2,0)</f>
        <v>01.GNSYF.01.0008</v>
      </c>
    </row>
    <row r="2957" spans="1:3" x14ac:dyDescent="0.2">
      <c r="A2957" t="s">
        <v>909</v>
      </c>
      <c r="B2957" s="2">
        <v>12342.234234</v>
      </c>
      <c r="C2957" s="1" t="str">
        <f>VLOOKUP(A2957,AccountingProject!$1:$1048576,2,0)</f>
        <v>01.GNSYF.01.0008</v>
      </c>
    </row>
    <row r="2958" spans="1:3" x14ac:dyDescent="0.2">
      <c r="A2958" t="s">
        <v>909</v>
      </c>
      <c r="B2958" s="2">
        <v>12342.234234</v>
      </c>
      <c r="C2958" s="1" t="str">
        <f>VLOOKUP(A2958,AccountingProject!$1:$1048576,2,0)</f>
        <v>01.GNSYF.01.0008</v>
      </c>
    </row>
    <row r="2959" spans="1:3" x14ac:dyDescent="0.2">
      <c r="A2959" t="s">
        <v>909</v>
      </c>
      <c r="B2959" s="2">
        <v>12342.234234</v>
      </c>
      <c r="C2959" s="1" t="str">
        <f>VLOOKUP(A2959,AccountingProject!$1:$1048576,2,0)</f>
        <v>01.GNSYF.01.0008</v>
      </c>
    </row>
    <row r="2960" spans="1:3" x14ac:dyDescent="0.2">
      <c r="A2960" t="s">
        <v>909</v>
      </c>
      <c r="B2960" s="2">
        <v>12342.234234</v>
      </c>
      <c r="C2960" s="1" t="str">
        <f>VLOOKUP(A2960,AccountingProject!$1:$1048576,2,0)</f>
        <v>01.GNSYF.01.0008</v>
      </c>
    </row>
    <row r="2961" spans="1:3" x14ac:dyDescent="0.2">
      <c r="A2961" t="s">
        <v>909</v>
      </c>
      <c r="B2961" s="2">
        <v>12342.234234</v>
      </c>
      <c r="C2961" s="1" t="str">
        <f>VLOOKUP(A2961,AccountingProject!$1:$1048576,2,0)</f>
        <v>01.GNSYF.01.0008</v>
      </c>
    </row>
    <row r="2962" spans="1:3" x14ac:dyDescent="0.2">
      <c r="A2962" t="s">
        <v>909</v>
      </c>
      <c r="B2962" s="2">
        <v>12342.234234</v>
      </c>
      <c r="C2962" s="1" t="str">
        <f>VLOOKUP(A2962,AccountingProject!$1:$1048576,2,0)</f>
        <v>01.GNSYF.01.0008</v>
      </c>
    </row>
    <row r="2963" spans="1:3" x14ac:dyDescent="0.2">
      <c r="A2963" t="s">
        <v>909</v>
      </c>
      <c r="B2963" s="2">
        <v>12342.234234</v>
      </c>
      <c r="C2963" s="1" t="str">
        <f>VLOOKUP(A2963,AccountingProject!$1:$1048576,2,0)</f>
        <v>01.GNSYF.01.0008</v>
      </c>
    </row>
    <row r="2964" spans="1:3" x14ac:dyDescent="0.2">
      <c r="A2964" t="s">
        <v>909</v>
      </c>
      <c r="B2964" s="2">
        <v>12342.234234</v>
      </c>
      <c r="C2964" s="1" t="str">
        <f>VLOOKUP(A2964,AccountingProject!$1:$1048576,2,0)</f>
        <v>01.GNSYF.01.0008</v>
      </c>
    </row>
    <row r="2965" spans="1:3" x14ac:dyDescent="0.2">
      <c r="A2965" t="s">
        <v>909</v>
      </c>
      <c r="B2965" s="2">
        <v>12342.234234</v>
      </c>
      <c r="C2965" s="1" t="str">
        <f>VLOOKUP(A2965,AccountingProject!$1:$1048576,2,0)</f>
        <v>01.GNSYF.01.0008</v>
      </c>
    </row>
    <row r="2966" spans="1:3" x14ac:dyDescent="0.2">
      <c r="A2966" t="s">
        <v>909</v>
      </c>
      <c r="B2966" s="2">
        <v>12342.234234</v>
      </c>
      <c r="C2966" s="1" t="str">
        <f>VLOOKUP(A2966,AccountingProject!$1:$1048576,2,0)</f>
        <v>01.GNSYF.01.0008</v>
      </c>
    </row>
    <row r="2967" spans="1:3" x14ac:dyDescent="0.2">
      <c r="A2967" t="s">
        <v>909</v>
      </c>
      <c r="B2967" s="2">
        <v>12342.234234</v>
      </c>
      <c r="C2967" s="1" t="str">
        <f>VLOOKUP(A2967,AccountingProject!$1:$1048576,2,0)</f>
        <v>01.GNSYF.01.0008</v>
      </c>
    </row>
    <row r="2968" spans="1:3" x14ac:dyDescent="0.2">
      <c r="A2968" t="s">
        <v>909</v>
      </c>
      <c r="B2968" s="2">
        <v>12342.234234</v>
      </c>
      <c r="C2968" s="1" t="str">
        <f>VLOOKUP(A2968,AccountingProject!$1:$1048576,2,0)</f>
        <v>01.GNSYF.01.0008</v>
      </c>
    </row>
    <row r="2969" spans="1:3" x14ac:dyDescent="0.2">
      <c r="A2969" t="s">
        <v>909</v>
      </c>
      <c r="B2969" s="2">
        <v>12342.234234</v>
      </c>
      <c r="C2969" s="1" t="str">
        <f>VLOOKUP(A2969,AccountingProject!$1:$1048576,2,0)</f>
        <v>01.GNSYF.01.0008</v>
      </c>
    </row>
    <row r="2970" spans="1:3" x14ac:dyDescent="0.2">
      <c r="A2970" t="s">
        <v>909</v>
      </c>
      <c r="B2970" s="2">
        <v>12342.234234</v>
      </c>
      <c r="C2970" s="1" t="str">
        <f>VLOOKUP(A2970,AccountingProject!$1:$1048576,2,0)</f>
        <v>01.GNSYF.01.0008</v>
      </c>
    </row>
    <row r="2971" spans="1:3" x14ac:dyDescent="0.2">
      <c r="A2971" t="s">
        <v>909</v>
      </c>
      <c r="B2971" s="2">
        <v>12342.234234</v>
      </c>
      <c r="C2971" s="1" t="str">
        <f>VLOOKUP(A2971,AccountingProject!$1:$1048576,2,0)</f>
        <v>01.GNSYF.01.0008</v>
      </c>
    </row>
    <row r="2972" spans="1:3" x14ac:dyDescent="0.2">
      <c r="A2972" t="s">
        <v>909</v>
      </c>
      <c r="B2972" s="2">
        <v>12342.234234</v>
      </c>
      <c r="C2972" s="1" t="str">
        <f>VLOOKUP(A2972,AccountingProject!$1:$1048576,2,0)</f>
        <v>01.GNSYF.01.0008</v>
      </c>
    </row>
    <row r="2973" spans="1:3" x14ac:dyDescent="0.2">
      <c r="A2973" t="s">
        <v>909</v>
      </c>
      <c r="B2973" s="2">
        <v>12342.234234</v>
      </c>
      <c r="C2973" s="1" t="str">
        <f>VLOOKUP(A2973,AccountingProject!$1:$1048576,2,0)</f>
        <v>01.GNSYF.01.0008</v>
      </c>
    </row>
    <row r="2974" spans="1:3" x14ac:dyDescent="0.2">
      <c r="A2974" t="s">
        <v>909</v>
      </c>
      <c r="B2974" s="2">
        <v>12342.234234</v>
      </c>
      <c r="C2974" s="1" t="str">
        <f>VLOOKUP(A2974,AccountingProject!$1:$1048576,2,0)</f>
        <v>01.GNSYF.01.0008</v>
      </c>
    </row>
    <row r="2975" spans="1:3" x14ac:dyDescent="0.2">
      <c r="A2975" t="s">
        <v>909</v>
      </c>
      <c r="B2975" s="2">
        <v>12342.234234</v>
      </c>
      <c r="C2975" s="1" t="str">
        <f>VLOOKUP(A2975,AccountingProject!$1:$1048576,2,0)</f>
        <v>01.GNSYF.01.0008</v>
      </c>
    </row>
    <row r="2976" spans="1:3" x14ac:dyDescent="0.2">
      <c r="A2976" t="s">
        <v>909</v>
      </c>
      <c r="B2976" s="2">
        <v>12342.234234</v>
      </c>
      <c r="C2976" s="1" t="str">
        <f>VLOOKUP(A2976,AccountingProject!$1:$1048576,2,0)</f>
        <v>01.GNSYF.01.0008</v>
      </c>
    </row>
    <row r="2977" spans="1:3" x14ac:dyDescent="0.2">
      <c r="A2977" t="s">
        <v>909</v>
      </c>
      <c r="B2977" s="2">
        <v>12342.234234</v>
      </c>
      <c r="C2977" s="1" t="str">
        <f>VLOOKUP(A2977,AccountingProject!$1:$1048576,2,0)</f>
        <v>01.GNSYF.01.0008</v>
      </c>
    </row>
    <row r="2978" spans="1:3" x14ac:dyDescent="0.2">
      <c r="A2978" t="s">
        <v>909</v>
      </c>
      <c r="B2978" s="2">
        <v>12342.234234</v>
      </c>
      <c r="C2978" s="1" t="str">
        <f>VLOOKUP(A2978,AccountingProject!$1:$1048576,2,0)</f>
        <v>01.GNSYF.01.0008</v>
      </c>
    </row>
    <row r="2979" spans="1:3" x14ac:dyDescent="0.2">
      <c r="A2979" t="s">
        <v>909</v>
      </c>
      <c r="B2979" s="2">
        <v>12342.234234</v>
      </c>
      <c r="C2979" s="1" t="str">
        <f>VLOOKUP(A2979,AccountingProject!$1:$1048576,2,0)</f>
        <v>01.GNSYF.01.0008</v>
      </c>
    </row>
    <row r="2980" spans="1:3" x14ac:dyDescent="0.2">
      <c r="A2980" t="s">
        <v>909</v>
      </c>
      <c r="B2980" s="2">
        <v>12342.234234</v>
      </c>
      <c r="C2980" s="1" t="str">
        <f>VLOOKUP(A2980,AccountingProject!$1:$1048576,2,0)</f>
        <v>01.GNSYF.01.0008</v>
      </c>
    </row>
    <row r="2981" spans="1:3" x14ac:dyDescent="0.2">
      <c r="A2981" t="s">
        <v>909</v>
      </c>
      <c r="B2981" s="2">
        <v>12342.234234</v>
      </c>
      <c r="C2981" s="1" t="str">
        <f>VLOOKUP(A2981,AccountingProject!$1:$1048576,2,0)</f>
        <v>01.GNSYF.01.0008</v>
      </c>
    </row>
    <row r="2982" spans="1:3" x14ac:dyDescent="0.2">
      <c r="A2982" t="s">
        <v>909</v>
      </c>
      <c r="B2982" s="2">
        <v>12342.234234</v>
      </c>
      <c r="C2982" s="1" t="str">
        <f>VLOOKUP(A2982,AccountingProject!$1:$1048576,2,0)</f>
        <v>01.GNSYF.01.0008</v>
      </c>
    </row>
    <row r="2983" spans="1:3" x14ac:dyDescent="0.2">
      <c r="A2983" t="s">
        <v>909</v>
      </c>
      <c r="B2983" s="2">
        <v>12342.234234</v>
      </c>
      <c r="C2983" s="1" t="str">
        <f>VLOOKUP(A2983,AccountingProject!$1:$1048576,2,0)</f>
        <v>01.GNSYF.01.0008</v>
      </c>
    </row>
    <row r="2984" spans="1:3" x14ac:dyDescent="0.2">
      <c r="A2984" t="s">
        <v>909</v>
      </c>
      <c r="B2984" s="2">
        <v>12342.234234</v>
      </c>
      <c r="C2984" s="1" t="str">
        <f>VLOOKUP(A2984,AccountingProject!$1:$1048576,2,0)</f>
        <v>01.GNSYF.01.0008</v>
      </c>
    </row>
    <row r="2985" spans="1:3" x14ac:dyDescent="0.2">
      <c r="A2985" t="s">
        <v>909</v>
      </c>
      <c r="B2985" s="2">
        <v>12342.234234</v>
      </c>
      <c r="C2985" s="1" t="str">
        <f>VLOOKUP(A2985,AccountingProject!$1:$1048576,2,0)</f>
        <v>01.GNSYF.01.0008</v>
      </c>
    </row>
    <row r="2986" spans="1:3" x14ac:dyDescent="0.2">
      <c r="A2986" t="s">
        <v>909</v>
      </c>
      <c r="B2986" s="2">
        <v>12342.234234</v>
      </c>
      <c r="C2986" s="1" t="str">
        <f>VLOOKUP(A2986,AccountingProject!$1:$1048576,2,0)</f>
        <v>01.GNSYF.01.0008</v>
      </c>
    </row>
    <row r="2987" spans="1:3" x14ac:dyDescent="0.2">
      <c r="A2987" t="s">
        <v>909</v>
      </c>
      <c r="B2987" s="2">
        <v>12342.234234</v>
      </c>
      <c r="C2987" s="1" t="str">
        <f>VLOOKUP(A2987,AccountingProject!$1:$1048576,2,0)</f>
        <v>01.GNSYF.01.0008</v>
      </c>
    </row>
    <row r="2988" spans="1:3" x14ac:dyDescent="0.2">
      <c r="A2988" t="s">
        <v>909</v>
      </c>
      <c r="B2988" s="2">
        <v>12342.234234</v>
      </c>
      <c r="C2988" s="1" t="str">
        <f>VLOOKUP(A2988,AccountingProject!$1:$1048576,2,0)</f>
        <v>01.GNSYF.01.0008</v>
      </c>
    </row>
    <row r="2989" spans="1:3" x14ac:dyDescent="0.2">
      <c r="A2989" t="s">
        <v>909</v>
      </c>
      <c r="B2989" s="2">
        <v>12342.234234</v>
      </c>
      <c r="C2989" s="1" t="str">
        <f>VLOOKUP(A2989,AccountingProject!$1:$1048576,2,0)</f>
        <v>01.GNSYF.01.0008</v>
      </c>
    </row>
    <row r="2990" spans="1:3" x14ac:dyDescent="0.2">
      <c r="A2990" t="s">
        <v>909</v>
      </c>
      <c r="B2990" s="2">
        <v>12342.234234</v>
      </c>
      <c r="C2990" s="1" t="str">
        <f>VLOOKUP(A2990,AccountingProject!$1:$1048576,2,0)</f>
        <v>01.GNSYF.01.0008</v>
      </c>
    </row>
    <row r="2991" spans="1:3" x14ac:dyDescent="0.2">
      <c r="A2991" t="s">
        <v>909</v>
      </c>
      <c r="B2991" s="2">
        <v>12342.234234</v>
      </c>
      <c r="C2991" s="1" t="str">
        <f>VLOOKUP(A2991,AccountingProject!$1:$1048576,2,0)</f>
        <v>01.GNSYF.01.0008</v>
      </c>
    </row>
    <row r="2992" spans="1:3" x14ac:dyDescent="0.2">
      <c r="A2992" t="s">
        <v>909</v>
      </c>
      <c r="B2992" s="2">
        <v>12342.234234</v>
      </c>
      <c r="C2992" s="1" t="str">
        <f>VLOOKUP(A2992,AccountingProject!$1:$1048576,2,0)</f>
        <v>01.GNSYF.01.0008</v>
      </c>
    </row>
    <row r="2993" spans="1:3" x14ac:dyDescent="0.2">
      <c r="A2993" t="s">
        <v>909</v>
      </c>
      <c r="B2993" s="2">
        <v>12342.234234</v>
      </c>
      <c r="C2993" s="1" t="str">
        <f>VLOOKUP(A2993,AccountingProject!$1:$1048576,2,0)</f>
        <v>01.GNSYF.01.0008</v>
      </c>
    </row>
    <row r="2994" spans="1:3" x14ac:dyDescent="0.2">
      <c r="A2994" t="s">
        <v>909</v>
      </c>
      <c r="B2994" s="2">
        <v>12342.234234</v>
      </c>
      <c r="C2994" s="1" t="str">
        <f>VLOOKUP(A2994,AccountingProject!$1:$1048576,2,0)</f>
        <v>01.GNSYF.01.0008</v>
      </c>
    </row>
    <row r="2995" spans="1:3" x14ac:dyDescent="0.2">
      <c r="A2995" t="s">
        <v>909</v>
      </c>
      <c r="B2995" s="2">
        <v>12342.234234</v>
      </c>
      <c r="C2995" s="1" t="str">
        <f>VLOOKUP(A2995,AccountingProject!$1:$1048576,2,0)</f>
        <v>01.GNSYF.01.0008</v>
      </c>
    </row>
    <row r="2996" spans="1:3" x14ac:dyDescent="0.2">
      <c r="A2996" t="s">
        <v>909</v>
      </c>
      <c r="B2996" s="2">
        <v>12342.234234</v>
      </c>
      <c r="C2996" s="1" t="str">
        <f>VLOOKUP(A2996,AccountingProject!$1:$1048576,2,0)</f>
        <v>01.GNSYF.01.0008</v>
      </c>
    </row>
    <row r="2997" spans="1:3" x14ac:dyDescent="0.2">
      <c r="A2997" t="s">
        <v>909</v>
      </c>
      <c r="B2997" s="2">
        <v>12342.234234</v>
      </c>
      <c r="C2997" s="1" t="str">
        <f>VLOOKUP(A2997,AccountingProject!$1:$1048576,2,0)</f>
        <v>01.GNSYF.01.0008</v>
      </c>
    </row>
    <row r="2998" spans="1:3" x14ac:dyDescent="0.2">
      <c r="A2998" t="s">
        <v>909</v>
      </c>
      <c r="B2998" s="2">
        <v>12342.234234</v>
      </c>
      <c r="C2998" s="1" t="str">
        <f>VLOOKUP(A2998,AccountingProject!$1:$1048576,2,0)</f>
        <v>01.GNSYF.01.0008</v>
      </c>
    </row>
    <row r="2999" spans="1:3" x14ac:dyDescent="0.2">
      <c r="A2999" t="s">
        <v>909</v>
      </c>
      <c r="B2999" s="2">
        <v>12342.234234</v>
      </c>
      <c r="C2999" s="1" t="str">
        <f>VLOOKUP(A2999,AccountingProject!$1:$1048576,2,0)</f>
        <v>01.GNSYF.01.0008</v>
      </c>
    </row>
    <row r="3000" spans="1:3" x14ac:dyDescent="0.2">
      <c r="A3000" t="s">
        <v>909</v>
      </c>
      <c r="B3000" s="2">
        <v>12342.234234</v>
      </c>
      <c r="C3000" s="1" t="str">
        <f>VLOOKUP(A3000,AccountingProject!$1:$1048576,2,0)</f>
        <v>01.GNSYF.01.0008</v>
      </c>
    </row>
    <row r="3001" spans="1:3" x14ac:dyDescent="0.2">
      <c r="A3001" t="s">
        <v>909</v>
      </c>
      <c r="B3001" s="2">
        <v>12342.234234</v>
      </c>
      <c r="C3001" s="1" t="str">
        <f>VLOOKUP(A3001,AccountingProject!$1:$1048576,2,0)</f>
        <v>01.GNSYF.01.0008</v>
      </c>
    </row>
    <row r="3002" spans="1:3" x14ac:dyDescent="0.2">
      <c r="A3002" t="s">
        <v>909</v>
      </c>
      <c r="B3002" s="2">
        <v>12342.234234</v>
      </c>
      <c r="C3002" s="1" t="str">
        <f>VLOOKUP(A3002,AccountingProject!$1:$1048576,2,0)</f>
        <v>01.GNSYF.01.0008</v>
      </c>
    </row>
    <row r="3003" spans="1:3" x14ac:dyDescent="0.2">
      <c r="A3003" t="s">
        <v>909</v>
      </c>
      <c r="B3003" s="2">
        <v>12342.234234</v>
      </c>
      <c r="C3003" s="1" t="str">
        <f>VLOOKUP(A3003,AccountingProject!$1:$1048576,2,0)</f>
        <v>01.GNSYF.01.0008</v>
      </c>
    </row>
    <row r="3004" spans="1:3" x14ac:dyDescent="0.2">
      <c r="A3004" t="s">
        <v>909</v>
      </c>
      <c r="B3004" s="2">
        <v>12342.234234</v>
      </c>
      <c r="C3004" s="1" t="str">
        <f>VLOOKUP(A3004,AccountingProject!$1:$1048576,2,0)</f>
        <v>01.GNSYF.01.0008</v>
      </c>
    </row>
    <row r="3005" spans="1:3" x14ac:dyDescent="0.2">
      <c r="A3005" t="s">
        <v>909</v>
      </c>
      <c r="B3005" s="2">
        <v>12342.234234</v>
      </c>
      <c r="C3005" s="1" t="str">
        <f>VLOOKUP(A3005,AccountingProject!$1:$1048576,2,0)</f>
        <v>01.GNSYF.01.0008</v>
      </c>
    </row>
    <row r="3006" spans="1:3" x14ac:dyDescent="0.2">
      <c r="A3006" t="s">
        <v>909</v>
      </c>
      <c r="B3006" s="2">
        <v>12342.234234</v>
      </c>
      <c r="C3006" s="1" t="str">
        <f>VLOOKUP(A3006,AccountingProject!$1:$1048576,2,0)</f>
        <v>01.GNSYF.01.0008</v>
      </c>
    </row>
    <row r="3007" spans="1:3" x14ac:dyDescent="0.2">
      <c r="A3007" t="s">
        <v>909</v>
      </c>
      <c r="B3007" s="2">
        <v>12342.234234</v>
      </c>
      <c r="C3007" s="1" t="str">
        <f>VLOOKUP(A3007,AccountingProject!$1:$1048576,2,0)</f>
        <v>01.GNSYF.01.0008</v>
      </c>
    </row>
    <row r="3008" spans="1:3" x14ac:dyDescent="0.2">
      <c r="A3008" t="s">
        <v>909</v>
      </c>
      <c r="B3008" s="2">
        <v>12342.234234</v>
      </c>
      <c r="C3008" s="1" t="str">
        <f>VLOOKUP(A3008,AccountingProject!$1:$1048576,2,0)</f>
        <v>01.GNSYF.01.0008</v>
      </c>
    </row>
    <row r="3009" spans="1:3" x14ac:dyDescent="0.2">
      <c r="A3009" t="s">
        <v>909</v>
      </c>
      <c r="B3009" s="2">
        <v>12342.234234</v>
      </c>
      <c r="C3009" s="1" t="str">
        <f>VLOOKUP(A3009,AccountingProject!$1:$1048576,2,0)</f>
        <v>01.GNSYF.01.0008</v>
      </c>
    </row>
    <row r="3010" spans="1:3" x14ac:dyDescent="0.2">
      <c r="A3010" t="s">
        <v>909</v>
      </c>
      <c r="B3010" s="2">
        <v>12342.234234</v>
      </c>
      <c r="C3010" s="1" t="str">
        <f>VLOOKUP(A3010,AccountingProject!$1:$1048576,2,0)</f>
        <v>01.GNSYF.01.0008</v>
      </c>
    </row>
    <row r="3011" spans="1:3" x14ac:dyDescent="0.2">
      <c r="A3011" t="s">
        <v>909</v>
      </c>
      <c r="B3011" s="2">
        <v>12342.234234</v>
      </c>
      <c r="C3011" s="1" t="str">
        <f>VLOOKUP(A3011,AccountingProject!$1:$1048576,2,0)</f>
        <v>01.GNSYF.01.0008</v>
      </c>
    </row>
    <row r="3012" spans="1:3" x14ac:dyDescent="0.2">
      <c r="A3012" t="s">
        <v>909</v>
      </c>
      <c r="B3012" s="2">
        <v>12342.234234</v>
      </c>
      <c r="C3012" s="1" t="str">
        <f>VLOOKUP(A3012,AccountingProject!$1:$1048576,2,0)</f>
        <v>01.GNSYF.01.0008</v>
      </c>
    </row>
    <row r="3013" spans="1:3" x14ac:dyDescent="0.2">
      <c r="A3013" t="s">
        <v>909</v>
      </c>
      <c r="B3013" s="2">
        <v>12342.234234</v>
      </c>
      <c r="C3013" s="1" t="str">
        <f>VLOOKUP(A3013,AccountingProject!$1:$1048576,2,0)</f>
        <v>01.GNSYF.01.0008</v>
      </c>
    </row>
    <row r="3014" spans="1:3" x14ac:dyDescent="0.2">
      <c r="A3014" t="s">
        <v>909</v>
      </c>
      <c r="B3014" s="2">
        <v>12342.234234</v>
      </c>
      <c r="C3014" s="1" t="str">
        <f>VLOOKUP(A3014,AccountingProject!$1:$1048576,2,0)</f>
        <v>01.GNSYF.01.0008</v>
      </c>
    </row>
    <row r="3015" spans="1:3" x14ac:dyDescent="0.2">
      <c r="A3015" t="s">
        <v>909</v>
      </c>
      <c r="B3015" s="2">
        <v>12342.234234</v>
      </c>
      <c r="C3015" s="1" t="str">
        <f>VLOOKUP(A3015,AccountingProject!$1:$1048576,2,0)</f>
        <v>01.GNSYF.01.0008</v>
      </c>
    </row>
    <row r="3016" spans="1:3" x14ac:dyDescent="0.2">
      <c r="A3016" t="s">
        <v>909</v>
      </c>
      <c r="B3016" s="2">
        <v>12342.234234</v>
      </c>
      <c r="C3016" s="1" t="str">
        <f>VLOOKUP(A3016,AccountingProject!$1:$1048576,2,0)</f>
        <v>01.GNSYF.01.0008</v>
      </c>
    </row>
    <row r="3017" spans="1:3" x14ac:dyDescent="0.2">
      <c r="A3017" t="s">
        <v>909</v>
      </c>
      <c r="B3017" s="2">
        <v>12342.234234</v>
      </c>
      <c r="C3017" s="1" t="str">
        <f>VLOOKUP(A3017,AccountingProject!$1:$1048576,2,0)</f>
        <v>01.GNSYF.01.0008</v>
      </c>
    </row>
    <row r="3018" spans="1:3" x14ac:dyDescent="0.2">
      <c r="A3018" t="s">
        <v>909</v>
      </c>
      <c r="B3018" s="2">
        <v>12342.234234</v>
      </c>
      <c r="C3018" s="1" t="str">
        <f>VLOOKUP(A3018,AccountingProject!$1:$1048576,2,0)</f>
        <v>01.GNSYF.01.0008</v>
      </c>
    </row>
    <row r="3019" spans="1:3" x14ac:dyDescent="0.2">
      <c r="A3019" t="s">
        <v>909</v>
      </c>
      <c r="B3019" s="2">
        <v>12342.234234</v>
      </c>
      <c r="C3019" s="1" t="str">
        <f>VLOOKUP(A3019,AccountingProject!$1:$1048576,2,0)</f>
        <v>01.GNSYF.01.0008</v>
      </c>
    </row>
    <row r="3020" spans="1:3" x14ac:dyDescent="0.2">
      <c r="A3020" t="s">
        <v>909</v>
      </c>
      <c r="B3020" s="2">
        <v>12342.234234</v>
      </c>
      <c r="C3020" s="1" t="str">
        <f>VLOOKUP(A3020,AccountingProject!$1:$1048576,2,0)</f>
        <v>01.GNSYF.01.0008</v>
      </c>
    </row>
    <row r="3021" spans="1:3" x14ac:dyDescent="0.2">
      <c r="A3021" t="s">
        <v>909</v>
      </c>
      <c r="B3021" s="2">
        <v>12342.234234</v>
      </c>
      <c r="C3021" s="1" t="str">
        <f>VLOOKUP(A3021,AccountingProject!$1:$1048576,2,0)</f>
        <v>01.GNSYF.01.0008</v>
      </c>
    </row>
    <row r="3022" spans="1:3" x14ac:dyDescent="0.2">
      <c r="A3022" t="s">
        <v>909</v>
      </c>
      <c r="B3022" s="2">
        <v>12342.234234</v>
      </c>
      <c r="C3022" s="1" t="str">
        <f>VLOOKUP(A3022,AccountingProject!$1:$1048576,2,0)</f>
        <v>01.GNSYF.01.0008</v>
      </c>
    </row>
    <row r="3023" spans="1:3" x14ac:dyDescent="0.2">
      <c r="A3023" t="s">
        <v>909</v>
      </c>
      <c r="B3023" s="2">
        <v>12342.234234</v>
      </c>
      <c r="C3023" s="1" t="str">
        <f>VLOOKUP(A3023,AccountingProject!$1:$1048576,2,0)</f>
        <v>01.GNSYF.01.0008</v>
      </c>
    </row>
    <row r="3024" spans="1:3" x14ac:dyDescent="0.2">
      <c r="A3024" t="s">
        <v>909</v>
      </c>
      <c r="B3024" s="2">
        <v>12342.234234</v>
      </c>
      <c r="C3024" s="1" t="str">
        <f>VLOOKUP(A3024,AccountingProject!$1:$1048576,2,0)</f>
        <v>01.GNSYF.01.0008</v>
      </c>
    </row>
    <row r="3025" spans="1:3" x14ac:dyDescent="0.2">
      <c r="A3025" t="s">
        <v>909</v>
      </c>
      <c r="B3025" s="2">
        <v>12342.234234</v>
      </c>
      <c r="C3025" s="1" t="str">
        <f>VLOOKUP(A3025,AccountingProject!$1:$1048576,2,0)</f>
        <v>01.GNSYF.01.0008</v>
      </c>
    </row>
    <row r="3026" spans="1:3" x14ac:dyDescent="0.2">
      <c r="A3026" t="s">
        <v>909</v>
      </c>
      <c r="B3026" s="2">
        <v>12342.234234</v>
      </c>
      <c r="C3026" s="1" t="str">
        <f>VLOOKUP(A3026,AccountingProject!$1:$1048576,2,0)</f>
        <v>01.GNSYF.01.0008</v>
      </c>
    </row>
    <row r="3027" spans="1:3" x14ac:dyDescent="0.2">
      <c r="A3027" t="s">
        <v>909</v>
      </c>
      <c r="B3027" s="2">
        <v>12342.234234</v>
      </c>
      <c r="C3027" s="1" t="str">
        <f>VLOOKUP(A3027,AccountingProject!$1:$1048576,2,0)</f>
        <v>01.GNSYF.01.0008</v>
      </c>
    </row>
    <row r="3028" spans="1:3" x14ac:dyDescent="0.2">
      <c r="A3028" t="s">
        <v>909</v>
      </c>
      <c r="B3028" s="2">
        <v>12342.234234</v>
      </c>
      <c r="C3028" s="1" t="str">
        <f>VLOOKUP(A3028,AccountingProject!$1:$1048576,2,0)</f>
        <v>01.GNSYF.01.0008</v>
      </c>
    </row>
    <row r="3029" spans="1:3" x14ac:dyDescent="0.2">
      <c r="A3029" t="s">
        <v>909</v>
      </c>
      <c r="B3029" s="2">
        <v>12342.234234</v>
      </c>
      <c r="C3029" s="1" t="str">
        <f>VLOOKUP(A3029,AccountingProject!$1:$1048576,2,0)</f>
        <v>01.GNSYF.01.0008</v>
      </c>
    </row>
    <row r="3030" spans="1:3" x14ac:dyDescent="0.2">
      <c r="A3030" t="s">
        <v>909</v>
      </c>
      <c r="B3030" s="2">
        <v>12342.234234</v>
      </c>
      <c r="C3030" s="1" t="str">
        <f>VLOOKUP(A3030,AccountingProject!$1:$1048576,2,0)</f>
        <v>01.GNSYF.01.0008</v>
      </c>
    </row>
    <row r="3031" spans="1:3" x14ac:dyDescent="0.2">
      <c r="A3031" t="s">
        <v>909</v>
      </c>
      <c r="B3031" s="2">
        <v>12342.234234</v>
      </c>
      <c r="C3031" s="1" t="str">
        <f>VLOOKUP(A3031,AccountingProject!$1:$1048576,2,0)</f>
        <v>01.GNSYF.01.0008</v>
      </c>
    </row>
    <row r="3032" spans="1:3" x14ac:dyDescent="0.2">
      <c r="A3032" t="s">
        <v>909</v>
      </c>
      <c r="B3032" s="2">
        <v>12342.234234</v>
      </c>
      <c r="C3032" s="1" t="str">
        <f>VLOOKUP(A3032,AccountingProject!$1:$1048576,2,0)</f>
        <v>01.GNSYF.01.0008</v>
      </c>
    </row>
    <row r="3033" spans="1:3" x14ac:dyDescent="0.2">
      <c r="A3033" t="s">
        <v>909</v>
      </c>
      <c r="B3033" s="2">
        <v>12342.234234</v>
      </c>
      <c r="C3033" s="1" t="str">
        <f>VLOOKUP(A3033,AccountingProject!$1:$1048576,2,0)</f>
        <v>01.GNSYF.01.0008</v>
      </c>
    </row>
    <row r="3034" spans="1:3" x14ac:dyDescent="0.2">
      <c r="A3034" t="s">
        <v>909</v>
      </c>
      <c r="B3034" s="2">
        <v>12342.234234</v>
      </c>
      <c r="C3034" s="1" t="str">
        <f>VLOOKUP(A3034,AccountingProject!$1:$1048576,2,0)</f>
        <v>01.GNSYF.01.0008</v>
      </c>
    </row>
    <row r="3035" spans="1:3" x14ac:dyDescent="0.2">
      <c r="A3035" t="s">
        <v>909</v>
      </c>
      <c r="B3035" s="2">
        <v>12342.234234</v>
      </c>
      <c r="C3035" s="1" t="str">
        <f>VLOOKUP(A3035,AccountingProject!$1:$1048576,2,0)</f>
        <v>01.GNSYF.01.0008</v>
      </c>
    </row>
    <row r="3036" spans="1:3" x14ac:dyDescent="0.2">
      <c r="A3036" t="s">
        <v>909</v>
      </c>
      <c r="B3036" s="2">
        <v>12342.234234</v>
      </c>
      <c r="C3036" s="1" t="str">
        <f>VLOOKUP(A3036,AccountingProject!$1:$1048576,2,0)</f>
        <v>01.GNSYF.01.0008</v>
      </c>
    </row>
    <row r="3037" spans="1:3" x14ac:dyDescent="0.2">
      <c r="A3037" t="s">
        <v>909</v>
      </c>
      <c r="B3037" s="2">
        <v>12342.234234</v>
      </c>
      <c r="C3037" s="1" t="str">
        <f>VLOOKUP(A3037,AccountingProject!$1:$1048576,2,0)</f>
        <v>01.GNSYF.01.0008</v>
      </c>
    </row>
    <row r="3038" spans="1:3" x14ac:dyDescent="0.2">
      <c r="A3038" t="s">
        <v>909</v>
      </c>
      <c r="B3038" s="2">
        <v>12342.234234</v>
      </c>
      <c r="C3038" s="1" t="str">
        <f>VLOOKUP(A3038,AccountingProject!$1:$1048576,2,0)</f>
        <v>01.GNSYF.01.0008</v>
      </c>
    </row>
    <row r="3039" spans="1:3" x14ac:dyDescent="0.2">
      <c r="A3039" t="s">
        <v>909</v>
      </c>
      <c r="B3039" s="2">
        <v>12342.234234</v>
      </c>
      <c r="C3039" s="1" t="str">
        <f>VLOOKUP(A3039,AccountingProject!$1:$1048576,2,0)</f>
        <v>01.GNSYF.01.0008</v>
      </c>
    </row>
    <row r="3040" spans="1:3" x14ac:dyDescent="0.2">
      <c r="A3040" t="s">
        <v>909</v>
      </c>
      <c r="B3040" s="2">
        <v>12342.234234</v>
      </c>
      <c r="C3040" s="1" t="str">
        <f>VLOOKUP(A3040,AccountingProject!$1:$1048576,2,0)</f>
        <v>01.GNSYF.01.0008</v>
      </c>
    </row>
    <row r="3041" spans="1:3" x14ac:dyDescent="0.2">
      <c r="A3041" t="s">
        <v>909</v>
      </c>
      <c r="B3041" s="2">
        <v>12342.234234</v>
      </c>
      <c r="C3041" s="1" t="str">
        <f>VLOOKUP(A3041,AccountingProject!$1:$1048576,2,0)</f>
        <v>01.GNSYF.01.0008</v>
      </c>
    </row>
    <row r="3042" spans="1:3" x14ac:dyDescent="0.2">
      <c r="A3042" t="s">
        <v>909</v>
      </c>
      <c r="B3042" s="2">
        <v>12342.234234</v>
      </c>
      <c r="C3042" s="1" t="str">
        <f>VLOOKUP(A3042,AccountingProject!$1:$1048576,2,0)</f>
        <v>01.GNSYF.01.0008</v>
      </c>
    </row>
    <row r="3043" spans="1:3" x14ac:dyDescent="0.2">
      <c r="A3043" t="s">
        <v>909</v>
      </c>
      <c r="B3043" s="2">
        <v>12342.234234</v>
      </c>
      <c r="C3043" s="1" t="str">
        <f>VLOOKUP(A3043,AccountingProject!$1:$1048576,2,0)</f>
        <v>01.GNSYF.01.0008</v>
      </c>
    </row>
    <row r="3044" spans="1:3" x14ac:dyDescent="0.2">
      <c r="A3044" t="s">
        <v>909</v>
      </c>
      <c r="B3044" s="2">
        <v>12342.234234</v>
      </c>
      <c r="C3044" s="1" t="str">
        <f>VLOOKUP(A3044,AccountingProject!$1:$1048576,2,0)</f>
        <v>01.GNSYF.01.0008</v>
      </c>
    </row>
    <row r="3045" spans="1:3" x14ac:dyDescent="0.2">
      <c r="A3045" t="s">
        <v>909</v>
      </c>
      <c r="B3045" s="2">
        <v>12342.234234</v>
      </c>
      <c r="C3045" s="1" t="str">
        <f>VLOOKUP(A3045,AccountingProject!$1:$1048576,2,0)</f>
        <v>01.GNSYF.01.0008</v>
      </c>
    </row>
    <row r="3046" spans="1:3" x14ac:dyDescent="0.2">
      <c r="A3046" t="s">
        <v>909</v>
      </c>
      <c r="B3046" s="2">
        <v>12342.234234</v>
      </c>
      <c r="C3046" s="1" t="str">
        <f>VLOOKUP(A3046,AccountingProject!$1:$1048576,2,0)</f>
        <v>01.GNSYF.01.0008</v>
      </c>
    </row>
    <row r="3047" spans="1:3" x14ac:dyDescent="0.2">
      <c r="A3047" t="s">
        <v>909</v>
      </c>
      <c r="B3047" s="2">
        <v>12342.234234</v>
      </c>
      <c r="C3047" s="1" t="str">
        <f>VLOOKUP(A3047,AccountingProject!$1:$1048576,2,0)</f>
        <v>01.GNSYF.01.0008</v>
      </c>
    </row>
    <row r="3048" spans="1:3" x14ac:dyDescent="0.2">
      <c r="A3048" t="s">
        <v>909</v>
      </c>
      <c r="B3048" s="2">
        <v>12342.234234</v>
      </c>
      <c r="C3048" s="1" t="str">
        <f>VLOOKUP(A3048,AccountingProject!$1:$1048576,2,0)</f>
        <v>01.GNSYF.01.0008</v>
      </c>
    </row>
    <row r="3049" spans="1:3" x14ac:dyDescent="0.2">
      <c r="A3049" t="s">
        <v>909</v>
      </c>
      <c r="B3049" s="2">
        <v>12342.234234</v>
      </c>
      <c r="C3049" s="1" t="str">
        <f>VLOOKUP(A3049,AccountingProject!$1:$1048576,2,0)</f>
        <v>01.GNSYF.01.0008</v>
      </c>
    </row>
    <row r="3050" spans="1:3" x14ac:dyDescent="0.2">
      <c r="A3050" t="s">
        <v>909</v>
      </c>
      <c r="B3050" s="2">
        <v>12342.234234</v>
      </c>
      <c r="C3050" s="1" t="str">
        <f>VLOOKUP(A3050,AccountingProject!$1:$1048576,2,0)</f>
        <v>01.GNSYF.01.0008</v>
      </c>
    </row>
    <row r="3051" spans="1:3" x14ac:dyDescent="0.2">
      <c r="A3051" t="s">
        <v>909</v>
      </c>
      <c r="B3051" s="2">
        <v>12342.234234</v>
      </c>
      <c r="C3051" s="1" t="str">
        <f>VLOOKUP(A3051,AccountingProject!$1:$1048576,2,0)</f>
        <v>01.GNSYF.01.0008</v>
      </c>
    </row>
    <row r="3052" spans="1:3" x14ac:dyDescent="0.2">
      <c r="A3052" t="s">
        <v>909</v>
      </c>
      <c r="B3052" s="2">
        <v>12342.234234</v>
      </c>
      <c r="C3052" s="1" t="str">
        <f>VLOOKUP(A3052,AccountingProject!$1:$1048576,2,0)</f>
        <v>01.GNSYF.01.0008</v>
      </c>
    </row>
    <row r="3053" spans="1:3" x14ac:dyDescent="0.2">
      <c r="A3053" t="s">
        <v>909</v>
      </c>
      <c r="B3053" s="2">
        <v>12342.234234</v>
      </c>
      <c r="C3053" s="1" t="str">
        <f>VLOOKUP(A3053,AccountingProject!$1:$1048576,2,0)</f>
        <v>01.GNSYF.01.0008</v>
      </c>
    </row>
    <row r="3054" spans="1:3" x14ac:dyDescent="0.2">
      <c r="A3054" t="s">
        <v>909</v>
      </c>
      <c r="B3054" s="2">
        <v>12342.234234</v>
      </c>
      <c r="C3054" s="1" t="str">
        <f>VLOOKUP(A3054,AccountingProject!$1:$1048576,2,0)</f>
        <v>01.GNSYF.01.0008</v>
      </c>
    </row>
    <row r="3055" spans="1:3" x14ac:dyDescent="0.2">
      <c r="A3055" t="s">
        <v>909</v>
      </c>
      <c r="B3055" s="2">
        <v>12342.234234</v>
      </c>
      <c r="C3055" s="1" t="str">
        <f>VLOOKUP(A3055,AccountingProject!$1:$1048576,2,0)</f>
        <v>01.GNSYF.01.0008</v>
      </c>
    </row>
    <row r="3056" spans="1:3" x14ac:dyDescent="0.2">
      <c r="A3056" t="s">
        <v>909</v>
      </c>
      <c r="B3056" s="2">
        <v>12342.234234</v>
      </c>
      <c r="C3056" s="1" t="str">
        <f>VLOOKUP(A3056,AccountingProject!$1:$1048576,2,0)</f>
        <v>01.GNSYF.01.0008</v>
      </c>
    </row>
    <row r="3057" spans="1:3" x14ac:dyDescent="0.2">
      <c r="A3057" t="s">
        <v>909</v>
      </c>
      <c r="B3057" s="2">
        <v>12342.234234</v>
      </c>
      <c r="C3057" s="1" t="str">
        <f>VLOOKUP(A3057,AccountingProject!$1:$1048576,2,0)</f>
        <v>01.GNSYF.01.0008</v>
      </c>
    </row>
    <row r="3058" spans="1:3" x14ac:dyDescent="0.2">
      <c r="A3058" t="s">
        <v>909</v>
      </c>
      <c r="B3058" s="2">
        <v>12342.234234</v>
      </c>
      <c r="C3058" s="1" t="str">
        <f>VLOOKUP(A3058,AccountingProject!$1:$1048576,2,0)</f>
        <v>01.GNSYF.01.0008</v>
      </c>
    </row>
    <row r="3059" spans="1:3" x14ac:dyDescent="0.2">
      <c r="A3059" t="s">
        <v>909</v>
      </c>
      <c r="B3059" s="2">
        <v>12342.234234</v>
      </c>
      <c r="C3059" s="1" t="str">
        <f>VLOOKUP(A3059,AccountingProject!$1:$1048576,2,0)</f>
        <v>01.GNSYF.01.0008</v>
      </c>
    </row>
    <row r="3060" spans="1:3" x14ac:dyDescent="0.2">
      <c r="A3060" t="s">
        <v>909</v>
      </c>
      <c r="B3060" s="2">
        <v>12342.234234</v>
      </c>
      <c r="C3060" s="1" t="str">
        <f>VLOOKUP(A3060,AccountingProject!$1:$1048576,2,0)</f>
        <v>01.GNSYF.01.0008</v>
      </c>
    </row>
    <row r="3061" spans="1:3" x14ac:dyDescent="0.2">
      <c r="A3061" t="s">
        <v>909</v>
      </c>
      <c r="B3061" s="2">
        <v>12342.234234</v>
      </c>
      <c r="C3061" s="1" t="str">
        <f>VLOOKUP(A3061,AccountingProject!$1:$1048576,2,0)</f>
        <v>01.GNSYF.01.0008</v>
      </c>
    </row>
    <row r="3062" spans="1:3" x14ac:dyDescent="0.2">
      <c r="A3062" t="s">
        <v>909</v>
      </c>
      <c r="B3062" s="2">
        <v>12342.234234</v>
      </c>
      <c r="C3062" s="1" t="str">
        <f>VLOOKUP(A3062,AccountingProject!$1:$1048576,2,0)</f>
        <v>01.GNSYF.01.0008</v>
      </c>
    </row>
    <row r="3063" spans="1:3" x14ac:dyDescent="0.2">
      <c r="A3063" t="s">
        <v>909</v>
      </c>
      <c r="B3063" s="2">
        <v>12342.234234</v>
      </c>
      <c r="C3063" s="1" t="str">
        <f>VLOOKUP(A3063,AccountingProject!$1:$1048576,2,0)</f>
        <v>01.GNSYF.01.0008</v>
      </c>
    </row>
    <row r="3064" spans="1:3" x14ac:dyDescent="0.2">
      <c r="A3064" t="s">
        <v>909</v>
      </c>
      <c r="B3064" s="2">
        <v>12342.234234</v>
      </c>
      <c r="C3064" s="1" t="str">
        <f>VLOOKUP(A3064,AccountingProject!$1:$1048576,2,0)</f>
        <v>01.GNSYF.01.0008</v>
      </c>
    </row>
    <row r="3065" spans="1:3" x14ac:dyDescent="0.2">
      <c r="A3065" t="s">
        <v>909</v>
      </c>
      <c r="B3065" s="2">
        <v>12342.234234</v>
      </c>
      <c r="C3065" s="1" t="str">
        <f>VLOOKUP(A3065,AccountingProject!$1:$1048576,2,0)</f>
        <v>01.GNSYF.01.0008</v>
      </c>
    </row>
    <row r="3066" spans="1:3" x14ac:dyDescent="0.2">
      <c r="A3066" t="s">
        <v>909</v>
      </c>
      <c r="B3066" s="2">
        <v>12342.234234</v>
      </c>
      <c r="C3066" s="1" t="str">
        <f>VLOOKUP(A3066,AccountingProject!$1:$1048576,2,0)</f>
        <v>01.GNSYF.01.0008</v>
      </c>
    </row>
    <row r="3067" spans="1:3" x14ac:dyDescent="0.2">
      <c r="A3067" t="s">
        <v>909</v>
      </c>
      <c r="B3067" s="2">
        <v>12342.234234</v>
      </c>
      <c r="C3067" s="1" t="str">
        <f>VLOOKUP(A3067,AccountingProject!$1:$1048576,2,0)</f>
        <v>01.GNSYF.01.0008</v>
      </c>
    </row>
    <row r="3068" spans="1:3" x14ac:dyDescent="0.2">
      <c r="A3068" t="s">
        <v>909</v>
      </c>
      <c r="B3068" s="2">
        <v>12342.234234</v>
      </c>
      <c r="C3068" s="1" t="str">
        <f>VLOOKUP(A3068,AccountingProject!$1:$1048576,2,0)</f>
        <v>01.GNSYF.01.0008</v>
      </c>
    </row>
    <row r="3069" spans="1:3" x14ac:dyDescent="0.2">
      <c r="A3069" t="s">
        <v>909</v>
      </c>
      <c r="B3069" s="2">
        <v>12342.234234</v>
      </c>
      <c r="C3069" s="1" t="str">
        <f>VLOOKUP(A3069,AccountingProject!$1:$1048576,2,0)</f>
        <v>01.GNSYF.01.0008</v>
      </c>
    </row>
    <row r="3070" spans="1:3" x14ac:dyDescent="0.2">
      <c r="A3070" t="s">
        <v>909</v>
      </c>
      <c r="B3070" s="2">
        <v>12342.234234</v>
      </c>
      <c r="C3070" s="1" t="str">
        <f>VLOOKUP(A3070,AccountingProject!$1:$1048576,2,0)</f>
        <v>01.GNSYF.01.0008</v>
      </c>
    </row>
    <row r="3071" spans="1:3" x14ac:dyDescent="0.2">
      <c r="A3071" t="s">
        <v>909</v>
      </c>
      <c r="B3071" s="2">
        <v>12342.234234</v>
      </c>
      <c r="C3071" s="1" t="str">
        <f>VLOOKUP(A3071,AccountingProject!$1:$1048576,2,0)</f>
        <v>01.GNSYF.01.0008</v>
      </c>
    </row>
    <row r="3072" spans="1:3" x14ac:dyDescent="0.2">
      <c r="A3072" t="s">
        <v>909</v>
      </c>
      <c r="B3072" s="2">
        <v>12342.234234</v>
      </c>
      <c r="C3072" s="1" t="str">
        <f>VLOOKUP(A3072,AccountingProject!$1:$1048576,2,0)</f>
        <v>01.GNSYF.01.0008</v>
      </c>
    </row>
    <row r="3073" spans="1:3" x14ac:dyDescent="0.2">
      <c r="A3073" t="s">
        <v>909</v>
      </c>
      <c r="B3073" s="2">
        <v>12342.234234</v>
      </c>
      <c r="C3073" s="1" t="str">
        <f>VLOOKUP(A3073,AccountingProject!$1:$1048576,2,0)</f>
        <v>01.GNSYF.01.0008</v>
      </c>
    </row>
    <row r="3074" spans="1:3" x14ac:dyDescent="0.2">
      <c r="A3074" t="s">
        <v>909</v>
      </c>
      <c r="B3074" s="2">
        <v>12342.234234</v>
      </c>
      <c r="C3074" s="1" t="str">
        <f>VLOOKUP(A3074,AccountingProject!$1:$1048576,2,0)</f>
        <v>01.GNSYF.01.0008</v>
      </c>
    </row>
    <row r="3075" spans="1:3" x14ac:dyDescent="0.2">
      <c r="A3075" t="s">
        <v>909</v>
      </c>
      <c r="B3075" s="2">
        <v>12342.234234</v>
      </c>
      <c r="C3075" s="1" t="str">
        <f>VLOOKUP(A3075,AccountingProject!$1:$1048576,2,0)</f>
        <v>01.GNSYF.01.0008</v>
      </c>
    </row>
    <row r="3076" spans="1:3" x14ac:dyDescent="0.2">
      <c r="A3076" t="s">
        <v>909</v>
      </c>
      <c r="B3076" s="2">
        <v>12342.234234</v>
      </c>
      <c r="C3076" s="1" t="str">
        <f>VLOOKUP(A3076,AccountingProject!$1:$1048576,2,0)</f>
        <v>01.GNSYF.01.0008</v>
      </c>
    </row>
    <row r="3077" spans="1:3" x14ac:dyDescent="0.2">
      <c r="A3077" t="s">
        <v>909</v>
      </c>
      <c r="B3077" s="2">
        <v>12342.234234</v>
      </c>
      <c r="C3077" s="1" t="str">
        <f>VLOOKUP(A3077,AccountingProject!$1:$1048576,2,0)</f>
        <v>01.GNSYF.01.0008</v>
      </c>
    </row>
    <row r="3078" spans="1:3" x14ac:dyDescent="0.2">
      <c r="A3078" t="s">
        <v>909</v>
      </c>
      <c r="B3078" s="2">
        <v>12342.234234</v>
      </c>
      <c r="C3078" s="1" t="str">
        <f>VLOOKUP(A3078,AccountingProject!$1:$1048576,2,0)</f>
        <v>01.GNSYF.01.0008</v>
      </c>
    </row>
    <row r="3079" spans="1:3" x14ac:dyDescent="0.2">
      <c r="A3079" t="s">
        <v>909</v>
      </c>
      <c r="B3079" s="2">
        <v>12342.234234</v>
      </c>
      <c r="C3079" s="1" t="str">
        <f>VLOOKUP(A3079,AccountingProject!$1:$1048576,2,0)</f>
        <v>01.GNSYF.01.0008</v>
      </c>
    </row>
    <row r="3080" spans="1:3" x14ac:dyDescent="0.2">
      <c r="A3080" t="s">
        <v>909</v>
      </c>
      <c r="B3080" s="2">
        <v>12342.234234</v>
      </c>
      <c r="C3080" s="1" t="str">
        <f>VLOOKUP(A3080,AccountingProject!$1:$1048576,2,0)</f>
        <v>01.GNSYF.01.0008</v>
      </c>
    </row>
    <row r="3081" spans="1:3" x14ac:dyDescent="0.2">
      <c r="A3081" t="s">
        <v>909</v>
      </c>
      <c r="B3081" s="2">
        <v>12342.234234</v>
      </c>
      <c r="C3081" s="1" t="str">
        <f>VLOOKUP(A3081,AccountingProject!$1:$1048576,2,0)</f>
        <v>01.GNSYF.01.0008</v>
      </c>
    </row>
    <row r="3082" spans="1:3" x14ac:dyDescent="0.2">
      <c r="A3082" t="s">
        <v>909</v>
      </c>
      <c r="B3082" s="2">
        <v>12342.234234</v>
      </c>
      <c r="C3082" s="1" t="str">
        <f>VLOOKUP(A3082,AccountingProject!$1:$1048576,2,0)</f>
        <v>01.GNSYF.01.0008</v>
      </c>
    </row>
    <row r="3083" spans="1:3" x14ac:dyDescent="0.2">
      <c r="A3083" t="s">
        <v>909</v>
      </c>
      <c r="B3083" s="2">
        <v>12342.234234</v>
      </c>
      <c r="C3083" s="1" t="str">
        <f>VLOOKUP(A3083,AccountingProject!$1:$1048576,2,0)</f>
        <v>01.GNSYF.01.0008</v>
      </c>
    </row>
    <row r="3084" spans="1:3" x14ac:dyDescent="0.2">
      <c r="A3084" t="s">
        <v>909</v>
      </c>
      <c r="B3084" s="2">
        <v>12342.234234</v>
      </c>
      <c r="C3084" s="1" t="str">
        <f>VLOOKUP(A3084,AccountingProject!$1:$1048576,2,0)</f>
        <v>01.GNSYF.01.0008</v>
      </c>
    </row>
    <row r="3085" spans="1:3" x14ac:dyDescent="0.2">
      <c r="A3085" t="s">
        <v>909</v>
      </c>
      <c r="B3085" s="2">
        <v>12342.234234</v>
      </c>
      <c r="C3085" s="1" t="str">
        <f>VLOOKUP(A3085,AccountingProject!$1:$1048576,2,0)</f>
        <v>01.GNSYF.01.0008</v>
      </c>
    </row>
    <row r="3086" spans="1:3" x14ac:dyDescent="0.2">
      <c r="A3086" t="s">
        <v>909</v>
      </c>
      <c r="B3086" s="2">
        <v>12342.234234</v>
      </c>
      <c r="C3086" s="1" t="str">
        <f>VLOOKUP(A3086,AccountingProject!$1:$1048576,2,0)</f>
        <v>01.GNSYF.01.0008</v>
      </c>
    </row>
    <row r="3087" spans="1:3" x14ac:dyDescent="0.2">
      <c r="A3087" t="s">
        <v>909</v>
      </c>
      <c r="B3087" s="2">
        <v>12342.234234</v>
      </c>
      <c r="C3087" s="1" t="str">
        <f>VLOOKUP(A3087,AccountingProject!$1:$1048576,2,0)</f>
        <v>01.GNSYF.01.0008</v>
      </c>
    </row>
    <row r="3088" spans="1:3" x14ac:dyDescent="0.2">
      <c r="A3088" t="s">
        <v>909</v>
      </c>
      <c r="B3088" s="2">
        <v>12342.234234</v>
      </c>
      <c r="C3088" s="1" t="str">
        <f>VLOOKUP(A3088,AccountingProject!$1:$1048576,2,0)</f>
        <v>01.GNSYF.01.0008</v>
      </c>
    </row>
    <row r="3089" spans="1:3" x14ac:dyDescent="0.2">
      <c r="A3089" t="s">
        <v>909</v>
      </c>
      <c r="B3089" s="2">
        <v>12342.234234</v>
      </c>
      <c r="C3089" s="1" t="str">
        <f>VLOOKUP(A3089,AccountingProject!$1:$1048576,2,0)</f>
        <v>01.GNSYF.01.0008</v>
      </c>
    </row>
    <row r="3090" spans="1:3" x14ac:dyDescent="0.2">
      <c r="A3090" t="s">
        <v>909</v>
      </c>
      <c r="B3090" s="2">
        <v>12342.234234</v>
      </c>
      <c r="C3090" s="1" t="str">
        <f>VLOOKUP(A3090,AccountingProject!$1:$1048576,2,0)</f>
        <v>01.GNSYF.01.0008</v>
      </c>
    </row>
    <row r="3091" spans="1:3" x14ac:dyDescent="0.2">
      <c r="A3091" t="s">
        <v>909</v>
      </c>
      <c r="B3091" s="2">
        <v>12342.234234</v>
      </c>
      <c r="C3091" s="1" t="str">
        <f>VLOOKUP(A3091,AccountingProject!$1:$1048576,2,0)</f>
        <v>01.GNSYF.01.0008</v>
      </c>
    </row>
    <row r="3092" spans="1:3" x14ac:dyDescent="0.2">
      <c r="A3092" t="s">
        <v>909</v>
      </c>
      <c r="B3092" s="2">
        <v>12342.234234</v>
      </c>
      <c r="C3092" s="1" t="str">
        <f>VLOOKUP(A3092,AccountingProject!$1:$1048576,2,0)</f>
        <v>01.GNSYF.01.0008</v>
      </c>
    </row>
    <row r="3093" spans="1:3" x14ac:dyDescent="0.2">
      <c r="A3093" t="s">
        <v>909</v>
      </c>
      <c r="B3093" s="2">
        <v>12342.234234</v>
      </c>
      <c r="C3093" s="1" t="str">
        <f>VLOOKUP(A3093,AccountingProject!$1:$1048576,2,0)</f>
        <v>01.GNSYF.01.0008</v>
      </c>
    </row>
    <row r="3094" spans="1:3" x14ac:dyDescent="0.2">
      <c r="A3094" t="s">
        <v>909</v>
      </c>
      <c r="B3094" s="2">
        <v>12342.234234</v>
      </c>
      <c r="C3094" s="1" t="str">
        <f>VLOOKUP(A3094,AccountingProject!$1:$1048576,2,0)</f>
        <v>01.GNSYF.01.0008</v>
      </c>
    </row>
    <row r="3095" spans="1:3" x14ac:dyDescent="0.2">
      <c r="A3095" t="s">
        <v>909</v>
      </c>
      <c r="B3095" s="2">
        <v>12342.234234</v>
      </c>
      <c r="C3095" s="1" t="str">
        <f>VLOOKUP(A3095,AccountingProject!$1:$1048576,2,0)</f>
        <v>01.GNSYF.01.0008</v>
      </c>
    </row>
    <row r="3096" spans="1:3" x14ac:dyDescent="0.2">
      <c r="A3096" t="s">
        <v>909</v>
      </c>
      <c r="B3096" s="2">
        <v>12342.234234</v>
      </c>
      <c r="C3096" s="1" t="str">
        <f>VLOOKUP(A3096,AccountingProject!$1:$1048576,2,0)</f>
        <v>01.GNSYF.01.0008</v>
      </c>
    </row>
    <row r="3097" spans="1:3" x14ac:dyDescent="0.2">
      <c r="A3097" t="s">
        <v>909</v>
      </c>
      <c r="B3097" s="2">
        <v>12342.234234</v>
      </c>
      <c r="C3097" s="1" t="str">
        <f>VLOOKUP(A3097,AccountingProject!$1:$1048576,2,0)</f>
        <v>01.GNSYF.01.0008</v>
      </c>
    </row>
    <row r="3098" spans="1:3" x14ac:dyDescent="0.2">
      <c r="A3098" t="s">
        <v>909</v>
      </c>
      <c r="B3098" s="2">
        <v>12342.234234</v>
      </c>
      <c r="C3098" s="1" t="str">
        <f>VLOOKUP(A3098,AccountingProject!$1:$1048576,2,0)</f>
        <v>01.GNSYF.01.0008</v>
      </c>
    </row>
    <row r="3099" spans="1:3" x14ac:dyDescent="0.2">
      <c r="A3099" t="s">
        <v>909</v>
      </c>
      <c r="B3099" s="2">
        <v>12342.234234</v>
      </c>
      <c r="C3099" s="1" t="str">
        <f>VLOOKUP(A3099,AccountingProject!$1:$1048576,2,0)</f>
        <v>01.GNSYF.01.0008</v>
      </c>
    </row>
    <row r="3100" spans="1:3" x14ac:dyDescent="0.2">
      <c r="A3100" t="s">
        <v>909</v>
      </c>
      <c r="B3100" s="2">
        <v>12342.234234</v>
      </c>
      <c r="C3100" s="1" t="str">
        <f>VLOOKUP(A3100,AccountingProject!$1:$1048576,2,0)</f>
        <v>01.GNSYF.01.0008</v>
      </c>
    </row>
    <row r="3101" spans="1:3" x14ac:dyDescent="0.2">
      <c r="A3101" t="s">
        <v>909</v>
      </c>
      <c r="B3101" s="2">
        <v>12342.234234</v>
      </c>
      <c r="C3101" s="1" t="str">
        <f>VLOOKUP(A3101,AccountingProject!$1:$1048576,2,0)</f>
        <v>01.GNSYF.01.0008</v>
      </c>
    </row>
    <row r="3102" spans="1:3" x14ac:dyDescent="0.2">
      <c r="A3102" t="s">
        <v>909</v>
      </c>
      <c r="B3102" s="2">
        <v>12342.234234</v>
      </c>
      <c r="C3102" s="1" t="str">
        <f>VLOOKUP(A3102,AccountingProject!$1:$1048576,2,0)</f>
        <v>01.GNSYF.01.0008</v>
      </c>
    </row>
    <row r="3103" spans="1:3" x14ac:dyDescent="0.2">
      <c r="A3103" t="s">
        <v>909</v>
      </c>
      <c r="B3103" s="2">
        <v>12342.234234</v>
      </c>
      <c r="C3103" s="1" t="str">
        <f>VLOOKUP(A3103,AccountingProject!$1:$1048576,2,0)</f>
        <v>01.GNSYF.01.0008</v>
      </c>
    </row>
    <row r="3104" spans="1:3" x14ac:dyDescent="0.2">
      <c r="A3104" t="s">
        <v>909</v>
      </c>
      <c r="B3104" s="2">
        <v>12342.234234</v>
      </c>
      <c r="C3104" s="1" t="str">
        <f>VLOOKUP(A3104,AccountingProject!$1:$1048576,2,0)</f>
        <v>01.GNSYF.01.0008</v>
      </c>
    </row>
    <row r="3105" spans="1:3" x14ac:dyDescent="0.2">
      <c r="A3105" t="s">
        <v>909</v>
      </c>
      <c r="B3105" s="2">
        <v>12342.234234</v>
      </c>
      <c r="C3105" s="1" t="str">
        <f>VLOOKUP(A3105,AccountingProject!$1:$1048576,2,0)</f>
        <v>01.GNSYF.01.0008</v>
      </c>
    </row>
    <row r="3106" spans="1:3" x14ac:dyDescent="0.2">
      <c r="A3106" t="s">
        <v>909</v>
      </c>
      <c r="B3106" s="2">
        <v>12342.234234</v>
      </c>
      <c r="C3106" s="1" t="str">
        <f>VLOOKUP(A3106,AccountingProject!$1:$1048576,2,0)</f>
        <v>01.GNSYF.01.0008</v>
      </c>
    </row>
    <row r="3107" spans="1:3" x14ac:dyDescent="0.2">
      <c r="A3107" t="s">
        <v>909</v>
      </c>
      <c r="B3107" s="2">
        <v>12342.234234</v>
      </c>
      <c r="C3107" s="1" t="str">
        <f>VLOOKUP(A3107,AccountingProject!$1:$1048576,2,0)</f>
        <v>01.GNSYF.01.0008</v>
      </c>
    </row>
    <row r="3108" spans="1:3" x14ac:dyDescent="0.2">
      <c r="A3108" t="s">
        <v>909</v>
      </c>
      <c r="B3108" s="2">
        <v>12342.234234</v>
      </c>
      <c r="C3108" s="1" t="str">
        <f>VLOOKUP(A3108,AccountingProject!$1:$1048576,2,0)</f>
        <v>01.GNSYF.01.0008</v>
      </c>
    </row>
    <row r="3109" spans="1:3" x14ac:dyDescent="0.2">
      <c r="A3109" t="s">
        <v>909</v>
      </c>
      <c r="B3109" s="2">
        <v>12342.234234</v>
      </c>
      <c r="C3109" s="1" t="str">
        <f>VLOOKUP(A3109,AccountingProject!$1:$1048576,2,0)</f>
        <v>01.GNSYF.01.0008</v>
      </c>
    </row>
    <row r="3110" spans="1:3" x14ac:dyDescent="0.2">
      <c r="A3110" t="s">
        <v>909</v>
      </c>
      <c r="B3110" s="2">
        <v>12342.234234</v>
      </c>
      <c r="C3110" s="1" t="str">
        <f>VLOOKUP(A3110,AccountingProject!$1:$1048576,2,0)</f>
        <v>01.GNSYF.01.0008</v>
      </c>
    </row>
    <row r="3111" spans="1:3" x14ac:dyDescent="0.2">
      <c r="A3111" t="s">
        <v>909</v>
      </c>
      <c r="B3111" s="2">
        <v>12342.234234</v>
      </c>
      <c r="C3111" s="1" t="str">
        <f>VLOOKUP(A3111,AccountingProject!$1:$1048576,2,0)</f>
        <v>01.GNSYF.01.0008</v>
      </c>
    </row>
    <row r="3112" spans="1:3" x14ac:dyDescent="0.2">
      <c r="A3112" t="s">
        <v>909</v>
      </c>
      <c r="B3112" s="2">
        <v>12342.234234</v>
      </c>
      <c r="C3112" s="1" t="str">
        <f>VLOOKUP(A3112,AccountingProject!$1:$1048576,2,0)</f>
        <v>01.GNSYF.01.0008</v>
      </c>
    </row>
    <row r="3113" spans="1:3" x14ac:dyDescent="0.2">
      <c r="A3113" t="s">
        <v>909</v>
      </c>
      <c r="B3113" s="2">
        <v>12342.234234</v>
      </c>
      <c r="C3113" s="1" t="str">
        <f>VLOOKUP(A3113,AccountingProject!$1:$1048576,2,0)</f>
        <v>01.GNSYF.01.0008</v>
      </c>
    </row>
    <row r="3114" spans="1:3" x14ac:dyDescent="0.2">
      <c r="A3114" t="s">
        <v>909</v>
      </c>
      <c r="B3114" s="2">
        <v>12342.234234</v>
      </c>
      <c r="C3114" s="1" t="str">
        <f>VLOOKUP(A3114,AccountingProject!$1:$1048576,2,0)</f>
        <v>01.GNSYF.01.0008</v>
      </c>
    </row>
    <row r="3115" spans="1:3" x14ac:dyDescent="0.2">
      <c r="A3115" t="s">
        <v>909</v>
      </c>
      <c r="B3115" s="2">
        <v>12342.234234</v>
      </c>
      <c r="C3115" s="1" t="str">
        <f>VLOOKUP(A3115,AccountingProject!$1:$1048576,2,0)</f>
        <v>01.GNSYF.01.0008</v>
      </c>
    </row>
    <row r="3116" spans="1:3" x14ac:dyDescent="0.2">
      <c r="A3116" t="s">
        <v>909</v>
      </c>
      <c r="B3116" s="2">
        <v>12342.234234</v>
      </c>
      <c r="C3116" s="1" t="str">
        <f>VLOOKUP(A3116,AccountingProject!$1:$1048576,2,0)</f>
        <v>01.GNSYF.01.0008</v>
      </c>
    </row>
    <row r="3117" spans="1:3" x14ac:dyDescent="0.2">
      <c r="A3117" t="s">
        <v>909</v>
      </c>
      <c r="B3117" s="2">
        <v>12342.234234</v>
      </c>
      <c r="C3117" s="1" t="str">
        <f>VLOOKUP(A3117,AccountingProject!$1:$1048576,2,0)</f>
        <v>01.GNSYF.01.0008</v>
      </c>
    </row>
    <row r="3118" spans="1:3" x14ac:dyDescent="0.2">
      <c r="A3118" t="s">
        <v>909</v>
      </c>
      <c r="B3118" s="2">
        <v>12342.234234</v>
      </c>
      <c r="C3118" s="1" t="str">
        <f>VLOOKUP(A3118,AccountingProject!$1:$1048576,2,0)</f>
        <v>01.GNSYF.01.0008</v>
      </c>
    </row>
    <row r="3119" spans="1:3" x14ac:dyDescent="0.2">
      <c r="A3119" t="s">
        <v>909</v>
      </c>
      <c r="B3119" s="2">
        <v>12342.234234</v>
      </c>
      <c r="C3119" s="1" t="str">
        <f>VLOOKUP(A3119,AccountingProject!$1:$1048576,2,0)</f>
        <v>01.GNSYF.01.0008</v>
      </c>
    </row>
    <row r="3120" spans="1:3" x14ac:dyDescent="0.2">
      <c r="A3120" t="s">
        <v>909</v>
      </c>
      <c r="B3120" s="2">
        <v>12342.234234</v>
      </c>
      <c r="C3120" s="1" t="str">
        <f>VLOOKUP(A3120,AccountingProject!$1:$1048576,2,0)</f>
        <v>01.GNSYF.01.0008</v>
      </c>
    </row>
    <row r="3121" spans="1:3" x14ac:dyDescent="0.2">
      <c r="A3121" t="s">
        <v>909</v>
      </c>
      <c r="B3121" s="2">
        <v>12342.234234</v>
      </c>
      <c r="C3121" s="1" t="str">
        <f>VLOOKUP(A3121,AccountingProject!$1:$1048576,2,0)</f>
        <v>01.GNSYF.01.0008</v>
      </c>
    </row>
    <row r="3122" spans="1:3" x14ac:dyDescent="0.2">
      <c r="A3122" t="s">
        <v>909</v>
      </c>
      <c r="B3122" s="2">
        <v>12342.234234</v>
      </c>
      <c r="C3122" s="1" t="str">
        <f>VLOOKUP(A3122,AccountingProject!$1:$1048576,2,0)</f>
        <v>01.GNSYF.01.0008</v>
      </c>
    </row>
    <row r="3123" spans="1:3" x14ac:dyDescent="0.2">
      <c r="A3123" t="s">
        <v>909</v>
      </c>
      <c r="B3123" s="2">
        <v>12342.234234</v>
      </c>
      <c r="C3123" s="1" t="str">
        <f>VLOOKUP(A3123,AccountingProject!$1:$1048576,2,0)</f>
        <v>01.GNSYF.01.0008</v>
      </c>
    </row>
    <row r="3124" spans="1:3" x14ac:dyDescent="0.2">
      <c r="A3124" t="s">
        <v>909</v>
      </c>
      <c r="B3124" s="2">
        <v>12342.234234</v>
      </c>
      <c r="C3124" s="1" t="str">
        <f>VLOOKUP(A3124,AccountingProject!$1:$1048576,2,0)</f>
        <v>01.GNSYF.01.0008</v>
      </c>
    </row>
    <row r="3125" spans="1:3" x14ac:dyDescent="0.2">
      <c r="A3125" t="s">
        <v>909</v>
      </c>
      <c r="B3125" s="2">
        <v>12342.234234</v>
      </c>
      <c r="C3125" s="1" t="str">
        <f>VLOOKUP(A3125,AccountingProject!$1:$1048576,2,0)</f>
        <v>01.GNSYF.01.0008</v>
      </c>
    </row>
    <row r="3126" spans="1:3" x14ac:dyDescent="0.2">
      <c r="A3126" t="s">
        <v>909</v>
      </c>
      <c r="B3126" s="2">
        <v>12342.234234</v>
      </c>
      <c r="C3126" s="1" t="str">
        <f>VLOOKUP(A3126,AccountingProject!$1:$1048576,2,0)</f>
        <v>01.GNSYF.01.0008</v>
      </c>
    </row>
    <row r="3127" spans="1:3" x14ac:dyDescent="0.2">
      <c r="A3127" t="s">
        <v>909</v>
      </c>
      <c r="B3127" s="2">
        <v>12342.234234</v>
      </c>
      <c r="C3127" s="1" t="str">
        <f>VLOOKUP(A3127,AccountingProject!$1:$1048576,2,0)</f>
        <v>01.GNSYF.01.0008</v>
      </c>
    </row>
    <row r="3128" spans="1:3" x14ac:dyDescent="0.2">
      <c r="A3128" t="s">
        <v>909</v>
      </c>
      <c r="B3128" s="2">
        <v>12342.234234</v>
      </c>
      <c r="C3128" s="1" t="str">
        <f>VLOOKUP(A3128,AccountingProject!$1:$1048576,2,0)</f>
        <v>01.GNSYF.01.0008</v>
      </c>
    </row>
    <row r="3129" spans="1:3" x14ac:dyDescent="0.2">
      <c r="A3129" t="s">
        <v>909</v>
      </c>
      <c r="B3129" s="2">
        <v>12342.234234</v>
      </c>
      <c r="C3129" s="1" t="str">
        <f>VLOOKUP(A3129,AccountingProject!$1:$1048576,2,0)</f>
        <v>01.GNSYF.01.0008</v>
      </c>
    </row>
    <row r="3130" spans="1:3" x14ac:dyDescent="0.2">
      <c r="A3130" t="s">
        <v>909</v>
      </c>
      <c r="B3130" s="2">
        <v>12342.234234</v>
      </c>
      <c r="C3130" s="1" t="str">
        <f>VLOOKUP(A3130,AccountingProject!$1:$1048576,2,0)</f>
        <v>01.GNSYF.01.0008</v>
      </c>
    </row>
    <row r="3131" spans="1:3" x14ac:dyDescent="0.2">
      <c r="A3131" t="s">
        <v>909</v>
      </c>
      <c r="B3131" s="2">
        <v>12342.234234</v>
      </c>
      <c r="C3131" s="1" t="str">
        <f>VLOOKUP(A3131,AccountingProject!$1:$1048576,2,0)</f>
        <v>01.GNSYF.01.0008</v>
      </c>
    </row>
    <row r="3132" spans="1:3" x14ac:dyDescent="0.2">
      <c r="A3132" t="s">
        <v>909</v>
      </c>
      <c r="B3132" s="2">
        <v>12342.234234</v>
      </c>
      <c r="C3132" s="1" t="str">
        <f>VLOOKUP(A3132,AccountingProject!$1:$1048576,2,0)</f>
        <v>01.GNSYF.01.0008</v>
      </c>
    </row>
    <row r="3133" spans="1:3" x14ac:dyDescent="0.2">
      <c r="A3133" t="s">
        <v>909</v>
      </c>
      <c r="B3133" s="2">
        <v>12342.234234</v>
      </c>
      <c r="C3133" s="1" t="str">
        <f>VLOOKUP(A3133,AccountingProject!$1:$1048576,2,0)</f>
        <v>01.GNSYF.01.0008</v>
      </c>
    </row>
    <row r="3134" spans="1:3" x14ac:dyDescent="0.2">
      <c r="A3134" t="s">
        <v>909</v>
      </c>
      <c r="B3134" s="2">
        <v>12342.234234</v>
      </c>
      <c r="C3134" s="1" t="str">
        <f>VLOOKUP(A3134,AccountingProject!$1:$1048576,2,0)</f>
        <v>01.GNSYF.01.0008</v>
      </c>
    </row>
    <row r="3135" spans="1:3" x14ac:dyDescent="0.2">
      <c r="A3135" t="s">
        <v>909</v>
      </c>
      <c r="B3135" s="2">
        <v>12342.234234</v>
      </c>
      <c r="C3135" s="1" t="str">
        <f>VLOOKUP(A3135,AccountingProject!$1:$1048576,2,0)</f>
        <v>01.GNSYF.01.0008</v>
      </c>
    </row>
    <row r="3136" spans="1:3" x14ac:dyDescent="0.2">
      <c r="A3136" t="s">
        <v>909</v>
      </c>
      <c r="B3136" s="2">
        <v>12342.234234</v>
      </c>
      <c r="C3136" s="1" t="str">
        <f>VLOOKUP(A3136,AccountingProject!$1:$1048576,2,0)</f>
        <v>01.GNSYF.01.0008</v>
      </c>
    </row>
    <row r="3137" spans="1:3" x14ac:dyDescent="0.2">
      <c r="A3137" t="s">
        <v>909</v>
      </c>
      <c r="B3137" s="2">
        <v>12342.234234</v>
      </c>
      <c r="C3137" s="1" t="str">
        <f>VLOOKUP(A3137,AccountingProject!$1:$1048576,2,0)</f>
        <v>01.GNSYF.01.0008</v>
      </c>
    </row>
    <row r="3138" spans="1:3" x14ac:dyDescent="0.2">
      <c r="A3138" t="s">
        <v>909</v>
      </c>
      <c r="B3138" s="2">
        <v>12342.234234</v>
      </c>
      <c r="C3138" s="1" t="str">
        <f>VLOOKUP(A3138,AccountingProject!$1:$1048576,2,0)</f>
        <v>01.GNSYF.01.0008</v>
      </c>
    </row>
    <row r="3139" spans="1:3" x14ac:dyDescent="0.2">
      <c r="A3139" t="s">
        <v>909</v>
      </c>
      <c r="B3139" s="2">
        <v>12342.234234</v>
      </c>
      <c r="C3139" s="1" t="str">
        <f>VLOOKUP(A3139,AccountingProject!$1:$1048576,2,0)</f>
        <v>01.GNSYF.01.0008</v>
      </c>
    </row>
    <row r="3140" spans="1:3" x14ac:dyDescent="0.2">
      <c r="A3140" t="s">
        <v>909</v>
      </c>
      <c r="B3140" s="2">
        <v>12342.234234</v>
      </c>
      <c r="C3140" s="1" t="str">
        <f>VLOOKUP(A3140,AccountingProject!$1:$1048576,2,0)</f>
        <v>01.GNSYF.01.0008</v>
      </c>
    </row>
    <row r="3141" spans="1:3" x14ac:dyDescent="0.2">
      <c r="A3141" t="s">
        <v>909</v>
      </c>
      <c r="B3141" s="2">
        <v>12342.234234</v>
      </c>
      <c r="C3141" s="1" t="str">
        <f>VLOOKUP(A3141,AccountingProject!$1:$1048576,2,0)</f>
        <v>01.GNSYF.01.0008</v>
      </c>
    </row>
    <row r="3142" spans="1:3" x14ac:dyDescent="0.2">
      <c r="A3142" t="s">
        <v>909</v>
      </c>
      <c r="B3142" s="2">
        <v>12342.234234</v>
      </c>
      <c r="C3142" s="1" t="str">
        <f>VLOOKUP(A3142,AccountingProject!$1:$1048576,2,0)</f>
        <v>01.GNSYF.01.0008</v>
      </c>
    </row>
    <row r="3143" spans="1:3" x14ac:dyDescent="0.2">
      <c r="A3143" t="s">
        <v>909</v>
      </c>
      <c r="B3143" s="2">
        <v>12342.234234</v>
      </c>
      <c r="C3143" s="1" t="str">
        <f>VLOOKUP(A3143,AccountingProject!$1:$1048576,2,0)</f>
        <v>01.GNSYF.01.0008</v>
      </c>
    </row>
    <row r="3144" spans="1:3" x14ac:dyDescent="0.2">
      <c r="A3144" t="s">
        <v>909</v>
      </c>
      <c r="B3144" s="2">
        <v>12342.234234</v>
      </c>
      <c r="C3144" s="1" t="str">
        <f>VLOOKUP(A3144,AccountingProject!$1:$1048576,2,0)</f>
        <v>01.GNSYF.01.0008</v>
      </c>
    </row>
    <row r="3145" spans="1:3" x14ac:dyDescent="0.2">
      <c r="A3145" t="s">
        <v>909</v>
      </c>
      <c r="B3145" s="2">
        <v>12342.234234</v>
      </c>
      <c r="C3145" s="1" t="str">
        <f>VLOOKUP(A3145,AccountingProject!$1:$1048576,2,0)</f>
        <v>01.GNSYF.01.0008</v>
      </c>
    </row>
    <row r="3146" spans="1:3" x14ac:dyDescent="0.2">
      <c r="A3146" t="s">
        <v>909</v>
      </c>
      <c r="B3146" s="2">
        <v>12342.234234</v>
      </c>
      <c r="C3146" s="1" t="str">
        <f>VLOOKUP(A3146,AccountingProject!$1:$1048576,2,0)</f>
        <v>01.GNSYF.01.0008</v>
      </c>
    </row>
    <row r="3147" spans="1:3" x14ac:dyDescent="0.2">
      <c r="A3147" t="s">
        <v>909</v>
      </c>
      <c r="B3147" s="2">
        <v>12342.234234</v>
      </c>
      <c r="C3147" s="1" t="str">
        <f>VLOOKUP(A3147,AccountingProject!$1:$1048576,2,0)</f>
        <v>01.GNSYF.01.0008</v>
      </c>
    </row>
    <row r="3148" spans="1:3" x14ac:dyDescent="0.2">
      <c r="A3148" t="s">
        <v>909</v>
      </c>
      <c r="B3148" s="2">
        <v>12342.234234</v>
      </c>
      <c r="C3148" s="1" t="str">
        <f>VLOOKUP(A3148,AccountingProject!$1:$1048576,2,0)</f>
        <v>01.GNSYF.01.0008</v>
      </c>
    </row>
    <row r="3149" spans="1:3" x14ac:dyDescent="0.2">
      <c r="A3149" t="s">
        <v>909</v>
      </c>
      <c r="B3149" s="2">
        <v>12342.234234</v>
      </c>
      <c r="C3149" s="1" t="str">
        <f>VLOOKUP(A3149,AccountingProject!$1:$1048576,2,0)</f>
        <v>01.GNSYF.01.0008</v>
      </c>
    </row>
    <row r="3150" spans="1:3" x14ac:dyDescent="0.2">
      <c r="A3150" t="s">
        <v>909</v>
      </c>
      <c r="B3150" s="2">
        <v>12342.234234</v>
      </c>
      <c r="C3150" s="1" t="str">
        <f>VLOOKUP(A3150,AccountingProject!$1:$1048576,2,0)</f>
        <v>01.GNSYF.01.0008</v>
      </c>
    </row>
    <row r="3151" spans="1:3" x14ac:dyDescent="0.2">
      <c r="A3151" t="s">
        <v>909</v>
      </c>
      <c r="B3151" s="2">
        <v>12342.234234</v>
      </c>
      <c r="C3151" s="1" t="str">
        <f>VLOOKUP(A3151,AccountingProject!$1:$1048576,2,0)</f>
        <v>01.GNSYF.01.0008</v>
      </c>
    </row>
    <row r="3152" spans="1:3" x14ac:dyDescent="0.2">
      <c r="A3152" t="s">
        <v>909</v>
      </c>
      <c r="B3152" s="2">
        <v>12342.234234</v>
      </c>
      <c r="C3152" s="1" t="str">
        <f>VLOOKUP(A3152,AccountingProject!$1:$1048576,2,0)</f>
        <v>01.GNSYF.01.0008</v>
      </c>
    </row>
    <row r="3153" spans="1:3" x14ac:dyDescent="0.2">
      <c r="A3153" t="s">
        <v>909</v>
      </c>
      <c r="B3153" s="2">
        <v>12342.234234</v>
      </c>
      <c r="C3153" s="1" t="str">
        <f>VLOOKUP(A3153,AccountingProject!$1:$1048576,2,0)</f>
        <v>01.GNSYF.01.0008</v>
      </c>
    </row>
    <row r="3154" spans="1:3" x14ac:dyDescent="0.2">
      <c r="A3154" t="s">
        <v>909</v>
      </c>
      <c r="B3154" s="2">
        <v>12342.234234</v>
      </c>
      <c r="C3154" s="1" t="str">
        <f>VLOOKUP(A3154,AccountingProject!$1:$1048576,2,0)</f>
        <v>01.GNSYF.01.0008</v>
      </c>
    </row>
    <row r="3155" spans="1:3" x14ac:dyDescent="0.2">
      <c r="A3155" t="s">
        <v>909</v>
      </c>
      <c r="B3155" s="2">
        <v>12342.234234</v>
      </c>
      <c r="C3155" s="1" t="str">
        <f>VLOOKUP(A3155,AccountingProject!$1:$1048576,2,0)</f>
        <v>01.GNSYF.01.0008</v>
      </c>
    </row>
    <row r="3156" spans="1:3" x14ac:dyDescent="0.2">
      <c r="A3156" t="s">
        <v>909</v>
      </c>
      <c r="B3156" s="2">
        <v>12342.234234</v>
      </c>
      <c r="C3156" s="1" t="str">
        <f>VLOOKUP(A3156,AccountingProject!$1:$1048576,2,0)</f>
        <v>01.GNSYF.01.0008</v>
      </c>
    </row>
    <row r="3157" spans="1:3" x14ac:dyDescent="0.2">
      <c r="A3157" t="s">
        <v>909</v>
      </c>
      <c r="B3157" s="2">
        <v>12342.234234</v>
      </c>
      <c r="C3157" s="1" t="str">
        <f>VLOOKUP(A3157,AccountingProject!$1:$1048576,2,0)</f>
        <v>01.GNSYF.01.0008</v>
      </c>
    </row>
    <row r="3158" spans="1:3" x14ac:dyDescent="0.2">
      <c r="A3158" t="s">
        <v>909</v>
      </c>
      <c r="B3158" s="2">
        <v>12342.234234</v>
      </c>
      <c r="C3158" s="1" t="str">
        <f>VLOOKUP(A3158,AccountingProject!$1:$1048576,2,0)</f>
        <v>01.GNSYF.01.0008</v>
      </c>
    </row>
    <row r="3159" spans="1:3" x14ac:dyDescent="0.2">
      <c r="A3159" t="s">
        <v>909</v>
      </c>
      <c r="B3159" s="2">
        <v>12342.234234</v>
      </c>
      <c r="C3159" s="1" t="str">
        <f>VLOOKUP(A3159,AccountingProject!$1:$1048576,2,0)</f>
        <v>01.GNSYF.01.0008</v>
      </c>
    </row>
    <row r="3160" spans="1:3" x14ac:dyDescent="0.2">
      <c r="A3160" t="s">
        <v>909</v>
      </c>
      <c r="B3160" s="2">
        <v>12342.234234</v>
      </c>
      <c r="C3160" s="1" t="str">
        <f>VLOOKUP(A3160,AccountingProject!$1:$1048576,2,0)</f>
        <v>01.GNSYF.01.0008</v>
      </c>
    </row>
    <row r="3161" spans="1:3" x14ac:dyDescent="0.2">
      <c r="A3161" t="s">
        <v>909</v>
      </c>
      <c r="B3161" s="2">
        <v>12342.234234</v>
      </c>
      <c r="C3161" s="1" t="str">
        <f>VLOOKUP(A3161,AccountingProject!$1:$1048576,2,0)</f>
        <v>01.GNSYF.01.0008</v>
      </c>
    </row>
    <row r="3162" spans="1:3" x14ac:dyDescent="0.2">
      <c r="A3162" t="s">
        <v>909</v>
      </c>
      <c r="B3162" s="2">
        <v>12342.234234</v>
      </c>
      <c r="C3162" s="1" t="str">
        <f>VLOOKUP(A3162,AccountingProject!$1:$1048576,2,0)</f>
        <v>01.GNSYF.01.0008</v>
      </c>
    </row>
    <row r="3163" spans="1:3" x14ac:dyDescent="0.2">
      <c r="A3163" t="s">
        <v>909</v>
      </c>
      <c r="B3163" s="2">
        <v>12342.234234</v>
      </c>
      <c r="C3163" s="1" t="str">
        <f>VLOOKUP(A3163,AccountingProject!$1:$1048576,2,0)</f>
        <v>01.GNSYF.01.0008</v>
      </c>
    </row>
    <row r="3164" spans="1:3" x14ac:dyDescent="0.2">
      <c r="A3164" t="s">
        <v>909</v>
      </c>
      <c r="B3164" s="2">
        <v>12342.234234</v>
      </c>
      <c r="C3164" s="1" t="str">
        <f>VLOOKUP(A3164,AccountingProject!$1:$1048576,2,0)</f>
        <v>01.GNSYF.01.0008</v>
      </c>
    </row>
    <row r="3165" spans="1:3" x14ac:dyDescent="0.2">
      <c r="A3165" t="s">
        <v>909</v>
      </c>
      <c r="B3165" s="2">
        <v>12342.234234</v>
      </c>
      <c r="C3165" s="1" t="str">
        <f>VLOOKUP(A3165,AccountingProject!$1:$1048576,2,0)</f>
        <v>01.GNSYF.01.0008</v>
      </c>
    </row>
    <row r="3166" spans="1:3" x14ac:dyDescent="0.2">
      <c r="A3166" t="s">
        <v>909</v>
      </c>
      <c r="B3166" s="2">
        <v>12342.234234</v>
      </c>
      <c r="C3166" s="1" t="str">
        <f>VLOOKUP(A3166,AccountingProject!$1:$1048576,2,0)</f>
        <v>01.GNSYF.01.0008</v>
      </c>
    </row>
    <row r="3167" spans="1:3" x14ac:dyDescent="0.2">
      <c r="A3167" t="s">
        <v>909</v>
      </c>
      <c r="B3167" s="2">
        <v>12342.234234</v>
      </c>
      <c r="C3167" s="1" t="str">
        <f>VLOOKUP(A3167,AccountingProject!$1:$1048576,2,0)</f>
        <v>01.GNSYF.01.0008</v>
      </c>
    </row>
    <row r="3168" spans="1:3" x14ac:dyDescent="0.2">
      <c r="A3168" t="s">
        <v>909</v>
      </c>
      <c r="B3168" s="2">
        <v>12342.234234</v>
      </c>
      <c r="C3168" s="1" t="str">
        <f>VLOOKUP(A3168,AccountingProject!$1:$1048576,2,0)</f>
        <v>01.GNSYF.01.0008</v>
      </c>
    </row>
    <row r="3169" spans="1:3" x14ac:dyDescent="0.2">
      <c r="A3169" t="s">
        <v>909</v>
      </c>
      <c r="B3169" s="2">
        <v>12342.234234</v>
      </c>
      <c r="C3169" s="1" t="str">
        <f>VLOOKUP(A3169,AccountingProject!$1:$1048576,2,0)</f>
        <v>01.GNSYF.01.0008</v>
      </c>
    </row>
    <row r="3170" spans="1:3" x14ac:dyDescent="0.2">
      <c r="A3170" t="s">
        <v>909</v>
      </c>
      <c r="B3170" s="2">
        <v>12342.234234</v>
      </c>
      <c r="C3170" s="1" t="str">
        <f>VLOOKUP(A3170,AccountingProject!$1:$1048576,2,0)</f>
        <v>01.GNSYF.01.0008</v>
      </c>
    </row>
    <row r="3171" spans="1:3" x14ac:dyDescent="0.2">
      <c r="A3171" t="s">
        <v>909</v>
      </c>
      <c r="B3171" s="2">
        <v>12342.234234</v>
      </c>
      <c r="C3171" s="1" t="str">
        <f>VLOOKUP(A3171,AccountingProject!$1:$1048576,2,0)</f>
        <v>01.GNSYF.01.0008</v>
      </c>
    </row>
    <row r="3172" spans="1:3" x14ac:dyDescent="0.2">
      <c r="A3172" t="s">
        <v>909</v>
      </c>
      <c r="B3172" s="2">
        <v>12342.234234</v>
      </c>
      <c r="C3172" s="1" t="str">
        <f>VLOOKUP(A3172,AccountingProject!$1:$1048576,2,0)</f>
        <v>01.GNSYF.01.0008</v>
      </c>
    </row>
    <row r="3173" spans="1:3" x14ac:dyDescent="0.2">
      <c r="A3173" t="s">
        <v>909</v>
      </c>
      <c r="B3173" s="2">
        <v>12342.234234</v>
      </c>
      <c r="C3173" s="1" t="str">
        <f>VLOOKUP(A3173,AccountingProject!$1:$1048576,2,0)</f>
        <v>01.GNSYF.01.0008</v>
      </c>
    </row>
    <row r="3174" spans="1:3" x14ac:dyDescent="0.2">
      <c r="A3174" t="s">
        <v>909</v>
      </c>
      <c r="B3174" s="2">
        <v>12342.234234</v>
      </c>
      <c r="C3174" s="1" t="str">
        <f>VLOOKUP(A3174,AccountingProject!$1:$1048576,2,0)</f>
        <v>01.GNSYF.01.0008</v>
      </c>
    </row>
    <row r="3175" spans="1:3" x14ac:dyDescent="0.2">
      <c r="A3175" t="s">
        <v>909</v>
      </c>
      <c r="B3175" s="2">
        <v>12342.234234</v>
      </c>
      <c r="C3175" s="1" t="str">
        <f>VLOOKUP(A3175,AccountingProject!$1:$1048576,2,0)</f>
        <v>01.GNSYF.01.0008</v>
      </c>
    </row>
    <row r="3176" spans="1:3" x14ac:dyDescent="0.2">
      <c r="A3176" t="s">
        <v>909</v>
      </c>
      <c r="B3176" s="2">
        <v>12342.234234</v>
      </c>
      <c r="C3176" s="1" t="str">
        <f>VLOOKUP(A3176,AccountingProject!$1:$1048576,2,0)</f>
        <v>01.GNSYF.01.0008</v>
      </c>
    </row>
    <row r="3177" spans="1:3" x14ac:dyDescent="0.2">
      <c r="A3177" t="s">
        <v>909</v>
      </c>
      <c r="B3177" s="2">
        <v>12342.234234</v>
      </c>
      <c r="C3177" s="1" t="str">
        <f>VLOOKUP(A3177,AccountingProject!$1:$1048576,2,0)</f>
        <v>01.GNSYF.01.0008</v>
      </c>
    </row>
    <row r="3178" spans="1:3" x14ac:dyDescent="0.2">
      <c r="A3178" t="s">
        <v>909</v>
      </c>
      <c r="B3178" s="2">
        <v>12342.234234</v>
      </c>
      <c r="C3178" s="1" t="str">
        <f>VLOOKUP(A3178,AccountingProject!$1:$1048576,2,0)</f>
        <v>01.GNSYF.01.0008</v>
      </c>
    </row>
    <row r="3179" spans="1:3" x14ac:dyDescent="0.2">
      <c r="A3179" t="s">
        <v>909</v>
      </c>
      <c r="B3179" s="2">
        <v>12342.234234</v>
      </c>
      <c r="C3179" s="1" t="str">
        <f>VLOOKUP(A3179,AccountingProject!$1:$1048576,2,0)</f>
        <v>01.GNSYF.01.0008</v>
      </c>
    </row>
    <row r="3180" spans="1:3" x14ac:dyDescent="0.2">
      <c r="A3180" t="s">
        <v>909</v>
      </c>
      <c r="B3180" s="2">
        <v>12342.234234</v>
      </c>
      <c r="C3180" s="1" t="str">
        <f>VLOOKUP(A3180,AccountingProject!$1:$1048576,2,0)</f>
        <v>01.GNSYF.01.0008</v>
      </c>
    </row>
    <row r="3181" spans="1:3" x14ac:dyDescent="0.2">
      <c r="A3181" t="s">
        <v>909</v>
      </c>
      <c r="B3181" s="2">
        <v>12342.234234</v>
      </c>
      <c r="C3181" s="1" t="str">
        <f>VLOOKUP(A3181,AccountingProject!$1:$1048576,2,0)</f>
        <v>01.GNSYF.01.0008</v>
      </c>
    </row>
    <row r="3182" spans="1:3" x14ac:dyDescent="0.2">
      <c r="A3182" t="s">
        <v>909</v>
      </c>
      <c r="B3182" s="2">
        <v>12342.234234</v>
      </c>
      <c r="C3182" s="1" t="str">
        <f>VLOOKUP(A3182,AccountingProject!$1:$1048576,2,0)</f>
        <v>01.GNSYF.01.0008</v>
      </c>
    </row>
    <row r="3183" spans="1:3" x14ac:dyDescent="0.2">
      <c r="A3183" t="s">
        <v>909</v>
      </c>
      <c r="B3183" s="2">
        <v>12342.234234</v>
      </c>
      <c r="C3183" s="1" t="str">
        <f>VLOOKUP(A3183,AccountingProject!$1:$1048576,2,0)</f>
        <v>01.GNSYF.01.0008</v>
      </c>
    </row>
    <row r="3184" spans="1:3" x14ac:dyDescent="0.2">
      <c r="A3184" t="s">
        <v>909</v>
      </c>
      <c r="B3184" s="2">
        <v>12342.234234</v>
      </c>
      <c r="C3184" s="1" t="str">
        <f>VLOOKUP(A3184,AccountingProject!$1:$1048576,2,0)</f>
        <v>01.GNSYF.01.0008</v>
      </c>
    </row>
    <row r="3185" spans="1:3" x14ac:dyDescent="0.2">
      <c r="A3185" t="s">
        <v>909</v>
      </c>
      <c r="B3185" s="2">
        <v>12342.234234</v>
      </c>
      <c r="C3185" s="1" t="str">
        <f>VLOOKUP(A3185,AccountingProject!$1:$1048576,2,0)</f>
        <v>01.GNSYF.01.0008</v>
      </c>
    </row>
    <row r="3186" spans="1:3" x14ac:dyDescent="0.2">
      <c r="A3186" t="s">
        <v>909</v>
      </c>
      <c r="B3186" s="2">
        <v>12342.234234</v>
      </c>
      <c r="C3186" s="1" t="str">
        <f>VLOOKUP(A3186,AccountingProject!$1:$1048576,2,0)</f>
        <v>01.GNSYF.01.0008</v>
      </c>
    </row>
    <row r="3187" spans="1:3" x14ac:dyDescent="0.2">
      <c r="A3187" t="s">
        <v>909</v>
      </c>
      <c r="B3187" s="2">
        <v>12342.234234</v>
      </c>
      <c r="C3187" s="1" t="str">
        <f>VLOOKUP(A3187,AccountingProject!$1:$1048576,2,0)</f>
        <v>01.GNSYF.01.0008</v>
      </c>
    </row>
    <row r="3188" spans="1:3" x14ac:dyDescent="0.2">
      <c r="A3188" t="s">
        <v>909</v>
      </c>
      <c r="B3188" s="2">
        <v>12342.234234</v>
      </c>
      <c r="C3188" s="1" t="str">
        <f>VLOOKUP(A3188,AccountingProject!$1:$1048576,2,0)</f>
        <v>01.GNSYF.01.0008</v>
      </c>
    </row>
    <row r="3189" spans="1:3" x14ac:dyDescent="0.2">
      <c r="A3189" t="s">
        <v>909</v>
      </c>
      <c r="B3189" s="2">
        <v>12342.234234</v>
      </c>
      <c r="C3189" s="1" t="str">
        <f>VLOOKUP(A3189,AccountingProject!$1:$1048576,2,0)</f>
        <v>01.GNSYF.01.0008</v>
      </c>
    </row>
    <row r="3190" spans="1:3" x14ac:dyDescent="0.2">
      <c r="A3190" t="s">
        <v>909</v>
      </c>
      <c r="B3190" s="2">
        <v>12342.234234</v>
      </c>
      <c r="C3190" s="1" t="str">
        <f>VLOOKUP(A3190,AccountingProject!$1:$1048576,2,0)</f>
        <v>01.GNSYF.01.0008</v>
      </c>
    </row>
    <row r="3191" spans="1:3" x14ac:dyDescent="0.2">
      <c r="A3191" t="s">
        <v>909</v>
      </c>
      <c r="B3191" s="2">
        <v>12342.234234</v>
      </c>
      <c r="C3191" s="1" t="str">
        <f>VLOOKUP(A3191,AccountingProject!$1:$1048576,2,0)</f>
        <v>01.GNSYF.01.0008</v>
      </c>
    </row>
    <row r="3192" spans="1:3" x14ac:dyDescent="0.2">
      <c r="A3192" t="s">
        <v>909</v>
      </c>
      <c r="B3192" s="2">
        <v>12342.234234</v>
      </c>
      <c r="C3192" s="1" t="str">
        <f>VLOOKUP(A3192,AccountingProject!$1:$1048576,2,0)</f>
        <v>01.GNSYF.01.0008</v>
      </c>
    </row>
    <row r="3193" spans="1:3" x14ac:dyDescent="0.2">
      <c r="A3193" t="s">
        <v>909</v>
      </c>
      <c r="B3193" s="2">
        <v>12342.234234</v>
      </c>
      <c r="C3193" s="1" t="str">
        <f>VLOOKUP(A3193,AccountingProject!$1:$1048576,2,0)</f>
        <v>01.GNSYF.01.0008</v>
      </c>
    </row>
    <row r="3194" spans="1:3" x14ac:dyDescent="0.2">
      <c r="A3194" t="s">
        <v>909</v>
      </c>
      <c r="B3194" s="2">
        <v>12342.234234</v>
      </c>
      <c r="C3194" s="1" t="str">
        <f>VLOOKUP(A3194,AccountingProject!$1:$1048576,2,0)</f>
        <v>01.GNSYF.01.0008</v>
      </c>
    </row>
    <row r="3195" spans="1:3" x14ac:dyDescent="0.2">
      <c r="A3195" t="s">
        <v>909</v>
      </c>
      <c r="B3195" s="2">
        <v>12342.234234</v>
      </c>
      <c r="C3195" s="1" t="str">
        <f>VLOOKUP(A3195,AccountingProject!$1:$1048576,2,0)</f>
        <v>01.GNSYF.01.0008</v>
      </c>
    </row>
    <row r="3196" spans="1:3" x14ac:dyDescent="0.2">
      <c r="A3196" t="s">
        <v>909</v>
      </c>
      <c r="B3196" s="2">
        <v>12342.234234</v>
      </c>
      <c r="C3196" s="1" t="str">
        <f>VLOOKUP(A3196,AccountingProject!$1:$1048576,2,0)</f>
        <v>01.GNSYF.01.0008</v>
      </c>
    </row>
    <row r="3197" spans="1:3" x14ac:dyDescent="0.2">
      <c r="A3197" t="s">
        <v>909</v>
      </c>
      <c r="B3197" s="2">
        <v>12342.234234</v>
      </c>
      <c r="C3197" s="1" t="str">
        <f>VLOOKUP(A3197,AccountingProject!$1:$1048576,2,0)</f>
        <v>01.GNSYF.01.0008</v>
      </c>
    </row>
    <row r="3198" spans="1:3" x14ac:dyDescent="0.2">
      <c r="A3198" t="s">
        <v>909</v>
      </c>
      <c r="B3198" s="2">
        <v>12342.234234</v>
      </c>
      <c r="C3198" s="1" t="str">
        <f>VLOOKUP(A3198,AccountingProject!$1:$1048576,2,0)</f>
        <v>01.GNSYF.01.0008</v>
      </c>
    </row>
    <row r="3199" spans="1:3" x14ac:dyDescent="0.2">
      <c r="A3199" t="s">
        <v>909</v>
      </c>
      <c r="B3199" s="2">
        <v>12342.234234</v>
      </c>
      <c r="C3199" s="1" t="str">
        <f>VLOOKUP(A3199,AccountingProject!$1:$1048576,2,0)</f>
        <v>01.GNSYF.01.0008</v>
      </c>
    </row>
    <row r="3200" spans="1:3" x14ac:dyDescent="0.2">
      <c r="A3200" t="s">
        <v>909</v>
      </c>
      <c r="B3200" s="2">
        <v>12342.234234</v>
      </c>
      <c r="C3200" s="1" t="str">
        <f>VLOOKUP(A3200,AccountingProject!$1:$1048576,2,0)</f>
        <v>01.GNSYF.01.0008</v>
      </c>
    </row>
    <row r="3201" spans="1:3" x14ac:dyDescent="0.2">
      <c r="A3201" t="s">
        <v>909</v>
      </c>
      <c r="B3201" s="2">
        <v>12342.234234</v>
      </c>
      <c r="C3201" s="1" t="str">
        <f>VLOOKUP(A3201,AccountingProject!$1:$1048576,2,0)</f>
        <v>01.GNSYF.01.0008</v>
      </c>
    </row>
    <row r="3202" spans="1:3" x14ac:dyDescent="0.2">
      <c r="A3202" t="s">
        <v>909</v>
      </c>
      <c r="B3202" s="2">
        <v>12342.234234</v>
      </c>
      <c r="C3202" s="1" t="str">
        <f>VLOOKUP(A3202,AccountingProject!$1:$1048576,2,0)</f>
        <v>01.GNSYF.01.0008</v>
      </c>
    </row>
    <row r="3203" spans="1:3" x14ac:dyDescent="0.2">
      <c r="A3203" t="s">
        <v>909</v>
      </c>
      <c r="B3203" s="2">
        <v>12342.234234</v>
      </c>
      <c r="C3203" s="1" t="str">
        <f>VLOOKUP(A3203,AccountingProject!$1:$1048576,2,0)</f>
        <v>01.GNSYF.01.0008</v>
      </c>
    </row>
    <row r="3204" spans="1:3" x14ac:dyDescent="0.2">
      <c r="A3204" t="s">
        <v>909</v>
      </c>
      <c r="B3204" s="2">
        <v>12342.234234</v>
      </c>
      <c r="C3204" s="1" t="str">
        <f>VLOOKUP(A3204,AccountingProject!$1:$1048576,2,0)</f>
        <v>01.GNSYF.01.0008</v>
      </c>
    </row>
    <row r="3205" spans="1:3" x14ac:dyDescent="0.2">
      <c r="A3205" t="s">
        <v>909</v>
      </c>
      <c r="B3205" s="2">
        <v>12342.234234</v>
      </c>
      <c r="C3205" s="1" t="str">
        <f>VLOOKUP(A3205,AccountingProject!$1:$1048576,2,0)</f>
        <v>01.GNSYF.01.0008</v>
      </c>
    </row>
    <row r="3206" spans="1:3" x14ac:dyDescent="0.2">
      <c r="A3206" t="s">
        <v>909</v>
      </c>
      <c r="B3206" s="2">
        <v>12342.234234</v>
      </c>
      <c r="C3206" s="1" t="str">
        <f>VLOOKUP(A3206,AccountingProject!$1:$1048576,2,0)</f>
        <v>01.GNSYF.01.0008</v>
      </c>
    </row>
    <row r="3207" spans="1:3" x14ac:dyDescent="0.2">
      <c r="A3207" t="s">
        <v>909</v>
      </c>
      <c r="B3207" s="2">
        <v>12342.234234</v>
      </c>
      <c r="C3207" s="1" t="str">
        <f>VLOOKUP(A3207,AccountingProject!$1:$1048576,2,0)</f>
        <v>01.GNSYF.01.0008</v>
      </c>
    </row>
    <row r="3208" spans="1:3" x14ac:dyDescent="0.2">
      <c r="A3208" t="s">
        <v>909</v>
      </c>
      <c r="B3208" s="2">
        <v>12342.234234</v>
      </c>
      <c r="C3208" s="1" t="str">
        <f>VLOOKUP(A3208,AccountingProject!$1:$1048576,2,0)</f>
        <v>01.GNSYF.01.0008</v>
      </c>
    </row>
    <row r="3209" spans="1:3" x14ac:dyDescent="0.2">
      <c r="A3209" t="s">
        <v>909</v>
      </c>
      <c r="B3209" s="2">
        <v>12342.234234</v>
      </c>
      <c r="C3209" s="1" t="str">
        <f>VLOOKUP(A3209,AccountingProject!$1:$1048576,2,0)</f>
        <v>01.GNSYF.01.0008</v>
      </c>
    </row>
    <row r="3210" spans="1:3" x14ac:dyDescent="0.2">
      <c r="A3210" t="s">
        <v>909</v>
      </c>
      <c r="B3210" s="2">
        <v>12342.234234</v>
      </c>
      <c r="C3210" s="1" t="str">
        <f>VLOOKUP(A3210,AccountingProject!$1:$1048576,2,0)</f>
        <v>01.GNSYF.01.0008</v>
      </c>
    </row>
    <row r="3211" spans="1:3" x14ac:dyDescent="0.2">
      <c r="A3211" t="s">
        <v>909</v>
      </c>
      <c r="B3211" s="2">
        <v>12342.234234</v>
      </c>
      <c r="C3211" s="1" t="str">
        <f>VLOOKUP(A3211,AccountingProject!$1:$1048576,2,0)</f>
        <v>01.GNSYF.01.0008</v>
      </c>
    </row>
    <row r="3212" spans="1:3" x14ac:dyDescent="0.2">
      <c r="A3212" t="s">
        <v>909</v>
      </c>
      <c r="B3212" s="2">
        <v>12342.234234</v>
      </c>
      <c r="C3212" s="1" t="str">
        <f>VLOOKUP(A3212,AccountingProject!$1:$1048576,2,0)</f>
        <v>01.GNSYF.01.0008</v>
      </c>
    </row>
    <row r="3213" spans="1:3" x14ac:dyDescent="0.2">
      <c r="A3213" t="s">
        <v>909</v>
      </c>
      <c r="B3213" s="2">
        <v>12342.234234</v>
      </c>
      <c r="C3213" s="1" t="str">
        <f>VLOOKUP(A3213,AccountingProject!$1:$1048576,2,0)</f>
        <v>01.GNSYF.01.0008</v>
      </c>
    </row>
    <row r="3214" spans="1:3" x14ac:dyDescent="0.2">
      <c r="A3214" t="s">
        <v>909</v>
      </c>
      <c r="B3214" s="2">
        <v>12342.234234</v>
      </c>
      <c r="C3214" s="1" t="str">
        <f>VLOOKUP(A3214,AccountingProject!$1:$1048576,2,0)</f>
        <v>01.GNSYF.01.0008</v>
      </c>
    </row>
    <row r="3215" spans="1:3" x14ac:dyDescent="0.2">
      <c r="A3215" t="s">
        <v>909</v>
      </c>
      <c r="B3215" s="2">
        <v>12342.234234</v>
      </c>
      <c r="C3215" s="1" t="str">
        <f>VLOOKUP(A3215,AccountingProject!$1:$1048576,2,0)</f>
        <v>01.GNSYF.01.0008</v>
      </c>
    </row>
    <row r="3216" spans="1:3" x14ac:dyDescent="0.2">
      <c r="A3216" t="s">
        <v>909</v>
      </c>
      <c r="B3216" s="2">
        <v>12342.234234</v>
      </c>
      <c r="C3216" s="1" t="str">
        <f>VLOOKUP(A3216,AccountingProject!$1:$1048576,2,0)</f>
        <v>01.GNSYF.01.0008</v>
      </c>
    </row>
    <row r="3217" spans="1:3" x14ac:dyDescent="0.2">
      <c r="A3217" t="s">
        <v>909</v>
      </c>
      <c r="B3217" s="2">
        <v>12342.234234</v>
      </c>
      <c r="C3217" s="1" t="str">
        <f>VLOOKUP(A3217,AccountingProject!$1:$1048576,2,0)</f>
        <v>01.GNSYF.01.0008</v>
      </c>
    </row>
    <row r="3218" spans="1:3" x14ac:dyDescent="0.2">
      <c r="A3218" t="s">
        <v>909</v>
      </c>
      <c r="B3218" s="2">
        <v>12342.234234</v>
      </c>
      <c r="C3218" s="1" t="str">
        <f>VLOOKUP(A3218,AccountingProject!$1:$1048576,2,0)</f>
        <v>01.GNSYF.01.0008</v>
      </c>
    </row>
    <row r="3219" spans="1:3" x14ac:dyDescent="0.2">
      <c r="A3219" t="s">
        <v>909</v>
      </c>
      <c r="B3219" s="2">
        <v>12342.234234</v>
      </c>
      <c r="C3219" s="1" t="str">
        <f>VLOOKUP(A3219,AccountingProject!$1:$1048576,2,0)</f>
        <v>01.GNSYF.01.0008</v>
      </c>
    </row>
    <row r="3220" spans="1:3" x14ac:dyDescent="0.2">
      <c r="A3220" t="s">
        <v>909</v>
      </c>
      <c r="B3220" s="2">
        <v>12342.234234</v>
      </c>
      <c r="C3220" s="1" t="str">
        <f>VLOOKUP(A3220,AccountingProject!$1:$1048576,2,0)</f>
        <v>01.GNSYF.01.0008</v>
      </c>
    </row>
    <row r="3221" spans="1:3" x14ac:dyDescent="0.2">
      <c r="A3221" t="s">
        <v>909</v>
      </c>
      <c r="B3221" s="2">
        <v>12342.234234</v>
      </c>
      <c r="C3221" s="1" t="str">
        <f>VLOOKUP(A3221,AccountingProject!$1:$1048576,2,0)</f>
        <v>01.GNSYF.01.0008</v>
      </c>
    </row>
    <row r="3222" spans="1:3" x14ac:dyDescent="0.2">
      <c r="A3222" t="s">
        <v>909</v>
      </c>
      <c r="B3222" s="2">
        <v>12342.234234</v>
      </c>
      <c r="C3222" s="1" t="str">
        <f>VLOOKUP(A3222,AccountingProject!$1:$1048576,2,0)</f>
        <v>01.GNSYF.01.0008</v>
      </c>
    </row>
    <row r="3223" spans="1:3" x14ac:dyDescent="0.2">
      <c r="A3223" t="s">
        <v>909</v>
      </c>
      <c r="B3223" s="2">
        <v>12342.234234</v>
      </c>
      <c r="C3223" s="1" t="str">
        <f>VLOOKUP(A3223,AccountingProject!$1:$1048576,2,0)</f>
        <v>01.GNSYF.01.0008</v>
      </c>
    </row>
    <row r="3224" spans="1:3" x14ac:dyDescent="0.2">
      <c r="A3224" t="s">
        <v>909</v>
      </c>
      <c r="B3224" s="2">
        <v>12342.234234</v>
      </c>
      <c r="C3224" s="1" t="str">
        <f>VLOOKUP(A3224,AccountingProject!$1:$1048576,2,0)</f>
        <v>01.GNSYF.01.0008</v>
      </c>
    </row>
    <row r="3225" spans="1:3" x14ac:dyDescent="0.2">
      <c r="A3225" t="s">
        <v>909</v>
      </c>
      <c r="B3225" s="2">
        <v>12342.234234</v>
      </c>
      <c r="C3225" s="1" t="str">
        <f>VLOOKUP(A3225,AccountingProject!$1:$1048576,2,0)</f>
        <v>01.GNSYF.01.0008</v>
      </c>
    </row>
    <row r="3226" spans="1:3" x14ac:dyDescent="0.2">
      <c r="A3226" t="s">
        <v>909</v>
      </c>
      <c r="B3226" s="2">
        <v>12342.234234</v>
      </c>
      <c r="C3226" s="1" t="str">
        <f>VLOOKUP(A3226,AccountingProject!$1:$1048576,2,0)</f>
        <v>01.GNSYF.01.0008</v>
      </c>
    </row>
    <row r="3227" spans="1:3" x14ac:dyDescent="0.2">
      <c r="A3227" t="s">
        <v>909</v>
      </c>
      <c r="B3227" s="2">
        <v>12342.234234</v>
      </c>
      <c r="C3227" s="1" t="str">
        <f>VLOOKUP(A3227,AccountingProject!$1:$1048576,2,0)</f>
        <v>01.GNSYF.01.0008</v>
      </c>
    </row>
    <row r="3228" spans="1:3" x14ac:dyDescent="0.2">
      <c r="A3228" t="s">
        <v>909</v>
      </c>
      <c r="B3228" s="2">
        <v>12342.234234</v>
      </c>
      <c r="C3228" s="1" t="str">
        <f>VLOOKUP(A3228,AccountingProject!$1:$1048576,2,0)</f>
        <v>01.GNSYF.01.0008</v>
      </c>
    </row>
    <row r="3229" spans="1:3" x14ac:dyDescent="0.2">
      <c r="A3229" t="s">
        <v>909</v>
      </c>
      <c r="B3229" s="2">
        <v>12342.234234</v>
      </c>
      <c r="C3229" s="1" t="str">
        <f>VLOOKUP(A3229,AccountingProject!$1:$1048576,2,0)</f>
        <v>01.GNSYF.01.0008</v>
      </c>
    </row>
    <row r="3230" spans="1:3" x14ac:dyDescent="0.2">
      <c r="A3230" t="s">
        <v>909</v>
      </c>
      <c r="B3230" s="2">
        <v>12342.234234</v>
      </c>
      <c r="C3230" s="1" t="str">
        <f>VLOOKUP(A3230,AccountingProject!$1:$1048576,2,0)</f>
        <v>01.GNSYF.01.0008</v>
      </c>
    </row>
    <row r="3231" spans="1:3" x14ac:dyDescent="0.2">
      <c r="A3231" t="s">
        <v>909</v>
      </c>
      <c r="B3231" s="2">
        <v>12342.234234</v>
      </c>
      <c r="C3231" s="1" t="str">
        <f>VLOOKUP(A3231,AccountingProject!$1:$1048576,2,0)</f>
        <v>01.GNSYF.01.0008</v>
      </c>
    </row>
    <row r="3232" spans="1:3" x14ac:dyDescent="0.2">
      <c r="A3232" t="s">
        <v>909</v>
      </c>
      <c r="B3232" s="2">
        <v>12342.234234</v>
      </c>
      <c r="C3232" s="1" t="str">
        <f>VLOOKUP(A3232,AccountingProject!$1:$1048576,2,0)</f>
        <v>01.GNSYF.01.0008</v>
      </c>
    </row>
    <row r="3233" spans="1:3" x14ac:dyDescent="0.2">
      <c r="A3233" t="s">
        <v>909</v>
      </c>
      <c r="B3233" s="2">
        <v>12342.234234</v>
      </c>
      <c r="C3233" s="1" t="str">
        <f>VLOOKUP(A3233,AccountingProject!$1:$1048576,2,0)</f>
        <v>01.GNSYF.01.0008</v>
      </c>
    </row>
    <row r="3234" spans="1:3" x14ac:dyDescent="0.2">
      <c r="A3234" t="s">
        <v>909</v>
      </c>
      <c r="B3234" s="2">
        <v>12342.234234</v>
      </c>
      <c r="C3234" s="1" t="str">
        <f>VLOOKUP(A3234,AccountingProject!$1:$1048576,2,0)</f>
        <v>01.GNSYF.01.0008</v>
      </c>
    </row>
    <row r="3235" spans="1:3" x14ac:dyDescent="0.2">
      <c r="A3235" t="s">
        <v>909</v>
      </c>
      <c r="B3235" s="2">
        <v>12342.234234</v>
      </c>
      <c r="C3235" s="1" t="str">
        <f>VLOOKUP(A3235,AccountingProject!$1:$1048576,2,0)</f>
        <v>01.GNSYF.01.0008</v>
      </c>
    </row>
    <row r="3236" spans="1:3" x14ac:dyDescent="0.2">
      <c r="A3236" t="s">
        <v>909</v>
      </c>
      <c r="B3236" s="2">
        <v>12342.234234</v>
      </c>
      <c r="C3236" s="1" t="str">
        <f>VLOOKUP(A3236,AccountingProject!$1:$1048576,2,0)</f>
        <v>01.GNSYF.01.0008</v>
      </c>
    </row>
    <row r="3237" spans="1:3" x14ac:dyDescent="0.2">
      <c r="A3237" t="s">
        <v>909</v>
      </c>
      <c r="B3237" s="2">
        <v>12342.234234</v>
      </c>
      <c r="C3237" s="1" t="str">
        <f>VLOOKUP(A3237,AccountingProject!$1:$1048576,2,0)</f>
        <v>01.GNSYF.01.0008</v>
      </c>
    </row>
    <row r="3238" spans="1:3" x14ac:dyDescent="0.2">
      <c r="A3238" t="s">
        <v>909</v>
      </c>
      <c r="B3238" s="2">
        <v>12342.234234</v>
      </c>
      <c r="C3238" s="1" t="str">
        <f>VLOOKUP(A3238,AccountingProject!$1:$1048576,2,0)</f>
        <v>01.GNSYF.01.0008</v>
      </c>
    </row>
    <row r="3239" spans="1:3" x14ac:dyDescent="0.2">
      <c r="A3239" t="s">
        <v>909</v>
      </c>
      <c r="B3239" s="2">
        <v>12342.234234</v>
      </c>
      <c r="C3239" s="1" t="str">
        <f>VLOOKUP(A3239,AccountingProject!$1:$1048576,2,0)</f>
        <v>01.GNSYF.01.0008</v>
      </c>
    </row>
    <row r="3240" spans="1:3" x14ac:dyDescent="0.2">
      <c r="A3240" t="s">
        <v>909</v>
      </c>
      <c r="B3240" s="2">
        <v>12342.234234</v>
      </c>
      <c r="C3240" s="1" t="str">
        <f>VLOOKUP(A3240,AccountingProject!$1:$1048576,2,0)</f>
        <v>01.GNSYF.01.0008</v>
      </c>
    </row>
    <row r="3241" spans="1:3" x14ac:dyDescent="0.2">
      <c r="A3241" t="s">
        <v>909</v>
      </c>
      <c r="B3241" s="2">
        <v>12342.234234</v>
      </c>
      <c r="C3241" s="1" t="str">
        <f>VLOOKUP(A3241,AccountingProject!$1:$1048576,2,0)</f>
        <v>01.GNSYF.01.0008</v>
      </c>
    </row>
    <row r="3242" spans="1:3" x14ac:dyDescent="0.2">
      <c r="A3242" t="s">
        <v>909</v>
      </c>
      <c r="B3242" s="2">
        <v>12342.234234</v>
      </c>
      <c r="C3242" s="1" t="str">
        <f>VLOOKUP(A3242,AccountingProject!$1:$1048576,2,0)</f>
        <v>01.GNSYF.01.0008</v>
      </c>
    </row>
    <row r="3243" spans="1:3" x14ac:dyDescent="0.2">
      <c r="A3243" t="s">
        <v>909</v>
      </c>
      <c r="B3243" s="2">
        <v>12342.234234</v>
      </c>
      <c r="C3243" s="1" t="str">
        <f>VLOOKUP(A3243,AccountingProject!$1:$1048576,2,0)</f>
        <v>01.GNSYF.01.0008</v>
      </c>
    </row>
    <row r="3244" spans="1:3" x14ac:dyDescent="0.2">
      <c r="A3244" t="s">
        <v>909</v>
      </c>
      <c r="B3244" s="2">
        <v>12342.234234</v>
      </c>
      <c r="C3244" s="1" t="str">
        <f>VLOOKUP(A3244,AccountingProject!$1:$1048576,2,0)</f>
        <v>01.GNSYF.01.0008</v>
      </c>
    </row>
    <row r="3245" spans="1:3" x14ac:dyDescent="0.2">
      <c r="A3245" t="s">
        <v>909</v>
      </c>
      <c r="B3245" s="2">
        <v>12342.234234</v>
      </c>
      <c r="C3245" s="1" t="str">
        <f>VLOOKUP(A3245,AccountingProject!$1:$1048576,2,0)</f>
        <v>01.GNSYF.01.0008</v>
      </c>
    </row>
    <row r="3246" spans="1:3" x14ac:dyDescent="0.2">
      <c r="A3246" t="s">
        <v>909</v>
      </c>
      <c r="B3246" s="2">
        <v>12342.234234</v>
      </c>
      <c r="C3246" s="1" t="str">
        <f>VLOOKUP(A3246,AccountingProject!$1:$1048576,2,0)</f>
        <v>01.GNSYF.01.0008</v>
      </c>
    </row>
    <row r="3247" spans="1:3" x14ac:dyDescent="0.2">
      <c r="A3247" t="s">
        <v>909</v>
      </c>
      <c r="B3247" s="2">
        <v>12342.234234</v>
      </c>
      <c r="C3247" s="1" t="str">
        <f>VLOOKUP(A3247,AccountingProject!$1:$1048576,2,0)</f>
        <v>01.GNSYF.01.0008</v>
      </c>
    </row>
    <row r="3248" spans="1:3" x14ac:dyDescent="0.2">
      <c r="A3248" t="s">
        <v>909</v>
      </c>
      <c r="B3248" s="2">
        <v>12342.234234</v>
      </c>
      <c r="C3248" s="1" t="str">
        <f>VLOOKUP(A3248,AccountingProject!$1:$1048576,2,0)</f>
        <v>01.GNSYF.01.0008</v>
      </c>
    </row>
    <row r="3249" spans="1:3" x14ac:dyDescent="0.2">
      <c r="A3249" t="s">
        <v>909</v>
      </c>
      <c r="B3249" s="2">
        <v>12342.234234</v>
      </c>
      <c r="C3249" s="1" t="str">
        <f>VLOOKUP(A3249,AccountingProject!$1:$1048576,2,0)</f>
        <v>01.GNSYF.01.0008</v>
      </c>
    </row>
    <row r="3250" spans="1:3" x14ac:dyDescent="0.2">
      <c r="A3250" t="s">
        <v>909</v>
      </c>
      <c r="B3250" s="2">
        <v>12342.234234</v>
      </c>
      <c r="C3250" s="1" t="str">
        <f>VLOOKUP(A3250,AccountingProject!$1:$1048576,2,0)</f>
        <v>01.GNSYF.01.0008</v>
      </c>
    </row>
    <row r="3251" spans="1:3" x14ac:dyDescent="0.2">
      <c r="A3251" t="s">
        <v>909</v>
      </c>
      <c r="B3251" s="2">
        <v>12342.234234</v>
      </c>
      <c r="C3251" s="1" t="str">
        <f>VLOOKUP(A3251,AccountingProject!$1:$1048576,2,0)</f>
        <v>01.GNSYF.01.0008</v>
      </c>
    </row>
    <row r="3252" spans="1:3" x14ac:dyDescent="0.2">
      <c r="A3252" t="s">
        <v>909</v>
      </c>
      <c r="B3252" s="2">
        <v>12342.234234</v>
      </c>
      <c r="C3252" s="1" t="str">
        <f>VLOOKUP(A3252,AccountingProject!$1:$1048576,2,0)</f>
        <v>01.GNSYF.01.0008</v>
      </c>
    </row>
    <row r="3253" spans="1:3" x14ac:dyDescent="0.2">
      <c r="A3253" t="s">
        <v>909</v>
      </c>
      <c r="B3253" s="2">
        <v>12342.234234</v>
      </c>
      <c r="C3253" s="1" t="str">
        <f>VLOOKUP(A3253,AccountingProject!$1:$1048576,2,0)</f>
        <v>01.GNSYF.01.0008</v>
      </c>
    </row>
    <row r="3254" spans="1:3" x14ac:dyDescent="0.2">
      <c r="A3254" t="s">
        <v>909</v>
      </c>
      <c r="B3254" s="2">
        <v>12342.234234</v>
      </c>
      <c r="C3254" s="1" t="str">
        <f>VLOOKUP(A3254,AccountingProject!$1:$1048576,2,0)</f>
        <v>01.GNSYF.01.0008</v>
      </c>
    </row>
    <row r="3255" spans="1:3" x14ac:dyDescent="0.2">
      <c r="A3255" t="s">
        <v>909</v>
      </c>
      <c r="B3255" s="2">
        <v>12342.234234</v>
      </c>
      <c r="C3255" s="1" t="str">
        <f>VLOOKUP(A3255,AccountingProject!$1:$1048576,2,0)</f>
        <v>01.GNSYF.01.0008</v>
      </c>
    </row>
    <row r="3256" spans="1:3" x14ac:dyDescent="0.2">
      <c r="A3256" t="s">
        <v>909</v>
      </c>
      <c r="B3256" s="2">
        <v>12342.234234</v>
      </c>
      <c r="C3256" s="1" t="str">
        <f>VLOOKUP(A3256,AccountingProject!$1:$1048576,2,0)</f>
        <v>01.GNSYF.01.0008</v>
      </c>
    </row>
    <row r="3257" spans="1:3" x14ac:dyDescent="0.2">
      <c r="A3257" t="s">
        <v>909</v>
      </c>
      <c r="B3257" s="2">
        <v>12342.234234</v>
      </c>
      <c r="C3257" s="1" t="str">
        <f>VLOOKUP(A3257,AccountingProject!$1:$1048576,2,0)</f>
        <v>01.GNSYF.01.0008</v>
      </c>
    </row>
    <row r="3258" spans="1:3" x14ac:dyDescent="0.2">
      <c r="A3258" t="s">
        <v>909</v>
      </c>
      <c r="B3258" s="2">
        <v>12342.234234</v>
      </c>
      <c r="C3258" s="1" t="str">
        <f>VLOOKUP(A3258,AccountingProject!$1:$1048576,2,0)</f>
        <v>01.GNSYF.01.0008</v>
      </c>
    </row>
    <row r="3259" spans="1:3" x14ac:dyDescent="0.2">
      <c r="A3259" t="s">
        <v>909</v>
      </c>
      <c r="B3259" s="2">
        <v>12342.234234</v>
      </c>
      <c r="C3259" s="1" t="str">
        <f>VLOOKUP(A3259,AccountingProject!$1:$1048576,2,0)</f>
        <v>01.GNSYF.01.0008</v>
      </c>
    </row>
    <row r="3260" spans="1:3" x14ac:dyDescent="0.2">
      <c r="A3260" t="s">
        <v>909</v>
      </c>
      <c r="B3260" s="2">
        <v>12342.234234</v>
      </c>
      <c r="C3260" s="1" t="str">
        <f>VLOOKUP(A3260,AccountingProject!$1:$1048576,2,0)</f>
        <v>01.GNSYF.01.0008</v>
      </c>
    </row>
    <row r="3261" spans="1:3" x14ac:dyDescent="0.2">
      <c r="A3261" t="s">
        <v>909</v>
      </c>
      <c r="B3261" s="2">
        <v>12342.234234</v>
      </c>
      <c r="C3261" s="1" t="str">
        <f>VLOOKUP(A3261,AccountingProject!$1:$1048576,2,0)</f>
        <v>01.GNSYF.01.0008</v>
      </c>
    </row>
    <row r="3262" spans="1:3" x14ac:dyDescent="0.2">
      <c r="A3262" t="s">
        <v>909</v>
      </c>
      <c r="B3262" s="2">
        <v>12342.234234</v>
      </c>
      <c r="C3262" s="1" t="str">
        <f>VLOOKUP(A3262,AccountingProject!$1:$1048576,2,0)</f>
        <v>01.GNSYF.01.0008</v>
      </c>
    </row>
    <row r="3263" spans="1:3" x14ac:dyDescent="0.2">
      <c r="A3263" t="s">
        <v>909</v>
      </c>
      <c r="B3263" s="2">
        <v>12342.234234</v>
      </c>
      <c r="C3263" s="1" t="str">
        <f>VLOOKUP(A3263,AccountingProject!$1:$1048576,2,0)</f>
        <v>01.GNSYF.01.0008</v>
      </c>
    </row>
    <row r="3264" spans="1:3" x14ac:dyDescent="0.2">
      <c r="A3264" t="s">
        <v>909</v>
      </c>
      <c r="B3264" s="2">
        <v>12342.234234</v>
      </c>
      <c r="C3264" s="1" t="str">
        <f>VLOOKUP(A3264,AccountingProject!$1:$1048576,2,0)</f>
        <v>01.GNSYF.01.0008</v>
      </c>
    </row>
    <row r="3265" spans="1:3" x14ac:dyDescent="0.2">
      <c r="A3265" t="s">
        <v>909</v>
      </c>
      <c r="B3265" s="2">
        <v>12342.234234</v>
      </c>
      <c r="C3265" s="1" t="str">
        <f>VLOOKUP(A3265,AccountingProject!$1:$1048576,2,0)</f>
        <v>01.GNSYF.01.0008</v>
      </c>
    </row>
    <row r="3266" spans="1:3" x14ac:dyDescent="0.2">
      <c r="A3266" t="s">
        <v>909</v>
      </c>
      <c r="B3266" s="2">
        <v>12342.234234</v>
      </c>
      <c r="C3266" s="1" t="str">
        <f>VLOOKUP(A3266,AccountingProject!$1:$1048576,2,0)</f>
        <v>01.GNSYF.01.0008</v>
      </c>
    </row>
    <row r="3267" spans="1:3" x14ac:dyDescent="0.2">
      <c r="A3267" t="s">
        <v>909</v>
      </c>
      <c r="B3267" s="2">
        <v>12342.234234</v>
      </c>
      <c r="C3267" s="1" t="str">
        <f>VLOOKUP(A3267,AccountingProject!$1:$1048576,2,0)</f>
        <v>01.GNSYF.01.0008</v>
      </c>
    </row>
    <row r="3268" spans="1:3" x14ac:dyDescent="0.2">
      <c r="A3268" t="s">
        <v>909</v>
      </c>
      <c r="B3268" s="2">
        <v>12342.234234</v>
      </c>
      <c r="C3268" s="1" t="str">
        <f>VLOOKUP(A3268,AccountingProject!$1:$1048576,2,0)</f>
        <v>01.GNSYF.01.0008</v>
      </c>
    </row>
    <row r="3269" spans="1:3" x14ac:dyDescent="0.2">
      <c r="A3269" t="s">
        <v>909</v>
      </c>
      <c r="B3269" s="2">
        <v>12342.234234</v>
      </c>
      <c r="C3269" s="1" t="str">
        <f>VLOOKUP(A3269,AccountingProject!$1:$1048576,2,0)</f>
        <v>01.GNSYF.01.0008</v>
      </c>
    </row>
    <row r="3270" spans="1:3" x14ac:dyDescent="0.2">
      <c r="A3270" t="s">
        <v>909</v>
      </c>
      <c r="B3270" s="2">
        <v>12342.234234</v>
      </c>
      <c r="C3270" s="1" t="str">
        <f>VLOOKUP(A3270,AccountingProject!$1:$1048576,2,0)</f>
        <v>01.GNSYF.01.0008</v>
      </c>
    </row>
    <row r="3271" spans="1:3" x14ac:dyDescent="0.2">
      <c r="A3271" t="s">
        <v>909</v>
      </c>
      <c r="B3271" s="2">
        <v>12342.234234</v>
      </c>
      <c r="C3271" s="1" t="str">
        <f>VLOOKUP(A3271,AccountingProject!$1:$1048576,2,0)</f>
        <v>01.GNSYF.01.0008</v>
      </c>
    </row>
    <row r="3272" spans="1:3" x14ac:dyDescent="0.2">
      <c r="A3272" t="s">
        <v>909</v>
      </c>
      <c r="B3272" s="2">
        <v>12342.234234</v>
      </c>
      <c r="C3272" s="1" t="str">
        <f>VLOOKUP(A3272,AccountingProject!$1:$1048576,2,0)</f>
        <v>01.GNSYF.01.0008</v>
      </c>
    </row>
    <row r="3273" spans="1:3" x14ac:dyDescent="0.2">
      <c r="A3273" t="s">
        <v>909</v>
      </c>
      <c r="B3273" s="2">
        <v>12342.234234</v>
      </c>
      <c r="C3273" s="1" t="str">
        <f>VLOOKUP(A3273,AccountingProject!$1:$1048576,2,0)</f>
        <v>01.GNSYF.01.0008</v>
      </c>
    </row>
    <row r="3274" spans="1:3" x14ac:dyDescent="0.2">
      <c r="A3274" t="s">
        <v>909</v>
      </c>
      <c r="B3274" s="2">
        <v>12342.234234</v>
      </c>
      <c r="C3274" s="1" t="str">
        <f>VLOOKUP(A3274,AccountingProject!$1:$1048576,2,0)</f>
        <v>01.GNSYF.01.0008</v>
      </c>
    </row>
    <row r="3275" spans="1:3" x14ac:dyDescent="0.2">
      <c r="A3275" t="s">
        <v>909</v>
      </c>
      <c r="B3275" s="2">
        <v>12342.234234</v>
      </c>
      <c r="C3275" s="1" t="str">
        <f>VLOOKUP(A3275,AccountingProject!$1:$1048576,2,0)</f>
        <v>01.GNSYF.01.0008</v>
      </c>
    </row>
    <row r="3276" spans="1:3" x14ac:dyDescent="0.2">
      <c r="A3276" t="s">
        <v>909</v>
      </c>
      <c r="B3276" s="2">
        <v>12342.234234</v>
      </c>
      <c r="C3276" s="1" t="str">
        <f>VLOOKUP(A3276,AccountingProject!$1:$1048576,2,0)</f>
        <v>01.GNSYF.01.0008</v>
      </c>
    </row>
    <row r="3277" spans="1:3" x14ac:dyDescent="0.2">
      <c r="A3277" t="s">
        <v>909</v>
      </c>
      <c r="B3277" s="2">
        <v>12342.234234</v>
      </c>
      <c r="C3277" s="1" t="str">
        <f>VLOOKUP(A3277,AccountingProject!$1:$1048576,2,0)</f>
        <v>01.GNSYF.01.0008</v>
      </c>
    </row>
    <row r="3278" spans="1:3" x14ac:dyDescent="0.2">
      <c r="A3278" t="s">
        <v>909</v>
      </c>
      <c r="B3278" s="2">
        <v>12342.234234</v>
      </c>
      <c r="C3278" s="1" t="str">
        <f>VLOOKUP(A3278,AccountingProject!$1:$1048576,2,0)</f>
        <v>01.GNSYF.01.0008</v>
      </c>
    </row>
    <row r="3279" spans="1:3" x14ac:dyDescent="0.2">
      <c r="A3279" t="s">
        <v>909</v>
      </c>
      <c r="B3279" s="2">
        <v>12342.234234</v>
      </c>
      <c r="C3279" s="1" t="str">
        <f>VLOOKUP(A3279,AccountingProject!$1:$1048576,2,0)</f>
        <v>01.GNSYF.01.0008</v>
      </c>
    </row>
    <row r="3280" spans="1:3" x14ac:dyDescent="0.2">
      <c r="A3280" t="s">
        <v>909</v>
      </c>
      <c r="B3280" s="2">
        <v>12342.234234</v>
      </c>
      <c r="C3280" s="1" t="str">
        <f>VLOOKUP(A3280,AccountingProject!$1:$1048576,2,0)</f>
        <v>01.GNSYF.01.0008</v>
      </c>
    </row>
    <row r="3281" spans="1:3" x14ac:dyDescent="0.2">
      <c r="A3281" t="s">
        <v>909</v>
      </c>
      <c r="B3281" s="2">
        <v>12342.234234</v>
      </c>
      <c r="C3281" s="1" t="str">
        <f>VLOOKUP(A3281,AccountingProject!$1:$1048576,2,0)</f>
        <v>01.GNSYF.01.0008</v>
      </c>
    </row>
    <row r="3282" spans="1:3" x14ac:dyDescent="0.2">
      <c r="A3282" t="s">
        <v>909</v>
      </c>
      <c r="B3282" s="2">
        <v>12342.234234</v>
      </c>
      <c r="C3282" s="1" t="str">
        <f>VLOOKUP(A3282,AccountingProject!$1:$1048576,2,0)</f>
        <v>01.GNSYF.01.0008</v>
      </c>
    </row>
    <row r="3283" spans="1:3" x14ac:dyDescent="0.2">
      <c r="A3283" t="s">
        <v>909</v>
      </c>
      <c r="B3283" s="2">
        <v>12342.234234</v>
      </c>
      <c r="C3283" s="1" t="str">
        <f>VLOOKUP(A3283,AccountingProject!$1:$1048576,2,0)</f>
        <v>01.GNSYF.01.0008</v>
      </c>
    </row>
    <row r="3284" spans="1:3" x14ac:dyDescent="0.2">
      <c r="A3284" t="s">
        <v>909</v>
      </c>
      <c r="B3284" s="2">
        <v>12342.234234</v>
      </c>
      <c r="C3284" s="1" t="str">
        <f>VLOOKUP(A3284,AccountingProject!$1:$1048576,2,0)</f>
        <v>01.GNSYF.01.0008</v>
      </c>
    </row>
    <row r="3285" spans="1:3" x14ac:dyDescent="0.2">
      <c r="A3285" t="s">
        <v>909</v>
      </c>
      <c r="B3285" s="2">
        <v>12342.234234</v>
      </c>
      <c r="C3285" s="1" t="str">
        <f>VLOOKUP(A3285,AccountingProject!$1:$1048576,2,0)</f>
        <v>01.GNSYF.01.0008</v>
      </c>
    </row>
    <row r="3286" spans="1:3" x14ac:dyDescent="0.2">
      <c r="A3286" t="s">
        <v>909</v>
      </c>
      <c r="B3286" s="2">
        <v>12342.234234</v>
      </c>
      <c r="C3286" s="1" t="str">
        <f>VLOOKUP(A3286,AccountingProject!$1:$1048576,2,0)</f>
        <v>01.GNSYF.01.0008</v>
      </c>
    </row>
    <row r="3287" spans="1:3" x14ac:dyDescent="0.2">
      <c r="A3287" t="s">
        <v>909</v>
      </c>
      <c r="B3287" s="2">
        <v>12342.234234</v>
      </c>
      <c r="C3287" s="1" t="str">
        <f>VLOOKUP(A3287,AccountingProject!$1:$1048576,2,0)</f>
        <v>01.GNSYF.01.0008</v>
      </c>
    </row>
    <row r="3288" spans="1:3" x14ac:dyDescent="0.2">
      <c r="A3288" t="s">
        <v>909</v>
      </c>
      <c r="B3288" s="2">
        <v>12342.234234</v>
      </c>
      <c r="C3288" s="1" t="str">
        <f>VLOOKUP(A3288,AccountingProject!$1:$1048576,2,0)</f>
        <v>01.GNSYF.01.0008</v>
      </c>
    </row>
    <row r="3289" spans="1:3" x14ac:dyDescent="0.2">
      <c r="A3289" t="s">
        <v>909</v>
      </c>
      <c r="B3289" s="2">
        <v>12342.234234</v>
      </c>
      <c r="C3289" s="1" t="str">
        <f>VLOOKUP(A3289,AccountingProject!$1:$1048576,2,0)</f>
        <v>01.GNSYF.01.0008</v>
      </c>
    </row>
    <row r="3290" spans="1:3" x14ac:dyDescent="0.2">
      <c r="A3290" t="s">
        <v>909</v>
      </c>
      <c r="B3290" s="2">
        <v>12342.234234</v>
      </c>
      <c r="C3290" s="1" t="str">
        <f>VLOOKUP(A3290,AccountingProject!$1:$1048576,2,0)</f>
        <v>01.GNSYF.01.0008</v>
      </c>
    </row>
    <row r="3291" spans="1:3" x14ac:dyDescent="0.2">
      <c r="A3291" t="s">
        <v>909</v>
      </c>
      <c r="B3291" s="2">
        <v>12342.234234</v>
      </c>
      <c r="C3291" s="1" t="str">
        <f>VLOOKUP(A3291,AccountingProject!$1:$1048576,2,0)</f>
        <v>01.GNSYF.01.0008</v>
      </c>
    </row>
    <row r="3292" spans="1:3" x14ac:dyDescent="0.2">
      <c r="A3292" t="s">
        <v>909</v>
      </c>
      <c r="B3292" s="2">
        <v>12342.234234</v>
      </c>
      <c r="C3292" s="1" t="str">
        <f>VLOOKUP(A3292,AccountingProject!$1:$1048576,2,0)</f>
        <v>01.GNSYF.01.0008</v>
      </c>
    </row>
    <row r="3293" spans="1:3" x14ac:dyDescent="0.2">
      <c r="A3293" t="s">
        <v>909</v>
      </c>
      <c r="B3293" s="2">
        <v>12342.234234</v>
      </c>
      <c r="C3293" s="1" t="str">
        <f>VLOOKUP(A3293,AccountingProject!$1:$1048576,2,0)</f>
        <v>01.GNSYF.01.0008</v>
      </c>
    </row>
    <row r="3294" spans="1:3" x14ac:dyDescent="0.2">
      <c r="A3294" t="s">
        <v>909</v>
      </c>
      <c r="B3294" s="2">
        <v>12342.234234</v>
      </c>
      <c r="C3294" s="1" t="str">
        <f>VLOOKUP(A3294,AccountingProject!$1:$1048576,2,0)</f>
        <v>01.GNSYF.01.0008</v>
      </c>
    </row>
    <row r="3295" spans="1:3" x14ac:dyDescent="0.2">
      <c r="A3295" t="s">
        <v>909</v>
      </c>
      <c r="B3295" s="2">
        <v>12342.234234</v>
      </c>
      <c r="C3295" s="1" t="str">
        <f>VLOOKUP(A3295,AccountingProject!$1:$1048576,2,0)</f>
        <v>01.GNSYF.01.0008</v>
      </c>
    </row>
    <row r="3296" spans="1:3" x14ac:dyDescent="0.2">
      <c r="A3296" t="s">
        <v>909</v>
      </c>
      <c r="B3296" s="2">
        <v>12342.234234</v>
      </c>
      <c r="C3296" s="1" t="str">
        <f>VLOOKUP(A3296,AccountingProject!$1:$1048576,2,0)</f>
        <v>01.GNSYF.01.0008</v>
      </c>
    </row>
    <row r="3297" spans="1:3" x14ac:dyDescent="0.2">
      <c r="A3297" t="s">
        <v>909</v>
      </c>
      <c r="B3297" s="2">
        <v>12342.234234</v>
      </c>
      <c r="C3297" s="1" t="str">
        <f>VLOOKUP(A3297,AccountingProject!$1:$1048576,2,0)</f>
        <v>01.GNSYF.01.0008</v>
      </c>
    </row>
    <row r="3298" spans="1:3" x14ac:dyDescent="0.2">
      <c r="A3298" t="s">
        <v>909</v>
      </c>
      <c r="B3298" s="2">
        <v>12342.234234</v>
      </c>
      <c r="C3298" s="1" t="str">
        <f>VLOOKUP(A3298,AccountingProject!$1:$1048576,2,0)</f>
        <v>01.GNSYF.01.0008</v>
      </c>
    </row>
    <row r="3299" spans="1:3" x14ac:dyDescent="0.2">
      <c r="A3299" t="s">
        <v>909</v>
      </c>
      <c r="B3299" s="2">
        <v>12342.234234</v>
      </c>
      <c r="C3299" s="1" t="str">
        <f>VLOOKUP(A3299,AccountingProject!$1:$1048576,2,0)</f>
        <v>01.GNSYF.01.0008</v>
      </c>
    </row>
    <row r="3300" spans="1:3" x14ac:dyDescent="0.2">
      <c r="A3300" t="s">
        <v>909</v>
      </c>
      <c r="B3300" s="2">
        <v>12342.234234</v>
      </c>
      <c r="C3300" s="1" t="str">
        <f>VLOOKUP(A3300,AccountingProject!$1:$1048576,2,0)</f>
        <v>01.GNSYF.01.0008</v>
      </c>
    </row>
    <row r="3301" spans="1:3" x14ac:dyDescent="0.2">
      <c r="A3301" t="s">
        <v>909</v>
      </c>
      <c r="B3301" s="2">
        <v>12342.234234</v>
      </c>
      <c r="C3301" s="1" t="str">
        <f>VLOOKUP(A3301,AccountingProject!$1:$1048576,2,0)</f>
        <v>01.GNSYF.01.0008</v>
      </c>
    </row>
    <row r="3302" spans="1:3" x14ac:dyDescent="0.2">
      <c r="A3302" t="s">
        <v>909</v>
      </c>
      <c r="B3302" s="2">
        <v>12342.234234</v>
      </c>
      <c r="C3302" s="1" t="str">
        <f>VLOOKUP(A3302,AccountingProject!$1:$1048576,2,0)</f>
        <v>01.GNSYF.01.0008</v>
      </c>
    </row>
    <row r="3303" spans="1:3" x14ac:dyDescent="0.2">
      <c r="A3303" t="s">
        <v>909</v>
      </c>
      <c r="B3303" s="2">
        <v>12342.234234</v>
      </c>
      <c r="C3303" s="1" t="str">
        <f>VLOOKUP(A3303,AccountingProject!$1:$1048576,2,0)</f>
        <v>01.GNSYF.01.0008</v>
      </c>
    </row>
    <row r="3304" spans="1:3" x14ac:dyDescent="0.2">
      <c r="A3304" t="s">
        <v>909</v>
      </c>
      <c r="B3304" s="2">
        <v>12342.234234</v>
      </c>
      <c r="C3304" s="1" t="str">
        <f>VLOOKUP(A3304,AccountingProject!$1:$1048576,2,0)</f>
        <v>01.GNSYF.01.0008</v>
      </c>
    </row>
    <row r="3305" spans="1:3" x14ac:dyDescent="0.2">
      <c r="A3305" t="s">
        <v>909</v>
      </c>
      <c r="B3305" s="2">
        <v>12342.234234</v>
      </c>
      <c r="C3305" s="1" t="str">
        <f>VLOOKUP(A3305,AccountingProject!$1:$1048576,2,0)</f>
        <v>01.GNSYF.01.0008</v>
      </c>
    </row>
    <row r="3306" spans="1:3" x14ac:dyDescent="0.2">
      <c r="A3306" t="s">
        <v>909</v>
      </c>
      <c r="B3306" s="2">
        <v>12342.234234</v>
      </c>
      <c r="C3306" s="1" t="str">
        <f>VLOOKUP(A3306,AccountingProject!$1:$1048576,2,0)</f>
        <v>01.GNSYF.01.0008</v>
      </c>
    </row>
    <row r="3307" spans="1:3" x14ac:dyDescent="0.2">
      <c r="A3307" t="s">
        <v>909</v>
      </c>
      <c r="B3307" s="2">
        <v>12342.234234</v>
      </c>
      <c r="C3307" s="1" t="str">
        <f>VLOOKUP(A3307,AccountingProject!$1:$1048576,2,0)</f>
        <v>01.GNSYF.01.0008</v>
      </c>
    </row>
    <row r="3308" spans="1:3" x14ac:dyDescent="0.2">
      <c r="A3308" t="s">
        <v>909</v>
      </c>
      <c r="B3308" s="2">
        <v>12342.234234</v>
      </c>
      <c r="C3308" s="1" t="str">
        <f>VLOOKUP(A3308,AccountingProject!$1:$1048576,2,0)</f>
        <v>01.GNSYF.01.0008</v>
      </c>
    </row>
    <row r="3309" spans="1:3" x14ac:dyDescent="0.2">
      <c r="A3309" t="s">
        <v>909</v>
      </c>
      <c r="B3309" s="2">
        <v>12342.234234</v>
      </c>
      <c r="C3309" s="1" t="str">
        <f>VLOOKUP(A3309,AccountingProject!$1:$1048576,2,0)</f>
        <v>01.GNSYF.01.0008</v>
      </c>
    </row>
    <row r="3310" spans="1:3" x14ac:dyDescent="0.2">
      <c r="A3310" t="s">
        <v>909</v>
      </c>
      <c r="B3310" s="2">
        <v>12342.234234</v>
      </c>
      <c r="C3310" s="1" t="str">
        <f>VLOOKUP(A3310,AccountingProject!$1:$1048576,2,0)</f>
        <v>01.GNSYF.01.0008</v>
      </c>
    </row>
    <row r="3311" spans="1:3" x14ac:dyDescent="0.2">
      <c r="A3311" t="s">
        <v>909</v>
      </c>
      <c r="B3311" s="2">
        <v>12342.234234</v>
      </c>
      <c r="C3311" s="1" t="str">
        <f>VLOOKUP(A3311,AccountingProject!$1:$1048576,2,0)</f>
        <v>01.GNSYF.01.0008</v>
      </c>
    </row>
    <row r="3312" spans="1:3" x14ac:dyDescent="0.2">
      <c r="A3312" t="s">
        <v>909</v>
      </c>
      <c r="B3312" s="2">
        <v>12342.234234</v>
      </c>
      <c r="C3312" s="1" t="str">
        <f>VLOOKUP(A3312,AccountingProject!$1:$1048576,2,0)</f>
        <v>01.GNSYF.01.0008</v>
      </c>
    </row>
    <row r="3313" spans="1:3" x14ac:dyDescent="0.2">
      <c r="A3313" t="s">
        <v>909</v>
      </c>
      <c r="B3313" s="2">
        <v>12342.234234</v>
      </c>
      <c r="C3313" s="1" t="str">
        <f>VLOOKUP(A3313,AccountingProject!$1:$1048576,2,0)</f>
        <v>01.GNSYF.01.0008</v>
      </c>
    </row>
    <row r="3314" spans="1:3" x14ac:dyDescent="0.2">
      <c r="A3314" t="s">
        <v>909</v>
      </c>
      <c r="B3314" s="2">
        <v>12342.234234</v>
      </c>
      <c r="C3314" s="1" t="str">
        <f>VLOOKUP(A3314,AccountingProject!$1:$1048576,2,0)</f>
        <v>01.GNSYF.01.0008</v>
      </c>
    </row>
    <row r="3315" spans="1:3" x14ac:dyDescent="0.2">
      <c r="A3315" t="s">
        <v>909</v>
      </c>
      <c r="B3315" s="2">
        <v>12342.234234</v>
      </c>
      <c r="C3315" s="1" t="str">
        <f>VLOOKUP(A3315,AccountingProject!$1:$1048576,2,0)</f>
        <v>01.GNSYF.01.0008</v>
      </c>
    </row>
    <row r="3316" spans="1:3" x14ac:dyDescent="0.2">
      <c r="A3316" t="s">
        <v>909</v>
      </c>
      <c r="B3316" s="2">
        <v>12342.234234</v>
      </c>
      <c r="C3316" s="1" t="str">
        <f>VLOOKUP(A3316,AccountingProject!$1:$1048576,2,0)</f>
        <v>01.GNSYF.01.0008</v>
      </c>
    </row>
    <row r="3317" spans="1:3" x14ac:dyDescent="0.2">
      <c r="A3317" t="s">
        <v>909</v>
      </c>
      <c r="B3317" s="2">
        <v>12342.234234</v>
      </c>
      <c r="C3317" s="1" t="str">
        <f>VLOOKUP(A3317,AccountingProject!$1:$1048576,2,0)</f>
        <v>01.GNSYF.01.0008</v>
      </c>
    </row>
    <row r="3318" spans="1:3" x14ac:dyDescent="0.2">
      <c r="A3318" t="s">
        <v>909</v>
      </c>
      <c r="B3318" s="2">
        <v>12342.234234</v>
      </c>
      <c r="C3318" s="1" t="str">
        <f>VLOOKUP(A3318,AccountingProject!$1:$1048576,2,0)</f>
        <v>01.GNSYF.01.0008</v>
      </c>
    </row>
    <row r="3319" spans="1:3" x14ac:dyDescent="0.2">
      <c r="A3319" t="s">
        <v>909</v>
      </c>
      <c r="B3319" s="2">
        <v>12342.234234</v>
      </c>
      <c r="C3319" s="1" t="str">
        <f>VLOOKUP(A3319,AccountingProject!$1:$1048576,2,0)</f>
        <v>01.GNSYF.01.0008</v>
      </c>
    </row>
    <row r="3320" spans="1:3" x14ac:dyDescent="0.2">
      <c r="A3320" t="s">
        <v>909</v>
      </c>
      <c r="B3320" s="2">
        <v>12342.234234</v>
      </c>
      <c r="C3320" s="1" t="str">
        <f>VLOOKUP(A3320,AccountingProject!$1:$1048576,2,0)</f>
        <v>01.GNSYF.01.0008</v>
      </c>
    </row>
    <row r="3321" spans="1:3" x14ac:dyDescent="0.2">
      <c r="A3321" t="s">
        <v>909</v>
      </c>
      <c r="B3321" s="2">
        <v>12342.234234</v>
      </c>
      <c r="C3321" s="1" t="str">
        <f>VLOOKUP(A3321,AccountingProject!$1:$1048576,2,0)</f>
        <v>01.GNSYF.01.0008</v>
      </c>
    </row>
    <row r="3322" spans="1:3" x14ac:dyDescent="0.2">
      <c r="A3322" t="s">
        <v>909</v>
      </c>
      <c r="B3322" s="2">
        <v>12342.234234</v>
      </c>
      <c r="C3322" s="1" t="str">
        <f>VLOOKUP(A3322,AccountingProject!$1:$1048576,2,0)</f>
        <v>01.GNSYF.01.0008</v>
      </c>
    </row>
    <row r="3323" spans="1:3" x14ac:dyDescent="0.2">
      <c r="A3323" t="s">
        <v>909</v>
      </c>
      <c r="B3323" s="2">
        <v>12342.234234</v>
      </c>
      <c r="C3323" s="1" t="str">
        <f>VLOOKUP(A3323,AccountingProject!$1:$1048576,2,0)</f>
        <v>01.GNSYF.01.0008</v>
      </c>
    </row>
    <row r="3324" spans="1:3" x14ac:dyDescent="0.2">
      <c r="A3324" t="s">
        <v>909</v>
      </c>
      <c r="B3324" s="2">
        <v>12342.234234</v>
      </c>
      <c r="C3324" s="1" t="str">
        <f>VLOOKUP(A3324,AccountingProject!$1:$1048576,2,0)</f>
        <v>01.GNSYF.01.0008</v>
      </c>
    </row>
    <row r="3325" spans="1:3" x14ac:dyDescent="0.2">
      <c r="A3325" t="s">
        <v>909</v>
      </c>
      <c r="B3325" s="2">
        <v>12342.234234</v>
      </c>
      <c r="C3325" s="1" t="str">
        <f>VLOOKUP(A3325,AccountingProject!$1:$1048576,2,0)</f>
        <v>01.GNSYF.01.0008</v>
      </c>
    </row>
    <row r="3326" spans="1:3" x14ac:dyDescent="0.2">
      <c r="A3326" t="s">
        <v>909</v>
      </c>
      <c r="B3326" s="2">
        <v>12342.234234</v>
      </c>
      <c r="C3326" s="1" t="str">
        <f>VLOOKUP(A3326,AccountingProject!$1:$1048576,2,0)</f>
        <v>01.GNSYF.01.0008</v>
      </c>
    </row>
    <row r="3327" spans="1:3" x14ac:dyDescent="0.2">
      <c r="A3327" t="s">
        <v>909</v>
      </c>
      <c r="B3327" s="2">
        <v>12342.234234</v>
      </c>
      <c r="C3327" s="1" t="str">
        <f>VLOOKUP(A3327,AccountingProject!$1:$1048576,2,0)</f>
        <v>01.GNSYF.01.0008</v>
      </c>
    </row>
    <row r="3328" spans="1:3" x14ac:dyDescent="0.2">
      <c r="A3328" t="s">
        <v>909</v>
      </c>
      <c r="B3328" s="2">
        <v>12342.234234</v>
      </c>
      <c r="C3328" s="1" t="str">
        <f>VLOOKUP(A3328,AccountingProject!$1:$1048576,2,0)</f>
        <v>01.GNSYF.01.0008</v>
      </c>
    </row>
    <row r="3329" spans="1:3" x14ac:dyDescent="0.2">
      <c r="A3329" t="s">
        <v>909</v>
      </c>
      <c r="B3329" s="2">
        <v>12342.234234</v>
      </c>
      <c r="C3329" s="1" t="str">
        <f>VLOOKUP(A3329,AccountingProject!$1:$1048576,2,0)</f>
        <v>01.GNSYF.01.0008</v>
      </c>
    </row>
    <row r="3330" spans="1:3" x14ac:dyDescent="0.2">
      <c r="A3330" t="s">
        <v>909</v>
      </c>
      <c r="B3330" s="2">
        <v>12342.234234</v>
      </c>
      <c r="C3330" s="1" t="str">
        <f>VLOOKUP(A3330,AccountingProject!$1:$1048576,2,0)</f>
        <v>01.GNSYF.01.0008</v>
      </c>
    </row>
    <row r="3331" spans="1:3" x14ac:dyDescent="0.2">
      <c r="A3331" t="s">
        <v>909</v>
      </c>
      <c r="B3331" s="2">
        <v>12342.234234</v>
      </c>
      <c r="C3331" s="1" t="str">
        <f>VLOOKUP(A3331,AccountingProject!$1:$1048576,2,0)</f>
        <v>01.GNSYF.01.0008</v>
      </c>
    </row>
    <row r="3332" spans="1:3" x14ac:dyDescent="0.2">
      <c r="A3332" t="s">
        <v>909</v>
      </c>
      <c r="B3332" s="2">
        <v>12342.234234</v>
      </c>
      <c r="C3332" s="1" t="str">
        <f>VLOOKUP(A3332,AccountingProject!$1:$1048576,2,0)</f>
        <v>01.GNSYF.01.0008</v>
      </c>
    </row>
    <row r="3333" spans="1:3" x14ac:dyDescent="0.2">
      <c r="A3333" t="s">
        <v>909</v>
      </c>
      <c r="B3333" s="2">
        <v>12342.234234</v>
      </c>
      <c r="C3333" s="1" t="str">
        <f>VLOOKUP(A3333,AccountingProject!$1:$1048576,2,0)</f>
        <v>01.GNSYF.01.0008</v>
      </c>
    </row>
    <row r="3334" spans="1:3" x14ac:dyDescent="0.2">
      <c r="A3334" t="s">
        <v>909</v>
      </c>
      <c r="B3334" s="2">
        <v>12342.234234</v>
      </c>
      <c r="C3334" s="1" t="str">
        <f>VLOOKUP(A3334,AccountingProject!$1:$1048576,2,0)</f>
        <v>01.GNSYF.01.0008</v>
      </c>
    </row>
    <row r="3335" spans="1:3" x14ac:dyDescent="0.2">
      <c r="A3335" t="s">
        <v>909</v>
      </c>
      <c r="B3335" s="2">
        <v>12342.234234</v>
      </c>
      <c r="C3335" s="1" t="str">
        <f>VLOOKUP(A3335,AccountingProject!$1:$1048576,2,0)</f>
        <v>01.GNSYF.01.0008</v>
      </c>
    </row>
    <row r="3336" spans="1:3" x14ac:dyDescent="0.2">
      <c r="A3336" t="s">
        <v>909</v>
      </c>
      <c r="B3336" s="2">
        <v>12342.234234</v>
      </c>
      <c r="C3336" s="1" t="str">
        <f>VLOOKUP(A3336,AccountingProject!$1:$1048576,2,0)</f>
        <v>01.GNSYF.01.0008</v>
      </c>
    </row>
    <row r="3337" spans="1:3" x14ac:dyDescent="0.2">
      <c r="A3337" t="s">
        <v>909</v>
      </c>
      <c r="B3337" s="2">
        <v>12342.234234</v>
      </c>
      <c r="C3337" s="1" t="str">
        <f>VLOOKUP(A3337,AccountingProject!$1:$1048576,2,0)</f>
        <v>01.GNSYF.01.0008</v>
      </c>
    </row>
    <row r="3338" spans="1:3" x14ac:dyDescent="0.2">
      <c r="A3338" t="s">
        <v>909</v>
      </c>
      <c r="B3338" s="2">
        <v>12342.234234</v>
      </c>
      <c r="C3338" s="1" t="str">
        <f>VLOOKUP(A3338,AccountingProject!$1:$1048576,2,0)</f>
        <v>01.GNSYF.01.0008</v>
      </c>
    </row>
    <row r="3339" spans="1:3" x14ac:dyDescent="0.2">
      <c r="A3339" t="s">
        <v>909</v>
      </c>
      <c r="B3339" s="2">
        <v>12342.234234</v>
      </c>
      <c r="C3339" s="1" t="str">
        <f>VLOOKUP(A3339,AccountingProject!$1:$1048576,2,0)</f>
        <v>01.GNSYF.01.0008</v>
      </c>
    </row>
    <row r="3340" spans="1:3" x14ac:dyDescent="0.2">
      <c r="A3340" t="s">
        <v>909</v>
      </c>
      <c r="B3340" s="2">
        <v>12342.234234</v>
      </c>
      <c r="C3340" s="1" t="str">
        <f>VLOOKUP(A3340,AccountingProject!$1:$1048576,2,0)</f>
        <v>01.GNSYF.01.0008</v>
      </c>
    </row>
    <row r="3341" spans="1:3" x14ac:dyDescent="0.2">
      <c r="A3341" t="s">
        <v>909</v>
      </c>
      <c r="B3341" s="2">
        <v>12342.234234</v>
      </c>
      <c r="C3341" s="1" t="str">
        <f>VLOOKUP(A3341,AccountingProject!$1:$1048576,2,0)</f>
        <v>01.GNSYF.01.0008</v>
      </c>
    </row>
    <row r="3342" spans="1:3" x14ac:dyDescent="0.2">
      <c r="A3342" t="s">
        <v>909</v>
      </c>
      <c r="B3342" s="2">
        <v>12342.234234</v>
      </c>
      <c r="C3342" s="1" t="str">
        <f>VLOOKUP(A3342,AccountingProject!$1:$1048576,2,0)</f>
        <v>01.GNSYF.01.0008</v>
      </c>
    </row>
    <row r="3343" spans="1:3" x14ac:dyDescent="0.2">
      <c r="A3343" t="s">
        <v>909</v>
      </c>
      <c r="B3343" s="2">
        <v>12342.234234</v>
      </c>
      <c r="C3343" s="1" t="str">
        <f>VLOOKUP(A3343,AccountingProject!$1:$1048576,2,0)</f>
        <v>01.GNSYF.01.0008</v>
      </c>
    </row>
    <row r="3344" spans="1:3" x14ac:dyDescent="0.2">
      <c r="A3344" t="s">
        <v>909</v>
      </c>
      <c r="B3344" s="2">
        <v>12342.234234</v>
      </c>
      <c r="C3344" s="1" t="str">
        <f>VLOOKUP(A3344,AccountingProject!$1:$1048576,2,0)</f>
        <v>01.GNSYF.01.0008</v>
      </c>
    </row>
    <row r="3345" spans="1:3" x14ac:dyDescent="0.2">
      <c r="A3345" t="s">
        <v>909</v>
      </c>
      <c r="B3345" s="2">
        <v>12342.234234</v>
      </c>
      <c r="C3345" s="1" t="str">
        <f>VLOOKUP(A3345,AccountingProject!$1:$1048576,2,0)</f>
        <v>01.GNSYF.01.0008</v>
      </c>
    </row>
    <row r="3346" spans="1:3" x14ac:dyDescent="0.2">
      <c r="A3346" t="s">
        <v>909</v>
      </c>
      <c r="B3346" s="2">
        <v>12342.234234</v>
      </c>
      <c r="C3346" s="1" t="str">
        <f>VLOOKUP(A3346,AccountingProject!$1:$1048576,2,0)</f>
        <v>01.GNSYF.01.0008</v>
      </c>
    </row>
    <row r="3347" spans="1:3" x14ac:dyDescent="0.2">
      <c r="A3347" t="s">
        <v>909</v>
      </c>
      <c r="B3347" s="2">
        <v>12342.234234</v>
      </c>
      <c r="C3347" s="1" t="str">
        <f>VLOOKUP(A3347,AccountingProject!$1:$1048576,2,0)</f>
        <v>01.GNSYF.01.0008</v>
      </c>
    </row>
    <row r="3348" spans="1:3" x14ac:dyDescent="0.2">
      <c r="A3348" t="s">
        <v>909</v>
      </c>
      <c r="B3348" s="2">
        <v>12342.234234</v>
      </c>
      <c r="C3348" s="1" t="str">
        <f>VLOOKUP(A3348,AccountingProject!$1:$1048576,2,0)</f>
        <v>01.GNSYF.01.0008</v>
      </c>
    </row>
    <row r="3349" spans="1:3" x14ac:dyDescent="0.2">
      <c r="A3349" t="s">
        <v>909</v>
      </c>
      <c r="B3349" s="2">
        <v>12342.234234</v>
      </c>
      <c r="C3349" s="1" t="str">
        <f>VLOOKUP(A3349,AccountingProject!$1:$1048576,2,0)</f>
        <v>01.GNSYF.01.0008</v>
      </c>
    </row>
    <row r="3350" spans="1:3" x14ac:dyDescent="0.2">
      <c r="A3350" t="s">
        <v>909</v>
      </c>
      <c r="B3350" s="2">
        <v>12342.234234</v>
      </c>
      <c r="C3350" s="1" t="str">
        <f>VLOOKUP(A3350,AccountingProject!$1:$1048576,2,0)</f>
        <v>01.GNSYF.01.0008</v>
      </c>
    </row>
    <row r="3351" spans="1:3" x14ac:dyDescent="0.2">
      <c r="A3351" t="s">
        <v>909</v>
      </c>
      <c r="B3351" s="2">
        <v>12342.234234</v>
      </c>
      <c r="C3351" s="1" t="str">
        <f>VLOOKUP(A3351,AccountingProject!$1:$1048576,2,0)</f>
        <v>01.GNSYF.01.0008</v>
      </c>
    </row>
    <row r="3352" spans="1:3" x14ac:dyDescent="0.2">
      <c r="A3352" t="s">
        <v>909</v>
      </c>
      <c r="B3352" s="2">
        <v>12342.234234</v>
      </c>
      <c r="C3352" s="1" t="str">
        <f>VLOOKUP(A3352,AccountingProject!$1:$1048576,2,0)</f>
        <v>01.GNSYF.01.0008</v>
      </c>
    </row>
    <row r="3353" spans="1:3" x14ac:dyDescent="0.2">
      <c r="A3353" t="s">
        <v>909</v>
      </c>
      <c r="B3353" s="2">
        <v>12342.234234</v>
      </c>
      <c r="C3353" s="1" t="str">
        <f>VLOOKUP(A3353,AccountingProject!$1:$1048576,2,0)</f>
        <v>01.GNSYF.01.0008</v>
      </c>
    </row>
    <row r="3354" spans="1:3" x14ac:dyDescent="0.2">
      <c r="A3354" t="s">
        <v>909</v>
      </c>
      <c r="B3354" s="2">
        <v>12342.234234</v>
      </c>
      <c r="C3354" s="1" t="str">
        <f>VLOOKUP(A3354,AccountingProject!$1:$1048576,2,0)</f>
        <v>01.GNSYF.01.0008</v>
      </c>
    </row>
    <row r="3355" spans="1:3" x14ac:dyDescent="0.2">
      <c r="A3355" t="s">
        <v>909</v>
      </c>
      <c r="B3355" s="2">
        <v>12342.234234</v>
      </c>
      <c r="C3355" s="1" t="str">
        <f>VLOOKUP(A3355,AccountingProject!$1:$1048576,2,0)</f>
        <v>01.GNSYF.01.0008</v>
      </c>
    </row>
    <row r="3356" spans="1:3" x14ac:dyDescent="0.2">
      <c r="A3356" t="s">
        <v>909</v>
      </c>
      <c r="B3356" s="2">
        <v>12342.234234</v>
      </c>
      <c r="C3356" s="1" t="str">
        <f>VLOOKUP(A3356,AccountingProject!$1:$1048576,2,0)</f>
        <v>01.GNSYF.01.0008</v>
      </c>
    </row>
    <row r="3357" spans="1:3" x14ac:dyDescent="0.2">
      <c r="A3357" t="s">
        <v>909</v>
      </c>
      <c r="B3357" s="2">
        <v>12342.234234</v>
      </c>
      <c r="C3357" s="1" t="str">
        <f>VLOOKUP(A3357,AccountingProject!$1:$1048576,2,0)</f>
        <v>01.GNSYF.01.0008</v>
      </c>
    </row>
    <row r="3358" spans="1:3" x14ac:dyDescent="0.2">
      <c r="A3358" t="s">
        <v>909</v>
      </c>
      <c r="B3358" s="2">
        <v>12342.234234</v>
      </c>
      <c r="C3358" s="1" t="str">
        <f>VLOOKUP(A3358,AccountingProject!$1:$1048576,2,0)</f>
        <v>01.GNSYF.01.0008</v>
      </c>
    </row>
    <row r="3359" spans="1:3" x14ac:dyDescent="0.2">
      <c r="A3359" t="s">
        <v>909</v>
      </c>
      <c r="B3359" s="2">
        <v>12342.234234</v>
      </c>
      <c r="C3359" s="1" t="str">
        <f>VLOOKUP(A3359,AccountingProject!$1:$1048576,2,0)</f>
        <v>01.GNSYF.01.0008</v>
      </c>
    </row>
    <row r="3360" spans="1:3" x14ac:dyDescent="0.2">
      <c r="A3360" t="s">
        <v>909</v>
      </c>
      <c r="B3360" s="2">
        <v>12342.234234</v>
      </c>
      <c r="C3360" s="1" t="str">
        <f>VLOOKUP(A3360,AccountingProject!$1:$1048576,2,0)</f>
        <v>01.GNSYF.01.0008</v>
      </c>
    </row>
    <row r="3361" spans="1:3" x14ac:dyDescent="0.2">
      <c r="A3361" t="s">
        <v>909</v>
      </c>
      <c r="B3361" s="2">
        <v>12342.234234</v>
      </c>
      <c r="C3361" s="1" t="str">
        <f>VLOOKUP(A3361,AccountingProject!$1:$1048576,2,0)</f>
        <v>01.GNSYF.01.0008</v>
      </c>
    </row>
    <row r="3362" spans="1:3" x14ac:dyDescent="0.2">
      <c r="A3362" t="s">
        <v>909</v>
      </c>
      <c r="B3362" s="2">
        <v>12342.234234</v>
      </c>
      <c r="C3362" s="1" t="str">
        <f>VLOOKUP(A3362,AccountingProject!$1:$1048576,2,0)</f>
        <v>01.GNSYF.01.0008</v>
      </c>
    </row>
    <row r="3363" spans="1:3" x14ac:dyDescent="0.2">
      <c r="A3363" t="s">
        <v>909</v>
      </c>
      <c r="B3363" s="2">
        <v>12342.234234</v>
      </c>
      <c r="C3363" s="1" t="str">
        <f>VLOOKUP(A3363,AccountingProject!$1:$1048576,2,0)</f>
        <v>01.GNSYF.01.0008</v>
      </c>
    </row>
    <row r="3364" spans="1:3" x14ac:dyDescent="0.2">
      <c r="A3364" t="s">
        <v>909</v>
      </c>
      <c r="B3364" s="2">
        <v>12342.234234</v>
      </c>
      <c r="C3364" s="1" t="str">
        <f>VLOOKUP(A3364,AccountingProject!$1:$1048576,2,0)</f>
        <v>01.GNSYF.01.0008</v>
      </c>
    </row>
    <row r="3365" spans="1:3" x14ac:dyDescent="0.2">
      <c r="A3365" t="s">
        <v>909</v>
      </c>
      <c r="B3365" s="2">
        <v>12342.234234</v>
      </c>
      <c r="C3365" s="1" t="str">
        <f>VLOOKUP(A3365,AccountingProject!$1:$1048576,2,0)</f>
        <v>01.GNSYF.01.0008</v>
      </c>
    </row>
    <row r="3366" spans="1:3" x14ac:dyDescent="0.2">
      <c r="A3366" t="s">
        <v>909</v>
      </c>
      <c r="B3366" s="2">
        <v>12342.234234</v>
      </c>
      <c r="C3366" s="1" t="str">
        <f>VLOOKUP(A3366,AccountingProject!$1:$1048576,2,0)</f>
        <v>01.GNSYF.01.0008</v>
      </c>
    </row>
    <row r="3367" spans="1:3" x14ac:dyDescent="0.2">
      <c r="A3367" t="s">
        <v>909</v>
      </c>
      <c r="B3367" s="2">
        <v>12342.234234</v>
      </c>
      <c r="C3367" s="1" t="str">
        <f>VLOOKUP(A3367,AccountingProject!$1:$1048576,2,0)</f>
        <v>01.GNSYF.01.0008</v>
      </c>
    </row>
    <row r="3368" spans="1:3" x14ac:dyDescent="0.2">
      <c r="A3368" t="s">
        <v>909</v>
      </c>
      <c r="B3368" s="2">
        <v>12342.234234</v>
      </c>
      <c r="C3368" s="1" t="str">
        <f>VLOOKUP(A3368,AccountingProject!$1:$1048576,2,0)</f>
        <v>01.GNSYF.01.0008</v>
      </c>
    </row>
    <row r="3369" spans="1:3" x14ac:dyDescent="0.2">
      <c r="A3369" t="s">
        <v>909</v>
      </c>
      <c r="B3369" s="2">
        <v>12342.234234</v>
      </c>
      <c r="C3369" s="1" t="str">
        <f>VLOOKUP(A3369,AccountingProject!$1:$1048576,2,0)</f>
        <v>01.GNSYF.01.0008</v>
      </c>
    </row>
    <row r="3370" spans="1:3" x14ac:dyDescent="0.2">
      <c r="A3370" t="s">
        <v>909</v>
      </c>
      <c r="B3370" s="2">
        <v>12342.234234</v>
      </c>
      <c r="C3370" s="1" t="str">
        <f>VLOOKUP(A3370,AccountingProject!$1:$1048576,2,0)</f>
        <v>01.GNSYF.01.0008</v>
      </c>
    </row>
    <row r="3371" spans="1:3" x14ac:dyDescent="0.2">
      <c r="A3371" t="s">
        <v>909</v>
      </c>
      <c r="B3371" s="2">
        <v>12342.234234</v>
      </c>
      <c r="C3371" s="1" t="str">
        <f>VLOOKUP(A3371,AccountingProject!$1:$1048576,2,0)</f>
        <v>01.GNSYF.01.0008</v>
      </c>
    </row>
    <row r="3372" spans="1:3" x14ac:dyDescent="0.2">
      <c r="A3372" t="s">
        <v>909</v>
      </c>
      <c r="B3372" s="2">
        <v>12342.234234</v>
      </c>
      <c r="C3372" s="1" t="str">
        <f>VLOOKUP(A3372,AccountingProject!$1:$1048576,2,0)</f>
        <v>01.GNSYF.01.0008</v>
      </c>
    </row>
    <row r="3373" spans="1:3" x14ac:dyDescent="0.2">
      <c r="A3373" t="s">
        <v>909</v>
      </c>
      <c r="B3373" s="2">
        <v>12342.234234</v>
      </c>
      <c r="C3373" s="1" t="str">
        <f>VLOOKUP(A3373,AccountingProject!$1:$1048576,2,0)</f>
        <v>01.GNSYF.01.0008</v>
      </c>
    </row>
    <row r="3374" spans="1:3" x14ac:dyDescent="0.2">
      <c r="A3374" t="s">
        <v>909</v>
      </c>
      <c r="B3374" s="2">
        <v>12342.234234</v>
      </c>
      <c r="C3374" s="1" t="str">
        <f>VLOOKUP(A3374,AccountingProject!$1:$1048576,2,0)</f>
        <v>01.GNSYF.01.0008</v>
      </c>
    </row>
    <row r="3375" spans="1:3" x14ac:dyDescent="0.2">
      <c r="A3375" t="s">
        <v>909</v>
      </c>
      <c r="B3375" s="2">
        <v>12342.234234</v>
      </c>
      <c r="C3375" s="1" t="str">
        <f>VLOOKUP(A3375,AccountingProject!$1:$1048576,2,0)</f>
        <v>01.GNSYF.01.0008</v>
      </c>
    </row>
    <row r="3376" spans="1:3" x14ac:dyDescent="0.2">
      <c r="A3376" t="s">
        <v>909</v>
      </c>
      <c r="B3376" s="2">
        <v>12342.234234</v>
      </c>
      <c r="C3376" s="1" t="str">
        <f>VLOOKUP(A3376,AccountingProject!$1:$1048576,2,0)</f>
        <v>01.GNSYF.01.0008</v>
      </c>
    </row>
    <row r="3377" spans="1:3" x14ac:dyDescent="0.2">
      <c r="A3377" t="s">
        <v>909</v>
      </c>
      <c r="B3377" s="2">
        <v>12342.234234</v>
      </c>
      <c r="C3377" s="1" t="str">
        <f>VLOOKUP(A3377,AccountingProject!$1:$1048576,2,0)</f>
        <v>01.GNSYF.01.0008</v>
      </c>
    </row>
    <row r="3378" spans="1:3" x14ac:dyDescent="0.2">
      <c r="A3378" t="s">
        <v>909</v>
      </c>
      <c r="B3378" s="2">
        <v>12342.234234</v>
      </c>
      <c r="C3378" s="1" t="str">
        <f>VLOOKUP(A3378,AccountingProject!$1:$1048576,2,0)</f>
        <v>01.GNSYF.01.0008</v>
      </c>
    </row>
    <row r="3379" spans="1:3" x14ac:dyDescent="0.2">
      <c r="A3379" t="s">
        <v>909</v>
      </c>
      <c r="B3379" s="2">
        <v>12342.234234</v>
      </c>
      <c r="C3379" s="1" t="str">
        <f>VLOOKUP(A3379,AccountingProject!$1:$1048576,2,0)</f>
        <v>01.GNSYF.01.0008</v>
      </c>
    </row>
    <row r="3380" spans="1:3" x14ac:dyDescent="0.2">
      <c r="A3380" t="s">
        <v>909</v>
      </c>
      <c r="B3380" s="2">
        <v>12342.234234</v>
      </c>
      <c r="C3380" s="1" t="str">
        <f>VLOOKUP(A3380,AccountingProject!$1:$1048576,2,0)</f>
        <v>01.GNSYF.01.0008</v>
      </c>
    </row>
    <row r="3381" spans="1:3" x14ac:dyDescent="0.2">
      <c r="A3381" t="s">
        <v>909</v>
      </c>
      <c r="B3381" s="2">
        <v>12342.234234</v>
      </c>
      <c r="C3381" s="1" t="str">
        <f>VLOOKUP(A3381,AccountingProject!$1:$1048576,2,0)</f>
        <v>01.GNSYF.01.0008</v>
      </c>
    </row>
    <row r="3382" spans="1:3" x14ac:dyDescent="0.2">
      <c r="A3382" t="s">
        <v>909</v>
      </c>
      <c r="B3382" s="2">
        <v>12342.234234</v>
      </c>
      <c r="C3382" s="1" t="str">
        <f>VLOOKUP(A3382,AccountingProject!$1:$1048576,2,0)</f>
        <v>01.GNSYF.01.0008</v>
      </c>
    </row>
    <row r="3383" spans="1:3" x14ac:dyDescent="0.2">
      <c r="A3383" t="s">
        <v>909</v>
      </c>
      <c r="B3383" s="2">
        <v>12342.234234</v>
      </c>
      <c r="C3383" s="1" t="str">
        <f>VLOOKUP(A3383,AccountingProject!$1:$1048576,2,0)</f>
        <v>01.GNSYF.01.0008</v>
      </c>
    </row>
    <row r="3384" spans="1:3" x14ac:dyDescent="0.2">
      <c r="A3384" t="s">
        <v>909</v>
      </c>
      <c r="B3384" s="2">
        <v>12342.234234</v>
      </c>
      <c r="C3384" s="1" t="str">
        <f>VLOOKUP(A3384,AccountingProject!$1:$1048576,2,0)</f>
        <v>01.GNSYF.01.0008</v>
      </c>
    </row>
    <row r="3385" spans="1:3" x14ac:dyDescent="0.2">
      <c r="A3385" t="s">
        <v>909</v>
      </c>
      <c r="B3385" s="2">
        <v>12342.234234</v>
      </c>
      <c r="C3385" s="1" t="str">
        <f>VLOOKUP(A3385,AccountingProject!$1:$1048576,2,0)</f>
        <v>01.GNSYF.01.0008</v>
      </c>
    </row>
    <row r="3386" spans="1:3" x14ac:dyDescent="0.2">
      <c r="A3386" t="s">
        <v>909</v>
      </c>
      <c r="B3386" s="2">
        <v>12342.234234</v>
      </c>
      <c r="C3386" s="1" t="str">
        <f>VLOOKUP(A3386,AccountingProject!$1:$1048576,2,0)</f>
        <v>01.GNSYF.01.0008</v>
      </c>
    </row>
    <row r="3387" spans="1:3" x14ac:dyDescent="0.2">
      <c r="A3387" t="s">
        <v>909</v>
      </c>
      <c r="B3387" s="2">
        <v>12342.234234</v>
      </c>
      <c r="C3387" s="1" t="str">
        <f>VLOOKUP(A3387,AccountingProject!$1:$1048576,2,0)</f>
        <v>01.GNSYF.01.0008</v>
      </c>
    </row>
    <row r="3388" spans="1:3" x14ac:dyDescent="0.2">
      <c r="A3388" t="s">
        <v>909</v>
      </c>
      <c r="B3388" s="2">
        <v>12342.234234</v>
      </c>
      <c r="C3388" s="1" t="str">
        <f>VLOOKUP(A3388,AccountingProject!$1:$1048576,2,0)</f>
        <v>01.GNSYF.01.0008</v>
      </c>
    </row>
    <row r="3389" spans="1:3" x14ac:dyDescent="0.2">
      <c r="A3389" t="s">
        <v>909</v>
      </c>
      <c r="B3389" s="2">
        <v>12342.234234</v>
      </c>
      <c r="C3389" s="1" t="str">
        <f>VLOOKUP(A3389,AccountingProject!$1:$1048576,2,0)</f>
        <v>01.GNSYF.01.0008</v>
      </c>
    </row>
    <row r="3390" spans="1:3" x14ac:dyDescent="0.2">
      <c r="A3390" t="s">
        <v>909</v>
      </c>
      <c r="B3390" s="2">
        <v>12342.234234</v>
      </c>
      <c r="C3390" s="1" t="str">
        <f>VLOOKUP(A3390,AccountingProject!$1:$1048576,2,0)</f>
        <v>01.GNSYF.01.0008</v>
      </c>
    </row>
    <row r="3391" spans="1:3" x14ac:dyDescent="0.2">
      <c r="A3391" t="s">
        <v>909</v>
      </c>
      <c r="B3391" s="2">
        <v>12342.234234</v>
      </c>
      <c r="C3391" s="1" t="str">
        <f>VLOOKUP(A3391,AccountingProject!$1:$1048576,2,0)</f>
        <v>01.GNSYF.01.0008</v>
      </c>
    </row>
    <row r="3392" spans="1:3" x14ac:dyDescent="0.2">
      <c r="A3392" t="s">
        <v>909</v>
      </c>
      <c r="B3392" s="2">
        <v>12342.234234</v>
      </c>
      <c r="C3392" s="1" t="str">
        <f>VLOOKUP(A3392,AccountingProject!$1:$1048576,2,0)</f>
        <v>01.GNSYF.01.0008</v>
      </c>
    </row>
    <row r="3393" spans="1:3" x14ac:dyDescent="0.2">
      <c r="A3393" t="s">
        <v>909</v>
      </c>
      <c r="B3393" s="2">
        <v>12342.234234</v>
      </c>
      <c r="C3393" s="1" t="str">
        <f>VLOOKUP(A3393,AccountingProject!$1:$1048576,2,0)</f>
        <v>01.GNSYF.01.0008</v>
      </c>
    </row>
    <row r="3394" spans="1:3" x14ac:dyDescent="0.2">
      <c r="A3394" t="s">
        <v>909</v>
      </c>
      <c r="B3394" s="2">
        <v>12342.234234</v>
      </c>
      <c r="C3394" s="1" t="str">
        <f>VLOOKUP(A3394,AccountingProject!$1:$1048576,2,0)</f>
        <v>01.GNSYF.01.0008</v>
      </c>
    </row>
    <row r="3395" spans="1:3" x14ac:dyDescent="0.2">
      <c r="A3395" t="s">
        <v>909</v>
      </c>
      <c r="B3395" s="2">
        <v>12342.234234</v>
      </c>
      <c r="C3395" s="1" t="str">
        <f>VLOOKUP(A3395,AccountingProject!$1:$1048576,2,0)</f>
        <v>01.GNSYF.01.0008</v>
      </c>
    </row>
    <row r="3396" spans="1:3" x14ac:dyDescent="0.2">
      <c r="A3396" t="s">
        <v>909</v>
      </c>
      <c r="B3396" s="2">
        <v>12342.234234</v>
      </c>
      <c r="C3396" s="1" t="str">
        <f>VLOOKUP(A3396,AccountingProject!$1:$1048576,2,0)</f>
        <v>01.GNSYF.01.0008</v>
      </c>
    </row>
    <row r="3397" spans="1:3" x14ac:dyDescent="0.2">
      <c r="A3397" t="s">
        <v>909</v>
      </c>
      <c r="B3397" s="2">
        <v>12342.234234</v>
      </c>
      <c r="C3397" s="1" t="str">
        <f>VLOOKUP(A3397,AccountingProject!$1:$1048576,2,0)</f>
        <v>01.GNSYF.01.0008</v>
      </c>
    </row>
    <row r="3398" spans="1:3" x14ac:dyDescent="0.2">
      <c r="A3398" t="s">
        <v>909</v>
      </c>
      <c r="B3398" s="2">
        <v>12342.234234</v>
      </c>
      <c r="C3398" s="1" t="str">
        <f>VLOOKUP(A3398,AccountingProject!$1:$1048576,2,0)</f>
        <v>01.GNSYF.01.0008</v>
      </c>
    </row>
    <row r="3399" spans="1:3" x14ac:dyDescent="0.2">
      <c r="A3399" t="s">
        <v>909</v>
      </c>
      <c r="B3399" s="2">
        <v>12342.234234</v>
      </c>
      <c r="C3399" s="1" t="str">
        <f>VLOOKUP(A3399,AccountingProject!$1:$1048576,2,0)</f>
        <v>01.GNSYF.01.0008</v>
      </c>
    </row>
    <row r="3400" spans="1:3" x14ac:dyDescent="0.2">
      <c r="A3400" t="s">
        <v>909</v>
      </c>
      <c r="B3400" s="2">
        <v>12342.234234</v>
      </c>
      <c r="C3400" s="1" t="str">
        <f>VLOOKUP(A3400,AccountingProject!$1:$1048576,2,0)</f>
        <v>01.GNSYF.01.0008</v>
      </c>
    </row>
    <row r="3401" spans="1:3" x14ac:dyDescent="0.2">
      <c r="A3401" t="s">
        <v>909</v>
      </c>
      <c r="B3401" s="2">
        <v>12342.234234</v>
      </c>
      <c r="C3401" s="1" t="str">
        <f>VLOOKUP(A3401,AccountingProject!$1:$1048576,2,0)</f>
        <v>01.GNSYF.01.0008</v>
      </c>
    </row>
    <row r="3402" spans="1:3" x14ac:dyDescent="0.2">
      <c r="A3402" t="s">
        <v>909</v>
      </c>
      <c r="B3402" s="2">
        <v>12342.234234</v>
      </c>
      <c r="C3402" s="1" t="str">
        <f>VLOOKUP(A3402,AccountingProject!$1:$1048576,2,0)</f>
        <v>01.GNSYF.01.0008</v>
      </c>
    </row>
    <row r="3403" spans="1:3" x14ac:dyDescent="0.2">
      <c r="A3403" t="s">
        <v>909</v>
      </c>
      <c r="B3403" s="2">
        <v>12342.234234</v>
      </c>
      <c r="C3403" s="1" t="str">
        <f>VLOOKUP(A3403,AccountingProject!$1:$1048576,2,0)</f>
        <v>01.GNSYF.01.0008</v>
      </c>
    </row>
    <row r="3404" spans="1:3" x14ac:dyDescent="0.2">
      <c r="A3404" t="s">
        <v>909</v>
      </c>
      <c r="B3404" s="2">
        <v>12342.234234</v>
      </c>
      <c r="C3404" s="1" t="str">
        <f>VLOOKUP(A3404,AccountingProject!$1:$1048576,2,0)</f>
        <v>01.GNSYF.01.0008</v>
      </c>
    </row>
    <row r="3405" spans="1:3" x14ac:dyDescent="0.2">
      <c r="A3405" t="s">
        <v>909</v>
      </c>
      <c r="B3405" s="2">
        <v>12342.234234</v>
      </c>
      <c r="C3405" s="1" t="str">
        <f>VLOOKUP(A3405,AccountingProject!$1:$1048576,2,0)</f>
        <v>01.GNSYF.01.0008</v>
      </c>
    </row>
    <row r="3406" spans="1:3" x14ac:dyDescent="0.2">
      <c r="A3406" t="s">
        <v>909</v>
      </c>
      <c r="B3406" s="2">
        <v>12342.234234</v>
      </c>
      <c r="C3406" s="1" t="str">
        <f>VLOOKUP(A3406,AccountingProject!$1:$1048576,2,0)</f>
        <v>01.GNSYF.01.0008</v>
      </c>
    </row>
    <row r="3407" spans="1:3" x14ac:dyDescent="0.2">
      <c r="A3407" t="s">
        <v>909</v>
      </c>
      <c r="B3407" s="2">
        <v>12342.234234</v>
      </c>
      <c r="C3407" s="1" t="str">
        <f>VLOOKUP(A3407,AccountingProject!$1:$1048576,2,0)</f>
        <v>01.GNSYF.01.0008</v>
      </c>
    </row>
    <row r="3408" spans="1:3" x14ac:dyDescent="0.2">
      <c r="A3408" t="s">
        <v>909</v>
      </c>
      <c r="B3408" s="2">
        <v>12342.234234</v>
      </c>
      <c r="C3408" s="1" t="str">
        <f>VLOOKUP(A3408,AccountingProject!$1:$1048576,2,0)</f>
        <v>01.GNSYF.01.0008</v>
      </c>
    </row>
    <row r="3409" spans="1:3" x14ac:dyDescent="0.2">
      <c r="A3409" t="s">
        <v>909</v>
      </c>
      <c r="B3409" s="2">
        <v>12342.234234</v>
      </c>
      <c r="C3409" s="1" t="str">
        <f>VLOOKUP(A3409,AccountingProject!$1:$1048576,2,0)</f>
        <v>01.GNSYF.01.0008</v>
      </c>
    </row>
    <row r="3410" spans="1:3" x14ac:dyDescent="0.2">
      <c r="A3410" t="s">
        <v>909</v>
      </c>
      <c r="B3410" s="2">
        <v>12342.234234</v>
      </c>
      <c r="C3410" s="1" t="str">
        <f>VLOOKUP(A3410,AccountingProject!$1:$1048576,2,0)</f>
        <v>01.GNSYF.01.0008</v>
      </c>
    </row>
    <row r="3411" spans="1:3" x14ac:dyDescent="0.2">
      <c r="A3411" t="s">
        <v>909</v>
      </c>
      <c r="B3411" s="2">
        <v>12342.234234</v>
      </c>
      <c r="C3411" s="1" t="str">
        <f>VLOOKUP(A3411,AccountingProject!$1:$1048576,2,0)</f>
        <v>01.GNSYF.01.0008</v>
      </c>
    </row>
    <row r="3412" spans="1:3" x14ac:dyDescent="0.2">
      <c r="A3412" t="s">
        <v>909</v>
      </c>
      <c r="B3412" s="2">
        <v>12342.234234</v>
      </c>
      <c r="C3412" s="1" t="str">
        <f>VLOOKUP(A3412,AccountingProject!$1:$1048576,2,0)</f>
        <v>01.GNSYF.01.0008</v>
      </c>
    </row>
    <row r="3413" spans="1:3" x14ac:dyDescent="0.2">
      <c r="A3413" t="s">
        <v>909</v>
      </c>
      <c r="B3413" s="2">
        <v>12342.234234</v>
      </c>
      <c r="C3413" s="1" t="str">
        <f>VLOOKUP(A3413,AccountingProject!$1:$1048576,2,0)</f>
        <v>01.GNSYF.01.0008</v>
      </c>
    </row>
    <row r="3414" spans="1:3" x14ac:dyDescent="0.2">
      <c r="A3414" t="s">
        <v>909</v>
      </c>
      <c r="B3414" s="2">
        <v>12342.234234</v>
      </c>
      <c r="C3414" s="1" t="str">
        <f>VLOOKUP(A3414,AccountingProject!$1:$1048576,2,0)</f>
        <v>01.GNSYF.01.0008</v>
      </c>
    </row>
    <row r="3415" spans="1:3" x14ac:dyDescent="0.2">
      <c r="A3415" t="s">
        <v>909</v>
      </c>
      <c r="B3415" s="2">
        <v>12342.234234</v>
      </c>
      <c r="C3415" s="1" t="str">
        <f>VLOOKUP(A3415,AccountingProject!$1:$1048576,2,0)</f>
        <v>01.GNSYF.01.0008</v>
      </c>
    </row>
    <row r="3416" spans="1:3" x14ac:dyDescent="0.2">
      <c r="A3416" t="s">
        <v>909</v>
      </c>
      <c r="B3416" s="2">
        <v>12342.234234</v>
      </c>
      <c r="C3416" s="1" t="str">
        <f>VLOOKUP(A3416,AccountingProject!$1:$1048576,2,0)</f>
        <v>01.GNSYF.01.0008</v>
      </c>
    </row>
    <row r="3417" spans="1:3" x14ac:dyDescent="0.2">
      <c r="A3417" t="s">
        <v>909</v>
      </c>
      <c r="B3417" s="2">
        <v>12342.234234</v>
      </c>
      <c r="C3417" s="1" t="str">
        <f>VLOOKUP(A3417,AccountingProject!$1:$1048576,2,0)</f>
        <v>01.GNSYF.01.0008</v>
      </c>
    </row>
    <row r="3418" spans="1:3" x14ac:dyDescent="0.2">
      <c r="A3418" t="s">
        <v>909</v>
      </c>
      <c r="B3418" s="2">
        <v>12342.234234</v>
      </c>
      <c r="C3418" s="1" t="str">
        <f>VLOOKUP(A3418,AccountingProject!$1:$1048576,2,0)</f>
        <v>01.GNSYF.01.0008</v>
      </c>
    </row>
    <row r="3419" spans="1:3" x14ac:dyDescent="0.2">
      <c r="A3419" t="s">
        <v>909</v>
      </c>
      <c r="B3419" s="2">
        <v>12342.234234</v>
      </c>
      <c r="C3419" s="1" t="str">
        <f>VLOOKUP(A3419,AccountingProject!$1:$1048576,2,0)</f>
        <v>01.GNSYF.01.0008</v>
      </c>
    </row>
    <row r="3420" spans="1:3" x14ac:dyDescent="0.2">
      <c r="A3420" t="s">
        <v>909</v>
      </c>
      <c r="B3420" s="2">
        <v>12342.234234</v>
      </c>
      <c r="C3420" s="1" t="str">
        <f>VLOOKUP(A3420,AccountingProject!$1:$1048576,2,0)</f>
        <v>01.GNSYF.01.0008</v>
      </c>
    </row>
    <row r="3421" spans="1:3" x14ac:dyDescent="0.2">
      <c r="A3421" t="s">
        <v>909</v>
      </c>
      <c r="B3421" s="2">
        <v>12342.234234</v>
      </c>
      <c r="C3421" s="1" t="str">
        <f>VLOOKUP(A3421,AccountingProject!$1:$1048576,2,0)</f>
        <v>01.GNSYF.01.0008</v>
      </c>
    </row>
    <row r="3422" spans="1:3" x14ac:dyDescent="0.2">
      <c r="A3422" t="s">
        <v>909</v>
      </c>
      <c r="B3422" s="2">
        <v>12342.234234</v>
      </c>
      <c r="C3422" s="1" t="str">
        <f>VLOOKUP(A3422,AccountingProject!$1:$1048576,2,0)</f>
        <v>01.GNSYF.01.0008</v>
      </c>
    </row>
    <row r="3423" spans="1:3" x14ac:dyDescent="0.2">
      <c r="A3423" t="s">
        <v>909</v>
      </c>
      <c r="B3423" s="2">
        <v>12342.234234</v>
      </c>
      <c r="C3423" s="1" t="str">
        <f>VLOOKUP(A3423,AccountingProject!$1:$1048576,2,0)</f>
        <v>01.GNSYF.01.0008</v>
      </c>
    </row>
    <row r="3424" spans="1:3" x14ac:dyDescent="0.2">
      <c r="A3424" t="s">
        <v>909</v>
      </c>
      <c r="B3424" s="2">
        <v>12342.234234</v>
      </c>
      <c r="C3424" s="1" t="str">
        <f>VLOOKUP(A3424,AccountingProject!$1:$1048576,2,0)</f>
        <v>01.GNSYF.01.0008</v>
      </c>
    </row>
    <row r="3425" spans="1:3" x14ac:dyDescent="0.2">
      <c r="A3425" t="s">
        <v>909</v>
      </c>
      <c r="B3425" s="2">
        <v>12342.234234</v>
      </c>
      <c r="C3425" s="1" t="str">
        <f>VLOOKUP(A3425,AccountingProject!$1:$1048576,2,0)</f>
        <v>01.GNSYF.01.0008</v>
      </c>
    </row>
    <row r="3426" spans="1:3" x14ac:dyDescent="0.2">
      <c r="A3426" t="s">
        <v>909</v>
      </c>
      <c r="B3426" s="2">
        <v>12342.234234</v>
      </c>
      <c r="C3426" s="1" t="str">
        <f>VLOOKUP(A3426,AccountingProject!$1:$1048576,2,0)</f>
        <v>01.GNSYF.01.0008</v>
      </c>
    </row>
    <row r="3427" spans="1:3" x14ac:dyDescent="0.2">
      <c r="A3427" t="s">
        <v>909</v>
      </c>
      <c r="B3427" s="2">
        <v>12342.234234</v>
      </c>
      <c r="C3427" s="1" t="str">
        <f>VLOOKUP(A3427,AccountingProject!$1:$1048576,2,0)</f>
        <v>01.GNSYF.01.0008</v>
      </c>
    </row>
    <row r="3428" spans="1:3" x14ac:dyDescent="0.2">
      <c r="A3428" t="s">
        <v>909</v>
      </c>
      <c r="B3428" s="2">
        <v>12342.234234</v>
      </c>
      <c r="C3428" s="1" t="str">
        <f>VLOOKUP(A3428,AccountingProject!$1:$1048576,2,0)</f>
        <v>01.GNSYF.01.0008</v>
      </c>
    </row>
    <row r="3429" spans="1:3" x14ac:dyDescent="0.2">
      <c r="A3429" t="s">
        <v>909</v>
      </c>
      <c r="B3429" s="2">
        <v>12342.234234</v>
      </c>
      <c r="C3429" s="1" t="str">
        <f>VLOOKUP(A3429,AccountingProject!$1:$1048576,2,0)</f>
        <v>01.GNSYF.01.0008</v>
      </c>
    </row>
    <row r="3430" spans="1:3" x14ac:dyDescent="0.2">
      <c r="A3430" t="s">
        <v>909</v>
      </c>
      <c r="B3430" s="2">
        <v>12342.234234</v>
      </c>
      <c r="C3430" s="1" t="str">
        <f>VLOOKUP(A3430,AccountingProject!$1:$1048576,2,0)</f>
        <v>01.GNSYF.01.0008</v>
      </c>
    </row>
    <row r="3431" spans="1:3" x14ac:dyDescent="0.2">
      <c r="A3431" t="s">
        <v>909</v>
      </c>
      <c r="B3431" s="2">
        <v>12342.234234</v>
      </c>
      <c r="C3431" s="1" t="str">
        <f>VLOOKUP(A3431,AccountingProject!$1:$1048576,2,0)</f>
        <v>01.GNSYF.01.0008</v>
      </c>
    </row>
    <row r="3432" spans="1:3" x14ac:dyDescent="0.2">
      <c r="A3432" t="s">
        <v>909</v>
      </c>
      <c r="B3432" s="2">
        <v>12342.234234</v>
      </c>
      <c r="C3432" s="1" t="str">
        <f>VLOOKUP(A3432,AccountingProject!$1:$1048576,2,0)</f>
        <v>01.GNSYF.01.0008</v>
      </c>
    </row>
    <row r="3433" spans="1:3" x14ac:dyDescent="0.2">
      <c r="A3433" t="s">
        <v>909</v>
      </c>
      <c r="B3433" s="2">
        <v>12342.234234</v>
      </c>
      <c r="C3433" s="1" t="str">
        <f>VLOOKUP(A3433,AccountingProject!$1:$1048576,2,0)</f>
        <v>01.GNSYF.01.0008</v>
      </c>
    </row>
    <row r="3434" spans="1:3" x14ac:dyDescent="0.2">
      <c r="A3434" t="s">
        <v>909</v>
      </c>
      <c r="B3434" s="2">
        <v>12342.234234</v>
      </c>
      <c r="C3434" s="1" t="str">
        <f>VLOOKUP(A3434,AccountingProject!$1:$1048576,2,0)</f>
        <v>01.GNSYF.01.0008</v>
      </c>
    </row>
    <row r="3435" spans="1:3" x14ac:dyDescent="0.2">
      <c r="A3435" t="s">
        <v>909</v>
      </c>
      <c r="B3435" s="2">
        <v>12342.234234</v>
      </c>
      <c r="C3435" s="1" t="str">
        <f>VLOOKUP(A3435,AccountingProject!$1:$1048576,2,0)</f>
        <v>01.GNSYF.01.0008</v>
      </c>
    </row>
    <row r="3436" spans="1:3" x14ac:dyDescent="0.2">
      <c r="A3436" t="s">
        <v>909</v>
      </c>
      <c r="B3436" s="2">
        <v>12342.234234</v>
      </c>
      <c r="C3436" s="1" t="str">
        <f>VLOOKUP(A3436,AccountingProject!$1:$1048576,2,0)</f>
        <v>01.GNSYF.01.0008</v>
      </c>
    </row>
    <row r="3437" spans="1:3" x14ac:dyDescent="0.2">
      <c r="A3437" t="s">
        <v>909</v>
      </c>
      <c r="B3437" s="2">
        <v>12342.234234</v>
      </c>
      <c r="C3437" s="1" t="str">
        <f>VLOOKUP(A3437,AccountingProject!$1:$1048576,2,0)</f>
        <v>01.GNSYF.01.0008</v>
      </c>
    </row>
    <row r="3438" spans="1:3" x14ac:dyDescent="0.2">
      <c r="A3438" t="s">
        <v>909</v>
      </c>
      <c r="B3438" s="2">
        <v>12342.234234</v>
      </c>
      <c r="C3438" s="1" t="str">
        <f>VLOOKUP(A3438,AccountingProject!$1:$1048576,2,0)</f>
        <v>01.GNSYF.01.0008</v>
      </c>
    </row>
    <row r="3439" spans="1:3" x14ac:dyDescent="0.2">
      <c r="A3439" t="s">
        <v>909</v>
      </c>
      <c r="B3439" s="2">
        <v>12342.234234</v>
      </c>
      <c r="C3439" s="1" t="str">
        <f>VLOOKUP(A3439,AccountingProject!$1:$1048576,2,0)</f>
        <v>01.GNSYF.01.0008</v>
      </c>
    </row>
    <row r="3440" spans="1:3" x14ac:dyDescent="0.2">
      <c r="A3440" t="s">
        <v>909</v>
      </c>
      <c r="B3440" s="2">
        <v>12342.234234</v>
      </c>
      <c r="C3440" s="1" t="str">
        <f>VLOOKUP(A3440,AccountingProject!$1:$1048576,2,0)</f>
        <v>01.GNSYF.01.0008</v>
      </c>
    </row>
    <row r="3441" spans="1:3" x14ac:dyDescent="0.2">
      <c r="A3441" t="s">
        <v>909</v>
      </c>
      <c r="B3441" s="2">
        <v>12342.234234</v>
      </c>
      <c r="C3441" s="1" t="str">
        <f>VLOOKUP(A3441,AccountingProject!$1:$1048576,2,0)</f>
        <v>01.GNSYF.01.0008</v>
      </c>
    </row>
    <row r="3442" spans="1:3" x14ac:dyDescent="0.2">
      <c r="A3442" t="s">
        <v>909</v>
      </c>
      <c r="B3442" s="2">
        <v>12342.234234</v>
      </c>
      <c r="C3442" s="1" t="str">
        <f>VLOOKUP(A3442,AccountingProject!$1:$1048576,2,0)</f>
        <v>01.GNSYF.01.0008</v>
      </c>
    </row>
    <row r="3443" spans="1:3" x14ac:dyDescent="0.2">
      <c r="A3443" t="s">
        <v>909</v>
      </c>
      <c r="B3443" s="2">
        <v>12342.234234</v>
      </c>
      <c r="C3443" s="1" t="str">
        <f>VLOOKUP(A3443,AccountingProject!$1:$1048576,2,0)</f>
        <v>01.GNSYF.01.0008</v>
      </c>
    </row>
    <row r="3444" spans="1:3" x14ac:dyDescent="0.2">
      <c r="A3444" t="s">
        <v>909</v>
      </c>
      <c r="B3444" s="2">
        <v>12342.234234</v>
      </c>
      <c r="C3444" s="1" t="str">
        <f>VLOOKUP(A3444,AccountingProject!$1:$1048576,2,0)</f>
        <v>01.GNSYF.01.0008</v>
      </c>
    </row>
    <row r="3445" spans="1:3" x14ac:dyDescent="0.2">
      <c r="A3445" t="s">
        <v>909</v>
      </c>
      <c r="B3445" s="2">
        <v>12342.234234</v>
      </c>
      <c r="C3445" s="1" t="str">
        <f>VLOOKUP(A3445,AccountingProject!$1:$1048576,2,0)</f>
        <v>01.GNSYF.01.0008</v>
      </c>
    </row>
    <row r="3446" spans="1:3" x14ac:dyDescent="0.2">
      <c r="A3446" t="s">
        <v>909</v>
      </c>
      <c r="B3446" s="2">
        <v>12342.234234</v>
      </c>
      <c r="C3446" s="1" t="str">
        <f>VLOOKUP(A3446,AccountingProject!$1:$1048576,2,0)</f>
        <v>01.GNSYF.01.0008</v>
      </c>
    </row>
    <row r="3447" spans="1:3" x14ac:dyDescent="0.2">
      <c r="A3447" t="s">
        <v>909</v>
      </c>
      <c r="B3447" s="2">
        <v>12342.234234</v>
      </c>
      <c r="C3447" s="1" t="str">
        <f>VLOOKUP(A3447,AccountingProject!$1:$1048576,2,0)</f>
        <v>01.GNSYF.01.0008</v>
      </c>
    </row>
    <row r="3448" spans="1:3" x14ac:dyDescent="0.2">
      <c r="A3448" t="s">
        <v>909</v>
      </c>
      <c r="B3448" s="2">
        <v>12342.234234</v>
      </c>
      <c r="C3448" s="1" t="str">
        <f>VLOOKUP(A3448,AccountingProject!$1:$1048576,2,0)</f>
        <v>01.GNSYF.01.0008</v>
      </c>
    </row>
    <row r="3449" spans="1:3" x14ac:dyDescent="0.2">
      <c r="A3449" t="s">
        <v>909</v>
      </c>
      <c r="B3449" s="2">
        <v>12342.234234</v>
      </c>
      <c r="C3449" s="1" t="str">
        <f>VLOOKUP(A3449,AccountingProject!$1:$1048576,2,0)</f>
        <v>01.GNSYF.01.0008</v>
      </c>
    </row>
    <row r="3450" spans="1:3" x14ac:dyDescent="0.2">
      <c r="A3450" t="s">
        <v>909</v>
      </c>
      <c r="B3450" s="2">
        <v>12342.234234</v>
      </c>
      <c r="C3450" s="1" t="str">
        <f>VLOOKUP(A3450,AccountingProject!$1:$1048576,2,0)</f>
        <v>01.GNSYF.01.0008</v>
      </c>
    </row>
    <row r="3451" spans="1:3" x14ac:dyDescent="0.2">
      <c r="A3451" t="s">
        <v>909</v>
      </c>
      <c r="B3451" s="2">
        <v>12342.234234</v>
      </c>
      <c r="C3451" s="1" t="str">
        <f>VLOOKUP(A3451,AccountingProject!$1:$1048576,2,0)</f>
        <v>01.GNSYF.01.0008</v>
      </c>
    </row>
    <row r="3452" spans="1:3" x14ac:dyDescent="0.2">
      <c r="A3452" t="s">
        <v>909</v>
      </c>
      <c r="B3452" s="2">
        <v>12342.234234</v>
      </c>
      <c r="C3452" s="1" t="str">
        <f>VLOOKUP(A3452,AccountingProject!$1:$1048576,2,0)</f>
        <v>01.GNSYF.01.0008</v>
      </c>
    </row>
    <row r="3453" spans="1:3" x14ac:dyDescent="0.2">
      <c r="A3453" t="s">
        <v>909</v>
      </c>
      <c r="B3453" s="2">
        <v>12342.234234</v>
      </c>
      <c r="C3453" s="1" t="str">
        <f>VLOOKUP(A3453,AccountingProject!$1:$1048576,2,0)</f>
        <v>01.GNSYF.01.0008</v>
      </c>
    </row>
    <row r="3454" spans="1:3" x14ac:dyDescent="0.2">
      <c r="A3454" t="s">
        <v>909</v>
      </c>
      <c r="B3454" s="2">
        <v>12342.234234</v>
      </c>
      <c r="C3454" s="1" t="str">
        <f>VLOOKUP(A3454,AccountingProject!$1:$1048576,2,0)</f>
        <v>01.GNSYF.01.0008</v>
      </c>
    </row>
    <row r="3455" spans="1:3" x14ac:dyDescent="0.2">
      <c r="A3455" t="s">
        <v>909</v>
      </c>
      <c r="B3455" s="2">
        <v>12342.234234</v>
      </c>
      <c r="C3455" s="1" t="str">
        <f>VLOOKUP(A3455,AccountingProject!$1:$1048576,2,0)</f>
        <v>01.GNSYF.01.0008</v>
      </c>
    </row>
    <row r="3456" spans="1:3" x14ac:dyDescent="0.2">
      <c r="A3456" t="s">
        <v>909</v>
      </c>
      <c r="B3456" s="2">
        <v>12342.234234</v>
      </c>
      <c r="C3456" s="1" t="str">
        <f>VLOOKUP(A3456,AccountingProject!$1:$1048576,2,0)</f>
        <v>01.GNSYF.01.0008</v>
      </c>
    </row>
    <row r="3457" spans="1:3" x14ac:dyDescent="0.2">
      <c r="A3457" t="s">
        <v>909</v>
      </c>
      <c r="B3457" s="2">
        <v>12342.234234</v>
      </c>
      <c r="C3457" s="1" t="str">
        <f>VLOOKUP(A3457,AccountingProject!$1:$1048576,2,0)</f>
        <v>01.GNSYF.01.0008</v>
      </c>
    </row>
    <row r="3458" spans="1:3" x14ac:dyDescent="0.2">
      <c r="A3458" t="s">
        <v>909</v>
      </c>
      <c r="B3458" s="2">
        <v>12342.234234</v>
      </c>
      <c r="C3458" s="1" t="str">
        <f>VLOOKUP(A3458,AccountingProject!$1:$1048576,2,0)</f>
        <v>01.GNSYF.01.0008</v>
      </c>
    </row>
    <row r="3459" spans="1:3" x14ac:dyDescent="0.2">
      <c r="A3459" t="s">
        <v>909</v>
      </c>
      <c r="B3459" s="2">
        <v>12342.234234</v>
      </c>
      <c r="C3459" s="1" t="str">
        <f>VLOOKUP(A3459,AccountingProject!$1:$1048576,2,0)</f>
        <v>01.GNSYF.01.0008</v>
      </c>
    </row>
    <row r="3460" spans="1:3" x14ac:dyDescent="0.2">
      <c r="A3460" t="s">
        <v>909</v>
      </c>
      <c r="B3460" s="2">
        <v>12342.234234</v>
      </c>
      <c r="C3460" s="1" t="str">
        <f>VLOOKUP(A3460,AccountingProject!$1:$1048576,2,0)</f>
        <v>01.GNSYF.01.0008</v>
      </c>
    </row>
    <row r="3461" spans="1:3" x14ac:dyDescent="0.2">
      <c r="A3461" t="s">
        <v>909</v>
      </c>
      <c r="B3461" s="2">
        <v>12342.234234</v>
      </c>
      <c r="C3461" s="1" t="str">
        <f>VLOOKUP(A3461,AccountingProject!$1:$1048576,2,0)</f>
        <v>01.GNSYF.01.0008</v>
      </c>
    </row>
    <row r="3462" spans="1:3" x14ac:dyDescent="0.2">
      <c r="A3462" t="s">
        <v>909</v>
      </c>
      <c r="B3462" s="2">
        <v>12342.234234</v>
      </c>
      <c r="C3462" s="1" t="str">
        <f>VLOOKUP(A3462,AccountingProject!$1:$1048576,2,0)</f>
        <v>01.GNSYF.01.0008</v>
      </c>
    </row>
    <row r="3463" spans="1:3" x14ac:dyDescent="0.2">
      <c r="A3463" t="s">
        <v>909</v>
      </c>
      <c r="B3463" s="2">
        <v>12342.234234</v>
      </c>
      <c r="C3463" s="1" t="str">
        <f>VLOOKUP(A3463,AccountingProject!$1:$1048576,2,0)</f>
        <v>01.GNSYF.01.0008</v>
      </c>
    </row>
    <row r="3464" spans="1:3" x14ac:dyDescent="0.2">
      <c r="A3464" t="s">
        <v>909</v>
      </c>
      <c r="B3464" s="2">
        <v>12342.234234</v>
      </c>
      <c r="C3464" s="1" t="str">
        <f>VLOOKUP(A3464,AccountingProject!$1:$1048576,2,0)</f>
        <v>01.GNSYF.01.0008</v>
      </c>
    </row>
    <row r="3465" spans="1:3" x14ac:dyDescent="0.2">
      <c r="A3465" t="s">
        <v>909</v>
      </c>
      <c r="B3465" s="2">
        <v>12342.234234</v>
      </c>
      <c r="C3465" s="1" t="str">
        <f>VLOOKUP(A3465,AccountingProject!$1:$1048576,2,0)</f>
        <v>01.GNSYF.01.0008</v>
      </c>
    </row>
    <row r="3466" spans="1:3" x14ac:dyDescent="0.2">
      <c r="A3466" t="s">
        <v>909</v>
      </c>
      <c r="B3466" s="2">
        <v>12342.234234</v>
      </c>
      <c r="C3466" s="1" t="str">
        <f>VLOOKUP(A3466,AccountingProject!$1:$1048576,2,0)</f>
        <v>01.GNSYF.01.0008</v>
      </c>
    </row>
    <row r="3467" spans="1:3" x14ac:dyDescent="0.2">
      <c r="A3467" t="s">
        <v>909</v>
      </c>
      <c r="B3467" s="2">
        <v>12342.234234</v>
      </c>
      <c r="C3467" s="1" t="str">
        <f>VLOOKUP(A3467,AccountingProject!$1:$1048576,2,0)</f>
        <v>01.GNSYF.01.0008</v>
      </c>
    </row>
    <row r="3468" spans="1:3" x14ac:dyDescent="0.2">
      <c r="A3468" t="s">
        <v>909</v>
      </c>
      <c r="B3468" s="2">
        <v>12342.234234</v>
      </c>
      <c r="C3468" s="1" t="str">
        <f>VLOOKUP(A3468,AccountingProject!$1:$1048576,2,0)</f>
        <v>01.GNSYF.01.0008</v>
      </c>
    </row>
    <row r="3469" spans="1:3" x14ac:dyDescent="0.2">
      <c r="A3469" t="s">
        <v>909</v>
      </c>
      <c r="B3469" s="2">
        <v>12342.234234</v>
      </c>
      <c r="C3469" s="1" t="str">
        <f>VLOOKUP(A3469,AccountingProject!$1:$1048576,2,0)</f>
        <v>01.GNSYF.01.0008</v>
      </c>
    </row>
    <row r="3470" spans="1:3" x14ac:dyDescent="0.2">
      <c r="A3470" t="s">
        <v>909</v>
      </c>
      <c r="B3470" s="2">
        <v>12342.234234</v>
      </c>
      <c r="C3470" s="1" t="str">
        <f>VLOOKUP(A3470,AccountingProject!$1:$1048576,2,0)</f>
        <v>01.GNSYF.01.0008</v>
      </c>
    </row>
    <row r="3471" spans="1:3" x14ac:dyDescent="0.2">
      <c r="A3471" t="s">
        <v>909</v>
      </c>
      <c r="B3471" s="2">
        <v>12342.234234</v>
      </c>
      <c r="C3471" s="1" t="str">
        <f>VLOOKUP(A3471,AccountingProject!$1:$1048576,2,0)</f>
        <v>01.GNSYF.01.0008</v>
      </c>
    </row>
    <row r="3472" spans="1:3" x14ac:dyDescent="0.2">
      <c r="A3472" t="s">
        <v>909</v>
      </c>
      <c r="B3472" s="2">
        <v>12342.234234</v>
      </c>
      <c r="C3472" s="1" t="str">
        <f>VLOOKUP(A3472,AccountingProject!$1:$1048576,2,0)</f>
        <v>01.GNSYF.01.0008</v>
      </c>
    </row>
    <row r="3473" spans="1:3" x14ac:dyDescent="0.2">
      <c r="A3473" t="s">
        <v>909</v>
      </c>
      <c r="B3473" s="2">
        <v>12342.234234</v>
      </c>
      <c r="C3473" s="1" t="str">
        <f>VLOOKUP(A3473,AccountingProject!$1:$1048576,2,0)</f>
        <v>01.GNSYF.01.0008</v>
      </c>
    </row>
    <row r="3474" spans="1:3" x14ac:dyDescent="0.2">
      <c r="A3474" t="s">
        <v>909</v>
      </c>
      <c r="B3474" s="2">
        <v>12342.234234</v>
      </c>
      <c r="C3474" s="1" t="str">
        <f>VLOOKUP(A3474,AccountingProject!$1:$1048576,2,0)</f>
        <v>01.GNSYF.01.0008</v>
      </c>
    </row>
    <row r="3475" spans="1:3" x14ac:dyDescent="0.2">
      <c r="A3475" t="s">
        <v>909</v>
      </c>
      <c r="B3475" s="2">
        <v>12342.234234</v>
      </c>
      <c r="C3475" s="1" t="str">
        <f>VLOOKUP(A3475,AccountingProject!$1:$1048576,2,0)</f>
        <v>01.GNSYF.01.0008</v>
      </c>
    </row>
    <row r="3476" spans="1:3" x14ac:dyDescent="0.2">
      <c r="A3476" t="s">
        <v>909</v>
      </c>
      <c r="B3476" s="2">
        <v>12342.234234</v>
      </c>
      <c r="C3476" s="1" t="str">
        <f>VLOOKUP(A3476,AccountingProject!$1:$1048576,2,0)</f>
        <v>01.GNSYF.01.0008</v>
      </c>
    </row>
    <row r="3477" spans="1:3" x14ac:dyDescent="0.2">
      <c r="A3477" t="s">
        <v>909</v>
      </c>
      <c r="B3477" s="2">
        <v>12342.234234</v>
      </c>
      <c r="C3477" s="1" t="str">
        <f>VLOOKUP(A3477,AccountingProject!$1:$1048576,2,0)</f>
        <v>01.GNSYF.01.0008</v>
      </c>
    </row>
    <row r="3478" spans="1:3" x14ac:dyDescent="0.2">
      <c r="A3478" t="s">
        <v>909</v>
      </c>
      <c r="B3478" s="2">
        <v>12342.234234</v>
      </c>
      <c r="C3478" s="1" t="str">
        <f>VLOOKUP(A3478,AccountingProject!$1:$1048576,2,0)</f>
        <v>01.GNSYF.01.0008</v>
      </c>
    </row>
    <row r="3479" spans="1:3" x14ac:dyDescent="0.2">
      <c r="A3479" t="s">
        <v>909</v>
      </c>
      <c r="B3479" s="2">
        <v>12342.234234</v>
      </c>
      <c r="C3479" s="1" t="str">
        <f>VLOOKUP(A3479,AccountingProject!$1:$1048576,2,0)</f>
        <v>01.GNSYF.01.0008</v>
      </c>
    </row>
    <row r="3480" spans="1:3" x14ac:dyDescent="0.2">
      <c r="A3480" t="s">
        <v>909</v>
      </c>
      <c r="B3480" s="2">
        <v>12342.234234</v>
      </c>
      <c r="C3480" s="1" t="str">
        <f>VLOOKUP(A3480,AccountingProject!$1:$1048576,2,0)</f>
        <v>01.GNSYF.01.0008</v>
      </c>
    </row>
    <row r="3481" spans="1:3" x14ac:dyDescent="0.2">
      <c r="A3481" t="s">
        <v>909</v>
      </c>
      <c r="B3481" s="2">
        <v>12342.234234</v>
      </c>
      <c r="C3481" s="1" t="str">
        <f>VLOOKUP(A3481,AccountingProject!$1:$1048576,2,0)</f>
        <v>01.GNSYF.01.0008</v>
      </c>
    </row>
    <row r="3482" spans="1:3" x14ac:dyDescent="0.2">
      <c r="A3482" t="s">
        <v>909</v>
      </c>
      <c r="B3482" s="2">
        <v>12342.234234</v>
      </c>
      <c r="C3482" s="1" t="str">
        <f>VLOOKUP(A3482,AccountingProject!$1:$1048576,2,0)</f>
        <v>01.GNSYF.01.0008</v>
      </c>
    </row>
    <row r="3483" spans="1:3" x14ac:dyDescent="0.2">
      <c r="A3483" t="s">
        <v>909</v>
      </c>
      <c r="B3483" s="2">
        <v>12342.234234</v>
      </c>
      <c r="C3483" s="1" t="str">
        <f>VLOOKUP(A3483,AccountingProject!$1:$1048576,2,0)</f>
        <v>01.GNSYF.01.0008</v>
      </c>
    </row>
    <row r="3484" spans="1:3" x14ac:dyDescent="0.2">
      <c r="A3484" t="s">
        <v>909</v>
      </c>
      <c r="B3484" s="2">
        <v>12342.234234</v>
      </c>
      <c r="C3484" s="1" t="str">
        <f>VLOOKUP(A3484,AccountingProject!$1:$1048576,2,0)</f>
        <v>01.GNSYF.01.0008</v>
      </c>
    </row>
    <row r="3485" spans="1:3" x14ac:dyDescent="0.2">
      <c r="A3485" t="s">
        <v>909</v>
      </c>
      <c r="B3485" s="2">
        <v>12342.234234</v>
      </c>
      <c r="C3485" s="1" t="str">
        <f>VLOOKUP(A3485,AccountingProject!$1:$1048576,2,0)</f>
        <v>01.GNSYF.01.0008</v>
      </c>
    </row>
    <row r="3486" spans="1:3" x14ac:dyDescent="0.2">
      <c r="A3486" t="s">
        <v>909</v>
      </c>
      <c r="B3486" s="2">
        <v>12342.234234</v>
      </c>
      <c r="C3486" s="1" t="str">
        <f>VLOOKUP(A3486,AccountingProject!$1:$1048576,2,0)</f>
        <v>01.GNSYF.01.0008</v>
      </c>
    </row>
    <row r="3487" spans="1:3" x14ac:dyDescent="0.2">
      <c r="A3487" t="s">
        <v>909</v>
      </c>
      <c r="B3487" s="2">
        <v>12342.234234</v>
      </c>
      <c r="C3487" s="1" t="str">
        <f>VLOOKUP(A3487,AccountingProject!$1:$1048576,2,0)</f>
        <v>01.GNSYF.01.0008</v>
      </c>
    </row>
    <row r="3488" spans="1:3" x14ac:dyDescent="0.2">
      <c r="A3488" t="s">
        <v>909</v>
      </c>
      <c r="B3488" s="2">
        <v>12342.234234</v>
      </c>
      <c r="C3488" s="1" t="str">
        <f>VLOOKUP(A3488,AccountingProject!$1:$1048576,2,0)</f>
        <v>01.GNSYF.01.0008</v>
      </c>
    </row>
    <row r="3489" spans="1:3" x14ac:dyDescent="0.2">
      <c r="A3489" t="s">
        <v>909</v>
      </c>
      <c r="B3489" s="2">
        <v>12342.234234</v>
      </c>
      <c r="C3489" s="1" t="str">
        <f>VLOOKUP(A3489,AccountingProject!$1:$1048576,2,0)</f>
        <v>01.GNSYF.01.0008</v>
      </c>
    </row>
    <row r="3490" spans="1:3" x14ac:dyDescent="0.2">
      <c r="A3490" t="s">
        <v>909</v>
      </c>
      <c r="B3490" s="2">
        <v>12342.234234</v>
      </c>
      <c r="C3490" s="1" t="str">
        <f>VLOOKUP(A3490,AccountingProject!$1:$1048576,2,0)</f>
        <v>01.GNSYF.01.0008</v>
      </c>
    </row>
    <row r="3491" spans="1:3" x14ac:dyDescent="0.2">
      <c r="A3491" t="s">
        <v>909</v>
      </c>
      <c r="B3491" s="2">
        <v>12342.234234</v>
      </c>
      <c r="C3491" s="1" t="str">
        <f>VLOOKUP(A3491,AccountingProject!$1:$1048576,2,0)</f>
        <v>01.GNSYF.01.0008</v>
      </c>
    </row>
    <row r="3492" spans="1:3" x14ac:dyDescent="0.2">
      <c r="A3492" t="s">
        <v>909</v>
      </c>
      <c r="B3492" s="2">
        <v>12342.234234</v>
      </c>
      <c r="C3492" s="1" t="str">
        <f>VLOOKUP(A3492,AccountingProject!$1:$1048576,2,0)</f>
        <v>01.GNSYF.01.0008</v>
      </c>
    </row>
    <row r="3493" spans="1:3" x14ac:dyDescent="0.2">
      <c r="A3493" t="s">
        <v>909</v>
      </c>
      <c r="B3493" s="2">
        <v>12342.234234</v>
      </c>
      <c r="C3493" s="1" t="str">
        <f>VLOOKUP(A3493,AccountingProject!$1:$1048576,2,0)</f>
        <v>01.GNSYF.01.0008</v>
      </c>
    </row>
    <row r="3494" spans="1:3" x14ac:dyDescent="0.2">
      <c r="A3494" t="s">
        <v>909</v>
      </c>
      <c r="B3494" s="2">
        <v>12342.234234</v>
      </c>
      <c r="C3494" s="1" t="str">
        <f>VLOOKUP(A3494,AccountingProject!$1:$1048576,2,0)</f>
        <v>01.GNSYF.01.0008</v>
      </c>
    </row>
    <row r="3495" spans="1:3" x14ac:dyDescent="0.2">
      <c r="A3495" t="s">
        <v>909</v>
      </c>
      <c r="B3495" s="2">
        <v>12342.234234</v>
      </c>
      <c r="C3495" s="1" t="str">
        <f>VLOOKUP(A3495,AccountingProject!$1:$1048576,2,0)</f>
        <v>01.GNSYF.01.0008</v>
      </c>
    </row>
    <row r="3496" spans="1:3" x14ac:dyDescent="0.2">
      <c r="A3496" t="s">
        <v>909</v>
      </c>
      <c r="B3496" s="2">
        <v>12342.234234</v>
      </c>
      <c r="C3496" s="1" t="str">
        <f>VLOOKUP(A3496,AccountingProject!$1:$1048576,2,0)</f>
        <v>01.GNSYF.01.0008</v>
      </c>
    </row>
    <row r="3497" spans="1:3" x14ac:dyDescent="0.2">
      <c r="A3497" t="s">
        <v>909</v>
      </c>
      <c r="B3497" s="2">
        <v>12342.234234</v>
      </c>
      <c r="C3497" s="1" t="str">
        <f>VLOOKUP(A3497,AccountingProject!$1:$1048576,2,0)</f>
        <v>01.GNSYF.01.0008</v>
      </c>
    </row>
    <row r="3498" spans="1:3" x14ac:dyDescent="0.2">
      <c r="A3498" t="s">
        <v>909</v>
      </c>
      <c r="B3498" s="2">
        <v>12342.234234</v>
      </c>
      <c r="C3498" s="1" t="str">
        <f>VLOOKUP(A3498,AccountingProject!$1:$1048576,2,0)</f>
        <v>01.GNSYF.01.0008</v>
      </c>
    </row>
    <row r="3499" spans="1:3" x14ac:dyDescent="0.2">
      <c r="A3499" t="s">
        <v>909</v>
      </c>
      <c r="B3499" s="2">
        <v>12342.234234</v>
      </c>
      <c r="C3499" s="1" t="str">
        <f>VLOOKUP(A3499,AccountingProject!$1:$1048576,2,0)</f>
        <v>01.GNSYF.01.0008</v>
      </c>
    </row>
    <row r="3500" spans="1:3" x14ac:dyDescent="0.2">
      <c r="A3500" t="s">
        <v>909</v>
      </c>
      <c r="B3500" s="2">
        <v>12342.234234</v>
      </c>
      <c r="C3500" s="1" t="str">
        <f>VLOOKUP(A3500,AccountingProject!$1:$1048576,2,0)</f>
        <v>01.GNSYF.01.0008</v>
      </c>
    </row>
    <row r="3501" spans="1:3" x14ac:dyDescent="0.2">
      <c r="A3501" t="s">
        <v>909</v>
      </c>
      <c r="B3501" s="2">
        <v>12342.234234</v>
      </c>
      <c r="C3501" s="1" t="str">
        <f>VLOOKUP(A3501,AccountingProject!$1:$1048576,2,0)</f>
        <v>01.GNSYF.01.0008</v>
      </c>
    </row>
    <row r="3502" spans="1:3" x14ac:dyDescent="0.2">
      <c r="A3502" t="s">
        <v>909</v>
      </c>
      <c r="B3502" s="2">
        <v>12342.234234</v>
      </c>
      <c r="C3502" s="1" t="str">
        <f>VLOOKUP(A3502,AccountingProject!$1:$1048576,2,0)</f>
        <v>01.GNSYF.01.0008</v>
      </c>
    </row>
    <row r="3503" spans="1:3" x14ac:dyDescent="0.2">
      <c r="A3503" t="s">
        <v>909</v>
      </c>
      <c r="B3503" s="2">
        <v>12342.234234</v>
      </c>
      <c r="C3503" s="1" t="str">
        <f>VLOOKUP(A3503,AccountingProject!$1:$1048576,2,0)</f>
        <v>01.GNSYF.01.0008</v>
      </c>
    </row>
    <row r="3504" spans="1:3" x14ac:dyDescent="0.2">
      <c r="A3504" t="s">
        <v>909</v>
      </c>
      <c r="B3504" s="2">
        <v>12342.234234</v>
      </c>
      <c r="C3504" s="1" t="str">
        <f>VLOOKUP(A3504,AccountingProject!$1:$1048576,2,0)</f>
        <v>01.GNSYF.01.0008</v>
      </c>
    </row>
    <row r="3505" spans="1:3" x14ac:dyDescent="0.2">
      <c r="A3505" t="s">
        <v>909</v>
      </c>
      <c r="B3505" s="2">
        <v>12342.234234</v>
      </c>
      <c r="C3505" s="1" t="str">
        <f>VLOOKUP(A3505,AccountingProject!$1:$1048576,2,0)</f>
        <v>01.GNSYF.01.0008</v>
      </c>
    </row>
    <row r="3506" spans="1:3" x14ac:dyDescent="0.2">
      <c r="A3506" t="s">
        <v>909</v>
      </c>
      <c r="B3506" s="2">
        <v>12342.234234</v>
      </c>
      <c r="C3506" s="1" t="str">
        <f>VLOOKUP(A3506,AccountingProject!$1:$1048576,2,0)</f>
        <v>01.GNSYF.01.0008</v>
      </c>
    </row>
    <row r="3507" spans="1:3" x14ac:dyDescent="0.2">
      <c r="A3507" t="s">
        <v>909</v>
      </c>
      <c r="B3507" s="2">
        <v>12342.234234</v>
      </c>
      <c r="C3507" s="1" t="str">
        <f>VLOOKUP(A3507,AccountingProject!$1:$1048576,2,0)</f>
        <v>01.GNSYF.01.0008</v>
      </c>
    </row>
    <row r="3508" spans="1:3" x14ac:dyDescent="0.2">
      <c r="A3508" t="s">
        <v>909</v>
      </c>
      <c r="B3508" s="2">
        <v>12342.234234</v>
      </c>
      <c r="C3508" s="1" t="str">
        <f>VLOOKUP(A3508,AccountingProject!$1:$1048576,2,0)</f>
        <v>01.GNSYF.01.0008</v>
      </c>
    </row>
    <row r="3509" spans="1:3" x14ac:dyDescent="0.2">
      <c r="A3509" t="s">
        <v>909</v>
      </c>
      <c r="B3509" s="2">
        <v>12342.234234</v>
      </c>
      <c r="C3509" s="1" t="str">
        <f>VLOOKUP(A3509,AccountingProject!$1:$1048576,2,0)</f>
        <v>01.GNSYF.01.0008</v>
      </c>
    </row>
    <row r="3510" spans="1:3" x14ac:dyDescent="0.2">
      <c r="A3510" t="s">
        <v>909</v>
      </c>
      <c r="B3510" s="2">
        <v>12342.234234</v>
      </c>
      <c r="C3510" s="1" t="str">
        <f>VLOOKUP(A3510,AccountingProject!$1:$1048576,2,0)</f>
        <v>01.GNSYF.01.0008</v>
      </c>
    </row>
    <row r="3511" spans="1:3" x14ac:dyDescent="0.2">
      <c r="A3511" t="s">
        <v>909</v>
      </c>
      <c r="B3511" s="2">
        <v>12342.234234</v>
      </c>
      <c r="C3511" s="1" t="str">
        <f>VLOOKUP(A3511,AccountingProject!$1:$1048576,2,0)</f>
        <v>01.GNSYF.01.0008</v>
      </c>
    </row>
    <row r="3512" spans="1:3" x14ac:dyDescent="0.2">
      <c r="A3512" t="s">
        <v>909</v>
      </c>
      <c r="B3512" s="2">
        <v>12342.234234</v>
      </c>
      <c r="C3512" s="1" t="str">
        <f>VLOOKUP(A3512,AccountingProject!$1:$1048576,2,0)</f>
        <v>01.GNSYF.01.0008</v>
      </c>
    </row>
    <row r="3513" spans="1:3" x14ac:dyDescent="0.2">
      <c r="A3513" t="s">
        <v>909</v>
      </c>
      <c r="B3513" s="2">
        <v>12342.234234</v>
      </c>
      <c r="C3513" s="1" t="str">
        <f>VLOOKUP(A3513,AccountingProject!$1:$1048576,2,0)</f>
        <v>01.GNSYF.01.0008</v>
      </c>
    </row>
    <row r="3514" spans="1:3" x14ac:dyDescent="0.2">
      <c r="A3514" t="s">
        <v>909</v>
      </c>
      <c r="B3514" s="2">
        <v>12342.234234</v>
      </c>
      <c r="C3514" s="1" t="str">
        <f>VLOOKUP(A3514,AccountingProject!$1:$1048576,2,0)</f>
        <v>01.GNSYF.01.0008</v>
      </c>
    </row>
    <row r="3515" spans="1:3" x14ac:dyDescent="0.2">
      <c r="A3515" t="s">
        <v>909</v>
      </c>
      <c r="B3515" s="2">
        <v>12342.234234</v>
      </c>
      <c r="C3515" s="1" t="str">
        <f>VLOOKUP(A3515,AccountingProject!$1:$1048576,2,0)</f>
        <v>01.GNSYF.01.0008</v>
      </c>
    </row>
    <row r="3516" spans="1:3" x14ac:dyDescent="0.2">
      <c r="A3516" t="s">
        <v>909</v>
      </c>
      <c r="B3516" s="2">
        <v>12342.234234</v>
      </c>
      <c r="C3516" s="1" t="str">
        <f>VLOOKUP(A3516,AccountingProject!$1:$1048576,2,0)</f>
        <v>01.GNSYF.01.0008</v>
      </c>
    </row>
    <row r="3517" spans="1:3" x14ac:dyDescent="0.2">
      <c r="A3517" t="s">
        <v>909</v>
      </c>
      <c r="B3517" s="2">
        <v>12342.234234</v>
      </c>
      <c r="C3517" s="1" t="str">
        <f>VLOOKUP(A3517,AccountingProject!$1:$1048576,2,0)</f>
        <v>01.GNSYF.01.0008</v>
      </c>
    </row>
    <row r="3518" spans="1:3" x14ac:dyDescent="0.2">
      <c r="A3518" t="s">
        <v>909</v>
      </c>
      <c r="B3518" s="2">
        <v>12342.234234</v>
      </c>
      <c r="C3518" s="1" t="str">
        <f>VLOOKUP(A3518,AccountingProject!$1:$1048576,2,0)</f>
        <v>01.GNSYF.01.0008</v>
      </c>
    </row>
    <row r="3519" spans="1:3" x14ac:dyDescent="0.2">
      <c r="A3519" t="s">
        <v>909</v>
      </c>
      <c r="B3519" s="2">
        <v>12342.234234</v>
      </c>
      <c r="C3519" s="1" t="str">
        <f>VLOOKUP(A3519,AccountingProject!$1:$1048576,2,0)</f>
        <v>01.GNSYF.01.0008</v>
      </c>
    </row>
    <row r="3520" spans="1:3" x14ac:dyDescent="0.2">
      <c r="A3520" t="s">
        <v>909</v>
      </c>
      <c r="B3520" s="2">
        <v>12342.234234</v>
      </c>
      <c r="C3520" s="1" t="str">
        <f>VLOOKUP(A3520,AccountingProject!$1:$1048576,2,0)</f>
        <v>01.GNSYF.01.0008</v>
      </c>
    </row>
    <row r="3521" spans="1:3" x14ac:dyDescent="0.2">
      <c r="A3521" t="s">
        <v>909</v>
      </c>
      <c r="B3521" s="2">
        <v>12342.234234</v>
      </c>
      <c r="C3521" s="1" t="str">
        <f>VLOOKUP(A3521,AccountingProject!$1:$1048576,2,0)</f>
        <v>01.GNSYF.01.0008</v>
      </c>
    </row>
    <row r="3522" spans="1:3" x14ac:dyDescent="0.2">
      <c r="A3522" t="s">
        <v>909</v>
      </c>
      <c r="B3522" s="2">
        <v>12342.234234</v>
      </c>
      <c r="C3522" s="1" t="str">
        <f>VLOOKUP(A3522,AccountingProject!$1:$1048576,2,0)</f>
        <v>01.GNSYF.01.0008</v>
      </c>
    </row>
    <row r="3523" spans="1:3" x14ac:dyDescent="0.2">
      <c r="A3523" t="s">
        <v>909</v>
      </c>
      <c r="B3523" s="2">
        <v>12342.234234</v>
      </c>
      <c r="C3523" s="1" t="str">
        <f>VLOOKUP(A3523,AccountingProject!$1:$1048576,2,0)</f>
        <v>01.GNSYF.01.0008</v>
      </c>
    </row>
    <row r="3524" spans="1:3" x14ac:dyDescent="0.2">
      <c r="A3524" t="s">
        <v>909</v>
      </c>
      <c r="B3524" s="2">
        <v>12342.234234</v>
      </c>
      <c r="C3524" s="1" t="str">
        <f>VLOOKUP(A3524,AccountingProject!$1:$1048576,2,0)</f>
        <v>01.GNSYF.01.0008</v>
      </c>
    </row>
    <row r="3525" spans="1:3" x14ac:dyDescent="0.2">
      <c r="A3525" t="s">
        <v>909</v>
      </c>
      <c r="B3525" s="2">
        <v>12342.234234</v>
      </c>
      <c r="C3525" s="1" t="str">
        <f>VLOOKUP(A3525,AccountingProject!$1:$1048576,2,0)</f>
        <v>01.GNSYF.01.0008</v>
      </c>
    </row>
    <row r="3526" spans="1:3" x14ac:dyDescent="0.2">
      <c r="A3526" t="s">
        <v>909</v>
      </c>
      <c r="B3526" s="2">
        <v>12342.234234</v>
      </c>
      <c r="C3526" s="1" t="str">
        <f>VLOOKUP(A3526,AccountingProject!$1:$1048576,2,0)</f>
        <v>01.GNSYF.01.0008</v>
      </c>
    </row>
    <row r="3527" spans="1:3" x14ac:dyDescent="0.2">
      <c r="A3527" t="s">
        <v>909</v>
      </c>
      <c r="B3527" s="2">
        <v>12342.234234</v>
      </c>
      <c r="C3527" s="1" t="str">
        <f>VLOOKUP(A3527,AccountingProject!$1:$1048576,2,0)</f>
        <v>01.GNSYF.01.0008</v>
      </c>
    </row>
    <row r="3528" spans="1:3" x14ac:dyDescent="0.2">
      <c r="A3528" t="s">
        <v>909</v>
      </c>
      <c r="B3528" s="2">
        <v>12342.234234</v>
      </c>
      <c r="C3528" s="1" t="str">
        <f>VLOOKUP(A3528,AccountingProject!$1:$1048576,2,0)</f>
        <v>01.GNSYF.01.0008</v>
      </c>
    </row>
    <row r="3529" spans="1:3" x14ac:dyDescent="0.2">
      <c r="A3529" t="s">
        <v>909</v>
      </c>
      <c r="B3529" s="2">
        <v>12342.234234</v>
      </c>
      <c r="C3529" s="1" t="str">
        <f>VLOOKUP(A3529,AccountingProject!$1:$1048576,2,0)</f>
        <v>01.GNSYF.01.0008</v>
      </c>
    </row>
    <row r="3530" spans="1:3" x14ac:dyDescent="0.2">
      <c r="A3530" t="s">
        <v>909</v>
      </c>
      <c r="B3530" s="2">
        <v>12342.234234</v>
      </c>
      <c r="C3530" s="1" t="str">
        <f>VLOOKUP(A3530,AccountingProject!$1:$1048576,2,0)</f>
        <v>01.GNSYF.01.0008</v>
      </c>
    </row>
    <row r="3531" spans="1:3" x14ac:dyDescent="0.2">
      <c r="A3531" t="s">
        <v>909</v>
      </c>
      <c r="B3531" s="2">
        <v>12342.234234</v>
      </c>
      <c r="C3531" s="1" t="str">
        <f>VLOOKUP(A3531,AccountingProject!$1:$1048576,2,0)</f>
        <v>01.GNSYF.01.0008</v>
      </c>
    </row>
    <row r="3532" spans="1:3" x14ac:dyDescent="0.2">
      <c r="A3532" t="s">
        <v>909</v>
      </c>
      <c r="B3532" s="2">
        <v>12342.234234</v>
      </c>
      <c r="C3532" s="1" t="str">
        <f>VLOOKUP(A3532,AccountingProject!$1:$1048576,2,0)</f>
        <v>01.GNSYF.01.0008</v>
      </c>
    </row>
    <row r="3533" spans="1:3" x14ac:dyDescent="0.2">
      <c r="A3533" t="s">
        <v>909</v>
      </c>
      <c r="B3533" s="2">
        <v>12342.234234</v>
      </c>
      <c r="C3533" s="1" t="str">
        <f>VLOOKUP(A3533,AccountingProject!$1:$1048576,2,0)</f>
        <v>01.GNSYF.01.0008</v>
      </c>
    </row>
    <row r="3534" spans="1:3" x14ac:dyDescent="0.2">
      <c r="A3534" t="s">
        <v>909</v>
      </c>
      <c r="B3534" s="2">
        <v>12342.234234</v>
      </c>
      <c r="C3534" s="1" t="str">
        <f>VLOOKUP(A3534,AccountingProject!$1:$1048576,2,0)</f>
        <v>01.GNSYF.01.0008</v>
      </c>
    </row>
    <row r="3535" spans="1:3" x14ac:dyDescent="0.2">
      <c r="A3535" t="s">
        <v>909</v>
      </c>
      <c r="B3535" s="2">
        <v>12342.234234</v>
      </c>
      <c r="C3535" s="1" t="str">
        <f>VLOOKUP(A3535,AccountingProject!$1:$1048576,2,0)</f>
        <v>01.GNSYF.01.0008</v>
      </c>
    </row>
    <row r="3536" spans="1:3" x14ac:dyDescent="0.2">
      <c r="A3536" t="s">
        <v>909</v>
      </c>
      <c r="B3536" s="2">
        <v>12342.234234</v>
      </c>
      <c r="C3536" s="1" t="str">
        <f>VLOOKUP(A3536,AccountingProject!$1:$1048576,2,0)</f>
        <v>01.GNSYF.01.0008</v>
      </c>
    </row>
    <row r="3537" spans="1:3" x14ac:dyDescent="0.2">
      <c r="A3537" t="s">
        <v>909</v>
      </c>
      <c r="B3537" s="2">
        <v>12342.234234</v>
      </c>
      <c r="C3537" s="1" t="str">
        <f>VLOOKUP(A3537,AccountingProject!$1:$1048576,2,0)</f>
        <v>01.GNSYF.01.0008</v>
      </c>
    </row>
    <row r="3538" spans="1:3" x14ac:dyDescent="0.2">
      <c r="A3538" t="s">
        <v>909</v>
      </c>
      <c r="B3538" s="2">
        <v>12342.234234</v>
      </c>
      <c r="C3538" s="1" t="str">
        <f>VLOOKUP(A3538,AccountingProject!$1:$1048576,2,0)</f>
        <v>01.GNSYF.01.0008</v>
      </c>
    </row>
    <row r="3539" spans="1:3" x14ac:dyDescent="0.2">
      <c r="A3539" t="s">
        <v>909</v>
      </c>
      <c r="B3539" s="2">
        <v>12342.234234</v>
      </c>
      <c r="C3539" s="1" t="str">
        <f>VLOOKUP(A3539,AccountingProject!$1:$1048576,2,0)</f>
        <v>01.GNSYF.01.0008</v>
      </c>
    </row>
    <row r="3540" spans="1:3" x14ac:dyDescent="0.2">
      <c r="A3540" t="s">
        <v>909</v>
      </c>
      <c r="B3540" s="2">
        <v>12342.234234</v>
      </c>
      <c r="C3540" s="1" t="str">
        <f>VLOOKUP(A3540,AccountingProject!$1:$1048576,2,0)</f>
        <v>01.GNSYF.01.0008</v>
      </c>
    </row>
    <row r="3541" spans="1:3" x14ac:dyDescent="0.2">
      <c r="A3541" t="s">
        <v>909</v>
      </c>
      <c r="B3541" s="2">
        <v>12342.234234</v>
      </c>
      <c r="C3541" s="1" t="str">
        <f>VLOOKUP(A3541,AccountingProject!$1:$1048576,2,0)</f>
        <v>01.GNSYF.01.0008</v>
      </c>
    </row>
    <row r="3542" spans="1:3" x14ac:dyDescent="0.2">
      <c r="A3542" t="s">
        <v>909</v>
      </c>
      <c r="B3542" s="2">
        <v>12342.234234</v>
      </c>
      <c r="C3542" s="1" t="str">
        <f>VLOOKUP(A3542,AccountingProject!$1:$1048576,2,0)</f>
        <v>01.GNSYF.01.0008</v>
      </c>
    </row>
    <row r="3543" spans="1:3" x14ac:dyDescent="0.2">
      <c r="A3543" t="s">
        <v>909</v>
      </c>
      <c r="B3543" s="2">
        <v>12342.234234</v>
      </c>
      <c r="C3543" s="1" t="str">
        <f>VLOOKUP(A3543,AccountingProject!$1:$1048576,2,0)</f>
        <v>01.GNSYF.01.0008</v>
      </c>
    </row>
    <row r="3544" spans="1:3" x14ac:dyDescent="0.2">
      <c r="A3544" t="s">
        <v>909</v>
      </c>
      <c r="B3544" s="2">
        <v>12342.234234</v>
      </c>
      <c r="C3544" s="1" t="str">
        <f>VLOOKUP(A3544,AccountingProject!$1:$1048576,2,0)</f>
        <v>01.GNSYF.01.0008</v>
      </c>
    </row>
    <row r="3545" spans="1:3" x14ac:dyDescent="0.2">
      <c r="A3545" t="s">
        <v>909</v>
      </c>
      <c r="B3545" s="2">
        <v>12342.234234</v>
      </c>
      <c r="C3545" s="1" t="str">
        <f>VLOOKUP(A3545,AccountingProject!$1:$1048576,2,0)</f>
        <v>01.GNSYF.01.0008</v>
      </c>
    </row>
    <row r="3546" spans="1:3" x14ac:dyDescent="0.2">
      <c r="A3546" t="s">
        <v>909</v>
      </c>
      <c r="B3546" s="2">
        <v>12342.234234</v>
      </c>
      <c r="C3546" s="1" t="str">
        <f>VLOOKUP(A3546,AccountingProject!$1:$1048576,2,0)</f>
        <v>01.GNSYF.01.0008</v>
      </c>
    </row>
    <row r="3547" spans="1:3" x14ac:dyDescent="0.2">
      <c r="A3547" t="s">
        <v>909</v>
      </c>
      <c r="B3547" s="2">
        <v>12342.234234</v>
      </c>
      <c r="C3547" s="1" t="str">
        <f>VLOOKUP(A3547,AccountingProject!$1:$1048576,2,0)</f>
        <v>01.GNSYF.01.0008</v>
      </c>
    </row>
    <row r="3548" spans="1:3" x14ac:dyDescent="0.2">
      <c r="A3548" t="s">
        <v>909</v>
      </c>
      <c r="B3548" s="2">
        <v>12342.234234</v>
      </c>
      <c r="C3548" s="1" t="str">
        <f>VLOOKUP(A3548,AccountingProject!$1:$1048576,2,0)</f>
        <v>01.GNSYF.01.0008</v>
      </c>
    </row>
    <row r="3549" spans="1:3" x14ac:dyDescent="0.2">
      <c r="A3549" t="s">
        <v>909</v>
      </c>
      <c r="B3549" s="2">
        <v>12342.234234</v>
      </c>
      <c r="C3549" s="1" t="str">
        <f>VLOOKUP(A3549,AccountingProject!$1:$1048576,2,0)</f>
        <v>01.GNSYF.01.0008</v>
      </c>
    </row>
    <row r="3550" spans="1:3" x14ac:dyDescent="0.2">
      <c r="A3550" t="s">
        <v>909</v>
      </c>
      <c r="B3550" s="2">
        <v>12342.234234</v>
      </c>
      <c r="C3550" s="1" t="str">
        <f>VLOOKUP(A3550,AccountingProject!$1:$1048576,2,0)</f>
        <v>01.GNSYF.01.0008</v>
      </c>
    </row>
    <row r="3551" spans="1:3" x14ac:dyDescent="0.2">
      <c r="A3551" t="s">
        <v>909</v>
      </c>
      <c r="B3551" s="2">
        <v>12342.234234</v>
      </c>
      <c r="C3551" s="1" t="str">
        <f>VLOOKUP(A3551,AccountingProject!$1:$1048576,2,0)</f>
        <v>01.GNSYF.01.0008</v>
      </c>
    </row>
    <row r="3552" spans="1:3" x14ac:dyDescent="0.2">
      <c r="A3552" t="s">
        <v>909</v>
      </c>
      <c r="B3552" s="2">
        <v>12342.234234</v>
      </c>
      <c r="C3552" s="1" t="str">
        <f>VLOOKUP(A3552,AccountingProject!$1:$1048576,2,0)</f>
        <v>01.GNSYF.01.0008</v>
      </c>
    </row>
    <row r="3553" spans="1:3" x14ac:dyDescent="0.2">
      <c r="A3553" t="s">
        <v>909</v>
      </c>
      <c r="B3553" s="2">
        <v>12342.234234</v>
      </c>
      <c r="C3553" s="1" t="str">
        <f>VLOOKUP(A3553,AccountingProject!$1:$1048576,2,0)</f>
        <v>01.GNSYF.01.0008</v>
      </c>
    </row>
    <row r="3554" spans="1:3" x14ac:dyDescent="0.2">
      <c r="A3554" t="s">
        <v>909</v>
      </c>
      <c r="B3554" s="2">
        <v>12342.234234</v>
      </c>
      <c r="C3554" s="1" t="str">
        <f>VLOOKUP(A3554,AccountingProject!$1:$1048576,2,0)</f>
        <v>01.GNSYF.01.0008</v>
      </c>
    </row>
    <row r="3555" spans="1:3" x14ac:dyDescent="0.2">
      <c r="A3555" t="s">
        <v>909</v>
      </c>
      <c r="B3555" s="2">
        <v>12342.234234</v>
      </c>
      <c r="C3555" s="1" t="str">
        <f>VLOOKUP(A3555,AccountingProject!$1:$1048576,2,0)</f>
        <v>01.GNSYF.01.0008</v>
      </c>
    </row>
    <row r="3556" spans="1:3" x14ac:dyDescent="0.2">
      <c r="A3556" t="s">
        <v>909</v>
      </c>
      <c r="B3556" s="2">
        <v>12342.234234</v>
      </c>
      <c r="C3556" s="1" t="str">
        <f>VLOOKUP(A3556,AccountingProject!$1:$1048576,2,0)</f>
        <v>01.GNSYF.01.0008</v>
      </c>
    </row>
    <row r="3557" spans="1:3" x14ac:dyDescent="0.2">
      <c r="A3557" t="s">
        <v>909</v>
      </c>
      <c r="B3557" s="2">
        <v>12342.234234</v>
      </c>
      <c r="C3557" s="1" t="str">
        <f>VLOOKUP(A3557,AccountingProject!$1:$1048576,2,0)</f>
        <v>01.GNSYF.01.0008</v>
      </c>
    </row>
    <row r="3558" spans="1:3" x14ac:dyDescent="0.2">
      <c r="A3558" t="s">
        <v>909</v>
      </c>
      <c r="B3558" s="2">
        <v>12342.234234</v>
      </c>
      <c r="C3558" s="1" t="str">
        <f>VLOOKUP(A3558,AccountingProject!$1:$1048576,2,0)</f>
        <v>01.GNSYF.01.0008</v>
      </c>
    </row>
    <row r="3559" spans="1:3" x14ac:dyDescent="0.2">
      <c r="A3559" t="s">
        <v>909</v>
      </c>
      <c r="B3559" s="2">
        <v>12342.234234</v>
      </c>
      <c r="C3559" s="1" t="str">
        <f>VLOOKUP(A3559,AccountingProject!$1:$1048576,2,0)</f>
        <v>01.GNSYF.01.0008</v>
      </c>
    </row>
    <row r="3560" spans="1:3" x14ac:dyDescent="0.2">
      <c r="A3560" t="s">
        <v>909</v>
      </c>
      <c r="B3560" s="2">
        <v>12342.234234</v>
      </c>
      <c r="C3560" s="1" t="str">
        <f>VLOOKUP(A3560,AccountingProject!$1:$1048576,2,0)</f>
        <v>01.GNSYF.01.0008</v>
      </c>
    </row>
    <row r="3561" spans="1:3" x14ac:dyDescent="0.2">
      <c r="A3561" t="s">
        <v>909</v>
      </c>
      <c r="B3561" s="2">
        <v>12342.234234</v>
      </c>
      <c r="C3561" s="1" t="str">
        <f>VLOOKUP(A3561,AccountingProject!$1:$1048576,2,0)</f>
        <v>01.GNSYF.01.0008</v>
      </c>
    </row>
    <row r="3562" spans="1:3" x14ac:dyDescent="0.2">
      <c r="A3562" t="s">
        <v>909</v>
      </c>
      <c r="B3562" s="2">
        <v>12342.234234</v>
      </c>
      <c r="C3562" s="1" t="str">
        <f>VLOOKUP(A3562,AccountingProject!$1:$1048576,2,0)</f>
        <v>01.GNSYF.01.0008</v>
      </c>
    </row>
    <row r="3563" spans="1:3" x14ac:dyDescent="0.2">
      <c r="A3563" t="s">
        <v>909</v>
      </c>
      <c r="B3563" s="2">
        <v>12342.234234</v>
      </c>
      <c r="C3563" s="1" t="str">
        <f>VLOOKUP(A3563,AccountingProject!$1:$1048576,2,0)</f>
        <v>01.GNSYF.01.0008</v>
      </c>
    </row>
    <row r="3564" spans="1:3" x14ac:dyDescent="0.2">
      <c r="A3564" t="s">
        <v>909</v>
      </c>
      <c r="B3564" s="2">
        <v>12342.234234</v>
      </c>
      <c r="C3564" s="1" t="str">
        <f>VLOOKUP(A3564,AccountingProject!$1:$1048576,2,0)</f>
        <v>01.GNSYF.01.0008</v>
      </c>
    </row>
    <row r="3565" spans="1:3" x14ac:dyDescent="0.2">
      <c r="A3565" t="s">
        <v>909</v>
      </c>
      <c r="B3565" s="2">
        <v>12342.234234</v>
      </c>
      <c r="C3565" s="1" t="str">
        <f>VLOOKUP(A3565,AccountingProject!$1:$1048576,2,0)</f>
        <v>01.GNSYF.01.0008</v>
      </c>
    </row>
    <row r="3566" spans="1:3" x14ac:dyDescent="0.2">
      <c r="A3566" t="s">
        <v>909</v>
      </c>
      <c r="B3566" s="2">
        <v>12342.234234</v>
      </c>
      <c r="C3566" s="1" t="str">
        <f>VLOOKUP(A3566,AccountingProject!$1:$1048576,2,0)</f>
        <v>01.GNSYF.01.0008</v>
      </c>
    </row>
    <row r="3567" spans="1:3" x14ac:dyDescent="0.2">
      <c r="A3567" t="s">
        <v>909</v>
      </c>
      <c r="B3567" s="2">
        <v>12342.234234</v>
      </c>
      <c r="C3567" s="1" t="str">
        <f>VLOOKUP(A3567,AccountingProject!$1:$1048576,2,0)</f>
        <v>01.GNSYF.01.0008</v>
      </c>
    </row>
    <row r="3568" spans="1:3" x14ac:dyDescent="0.2">
      <c r="A3568" t="s">
        <v>909</v>
      </c>
      <c r="B3568" s="2">
        <v>12342.234234</v>
      </c>
      <c r="C3568" s="1" t="str">
        <f>VLOOKUP(A3568,AccountingProject!$1:$1048576,2,0)</f>
        <v>01.GNSYF.01.0008</v>
      </c>
    </row>
    <row r="3569" spans="1:3" x14ac:dyDescent="0.2">
      <c r="A3569" t="s">
        <v>909</v>
      </c>
      <c r="B3569" s="2">
        <v>12342.234234</v>
      </c>
      <c r="C3569" s="1" t="str">
        <f>VLOOKUP(A3569,AccountingProject!$1:$1048576,2,0)</f>
        <v>01.GNSYF.01.0008</v>
      </c>
    </row>
    <row r="3570" spans="1:3" x14ac:dyDescent="0.2">
      <c r="A3570" t="s">
        <v>909</v>
      </c>
      <c r="B3570" s="2">
        <v>12342.234234</v>
      </c>
      <c r="C3570" s="1" t="str">
        <f>VLOOKUP(A3570,AccountingProject!$1:$1048576,2,0)</f>
        <v>01.GNSYF.01.0008</v>
      </c>
    </row>
    <row r="3571" spans="1:3" x14ac:dyDescent="0.2">
      <c r="A3571" t="s">
        <v>909</v>
      </c>
      <c r="B3571" s="2">
        <v>12342.234234</v>
      </c>
      <c r="C3571" s="1" t="str">
        <f>VLOOKUP(A3571,AccountingProject!$1:$1048576,2,0)</f>
        <v>01.GNSYF.01.0008</v>
      </c>
    </row>
    <row r="3572" spans="1:3" x14ac:dyDescent="0.2">
      <c r="A3572" t="s">
        <v>909</v>
      </c>
      <c r="B3572" s="2">
        <v>12342.234234</v>
      </c>
      <c r="C3572" s="1" t="str">
        <f>VLOOKUP(A3572,AccountingProject!$1:$1048576,2,0)</f>
        <v>01.GNSYF.01.0008</v>
      </c>
    </row>
    <row r="3573" spans="1:3" x14ac:dyDescent="0.2">
      <c r="A3573" t="s">
        <v>909</v>
      </c>
      <c r="B3573" s="2">
        <v>12342.234234</v>
      </c>
      <c r="C3573" s="1" t="str">
        <f>VLOOKUP(A3573,AccountingProject!$1:$1048576,2,0)</f>
        <v>01.GNSYF.01.0008</v>
      </c>
    </row>
    <row r="3574" spans="1:3" x14ac:dyDescent="0.2">
      <c r="A3574" t="s">
        <v>909</v>
      </c>
      <c r="B3574" s="2">
        <v>12342.234234</v>
      </c>
      <c r="C3574" s="1" t="str">
        <f>VLOOKUP(A3574,AccountingProject!$1:$1048576,2,0)</f>
        <v>01.GNSYF.01.0008</v>
      </c>
    </row>
    <row r="3575" spans="1:3" x14ac:dyDescent="0.2">
      <c r="A3575" t="s">
        <v>909</v>
      </c>
      <c r="B3575" s="2">
        <v>12342.234234</v>
      </c>
      <c r="C3575" s="1" t="str">
        <f>VLOOKUP(A3575,AccountingProject!$1:$1048576,2,0)</f>
        <v>01.GNSYF.01.0008</v>
      </c>
    </row>
    <row r="3576" spans="1:3" x14ac:dyDescent="0.2">
      <c r="A3576" t="s">
        <v>909</v>
      </c>
      <c r="B3576" s="2">
        <v>12342.234234</v>
      </c>
      <c r="C3576" s="1" t="str">
        <f>VLOOKUP(A3576,AccountingProject!$1:$1048576,2,0)</f>
        <v>01.GNSYF.01.0008</v>
      </c>
    </row>
    <row r="3577" spans="1:3" x14ac:dyDescent="0.2">
      <c r="A3577" t="s">
        <v>909</v>
      </c>
      <c r="B3577" s="2">
        <v>12342.234234</v>
      </c>
      <c r="C3577" s="1" t="str">
        <f>VLOOKUP(A3577,AccountingProject!$1:$1048576,2,0)</f>
        <v>01.GNSYF.01.0008</v>
      </c>
    </row>
    <row r="3578" spans="1:3" x14ac:dyDescent="0.2">
      <c r="A3578" t="s">
        <v>909</v>
      </c>
      <c r="B3578" s="2">
        <v>12342.234234</v>
      </c>
      <c r="C3578" s="1" t="str">
        <f>VLOOKUP(A3578,AccountingProject!$1:$1048576,2,0)</f>
        <v>01.GNSYF.01.0008</v>
      </c>
    </row>
    <row r="3579" spans="1:3" x14ac:dyDescent="0.2">
      <c r="A3579" t="s">
        <v>909</v>
      </c>
      <c r="B3579" s="2">
        <v>12342.234234</v>
      </c>
      <c r="C3579" s="1" t="str">
        <f>VLOOKUP(A3579,AccountingProject!$1:$1048576,2,0)</f>
        <v>01.GNSYF.01.0008</v>
      </c>
    </row>
    <row r="3580" spans="1:3" x14ac:dyDescent="0.2">
      <c r="A3580" t="s">
        <v>909</v>
      </c>
      <c r="B3580" s="2">
        <v>12342.234234</v>
      </c>
      <c r="C3580" s="1" t="str">
        <f>VLOOKUP(A3580,AccountingProject!$1:$1048576,2,0)</f>
        <v>01.GNSYF.01.0008</v>
      </c>
    </row>
    <row r="3581" spans="1:3" x14ac:dyDescent="0.2">
      <c r="A3581" t="s">
        <v>909</v>
      </c>
      <c r="B3581" s="2">
        <v>12342.234234</v>
      </c>
      <c r="C3581" s="1" t="str">
        <f>VLOOKUP(A3581,AccountingProject!$1:$1048576,2,0)</f>
        <v>01.GNSYF.01.0008</v>
      </c>
    </row>
    <row r="3582" spans="1:3" x14ac:dyDescent="0.2">
      <c r="A3582" t="s">
        <v>909</v>
      </c>
      <c r="B3582" s="2">
        <v>12342.234234</v>
      </c>
      <c r="C3582" s="1" t="str">
        <f>VLOOKUP(A3582,AccountingProject!$1:$1048576,2,0)</f>
        <v>01.GNSYF.01.0008</v>
      </c>
    </row>
    <row r="3583" spans="1:3" x14ac:dyDescent="0.2">
      <c r="A3583" t="s">
        <v>909</v>
      </c>
      <c r="B3583" s="2">
        <v>12342.234234</v>
      </c>
      <c r="C3583" s="1" t="str">
        <f>VLOOKUP(A3583,AccountingProject!$1:$1048576,2,0)</f>
        <v>01.GNSYF.01.0008</v>
      </c>
    </row>
    <row r="3584" spans="1:3" x14ac:dyDescent="0.2">
      <c r="A3584" t="s">
        <v>909</v>
      </c>
      <c r="B3584" s="2">
        <v>12342.234234</v>
      </c>
      <c r="C3584" s="1" t="str">
        <f>VLOOKUP(A3584,AccountingProject!$1:$1048576,2,0)</f>
        <v>01.GNSYF.01.0008</v>
      </c>
    </row>
    <row r="3585" spans="1:3" x14ac:dyDescent="0.2">
      <c r="A3585" t="s">
        <v>909</v>
      </c>
      <c r="B3585" s="2">
        <v>12342.234234</v>
      </c>
      <c r="C3585" s="1" t="str">
        <f>VLOOKUP(A3585,AccountingProject!$1:$1048576,2,0)</f>
        <v>01.GNSYF.01.0008</v>
      </c>
    </row>
    <row r="3586" spans="1:3" x14ac:dyDescent="0.2">
      <c r="A3586" t="s">
        <v>909</v>
      </c>
      <c r="B3586" s="2">
        <v>12342.234234</v>
      </c>
      <c r="C3586" s="1" t="str">
        <f>VLOOKUP(A3586,AccountingProject!$1:$1048576,2,0)</f>
        <v>01.GNSYF.01.0008</v>
      </c>
    </row>
    <row r="3587" spans="1:3" x14ac:dyDescent="0.2">
      <c r="A3587" t="s">
        <v>909</v>
      </c>
      <c r="B3587" s="2">
        <v>12342.234234</v>
      </c>
      <c r="C3587" s="1" t="str">
        <f>VLOOKUP(A3587,AccountingProject!$1:$1048576,2,0)</f>
        <v>01.GNSYF.01.0008</v>
      </c>
    </row>
    <row r="3588" spans="1:3" x14ac:dyDescent="0.2">
      <c r="A3588" t="s">
        <v>909</v>
      </c>
      <c r="B3588" s="2">
        <v>12342.234234</v>
      </c>
      <c r="C3588" s="1" t="str">
        <f>VLOOKUP(A3588,AccountingProject!$1:$1048576,2,0)</f>
        <v>01.GNSYF.01.0008</v>
      </c>
    </row>
    <row r="3589" spans="1:3" x14ac:dyDescent="0.2">
      <c r="A3589" t="s">
        <v>909</v>
      </c>
      <c r="B3589" s="2">
        <v>12342.234234</v>
      </c>
      <c r="C3589" s="1" t="str">
        <f>VLOOKUP(A3589,AccountingProject!$1:$1048576,2,0)</f>
        <v>01.GNSYF.01.0008</v>
      </c>
    </row>
    <row r="3590" spans="1:3" x14ac:dyDescent="0.2">
      <c r="A3590" t="s">
        <v>909</v>
      </c>
      <c r="B3590" s="2">
        <v>12342.234234</v>
      </c>
      <c r="C3590" s="1" t="str">
        <f>VLOOKUP(A3590,AccountingProject!$1:$1048576,2,0)</f>
        <v>01.GNSYF.01.0008</v>
      </c>
    </row>
    <row r="3591" spans="1:3" x14ac:dyDescent="0.2">
      <c r="A3591" t="s">
        <v>909</v>
      </c>
      <c r="B3591" s="2">
        <v>12342.234234</v>
      </c>
      <c r="C3591" s="1" t="str">
        <f>VLOOKUP(A3591,AccountingProject!$1:$1048576,2,0)</f>
        <v>01.GNSYF.01.0008</v>
      </c>
    </row>
    <row r="3592" spans="1:3" x14ac:dyDescent="0.2">
      <c r="A3592" t="s">
        <v>909</v>
      </c>
      <c r="B3592" s="2">
        <v>12342.234234</v>
      </c>
      <c r="C3592" s="1" t="str">
        <f>VLOOKUP(A3592,AccountingProject!$1:$1048576,2,0)</f>
        <v>01.GNSYF.01.0008</v>
      </c>
    </row>
    <row r="3593" spans="1:3" x14ac:dyDescent="0.2">
      <c r="A3593" t="s">
        <v>909</v>
      </c>
      <c r="B3593" s="2">
        <v>12342.234234</v>
      </c>
      <c r="C3593" s="1" t="str">
        <f>VLOOKUP(A3593,AccountingProject!$1:$1048576,2,0)</f>
        <v>01.GNSYF.01.0008</v>
      </c>
    </row>
    <row r="3594" spans="1:3" x14ac:dyDescent="0.2">
      <c r="A3594" t="s">
        <v>909</v>
      </c>
      <c r="B3594" s="2">
        <v>12342.234234</v>
      </c>
      <c r="C3594" s="1" t="str">
        <f>VLOOKUP(A3594,AccountingProject!$1:$1048576,2,0)</f>
        <v>01.GNSYF.01.0008</v>
      </c>
    </row>
    <row r="3595" spans="1:3" x14ac:dyDescent="0.2">
      <c r="A3595" t="s">
        <v>909</v>
      </c>
      <c r="B3595" s="2">
        <v>12342.234234</v>
      </c>
      <c r="C3595" s="1" t="str">
        <f>VLOOKUP(A3595,AccountingProject!$1:$1048576,2,0)</f>
        <v>01.GNSYF.01.0008</v>
      </c>
    </row>
    <row r="3596" spans="1:3" x14ac:dyDescent="0.2">
      <c r="A3596" t="s">
        <v>909</v>
      </c>
      <c r="B3596" s="2">
        <v>12342.234234</v>
      </c>
      <c r="C3596" s="1" t="str">
        <f>VLOOKUP(A3596,AccountingProject!$1:$1048576,2,0)</f>
        <v>01.GNSYF.01.0008</v>
      </c>
    </row>
    <row r="3597" spans="1:3" x14ac:dyDescent="0.2">
      <c r="A3597" t="s">
        <v>909</v>
      </c>
      <c r="B3597" s="2">
        <v>12342.234234</v>
      </c>
      <c r="C3597" s="1" t="str">
        <f>VLOOKUP(A3597,AccountingProject!$1:$1048576,2,0)</f>
        <v>01.GNSYF.01.0008</v>
      </c>
    </row>
    <row r="3598" spans="1:3" x14ac:dyDescent="0.2">
      <c r="A3598" t="s">
        <v>909</v>
      </c>
      <c r="B3598" s="2">
        <v>12342.234234</v>
      </c>
      <c r="C3598" s="1" t="str">
        <f>VLOOKUP(A3598,AccountingProject!$1:$1048576,2,0)</f>
        <v>01.GNSYF.01.0008</v>
      </c>
    </row>
    <row r="3599" spans="1:3" x14ac:dyDescent="0.2">
      <c r="A3599" t="s">
        <v>909</v>
      </c>
      <c r="B3599" s="2">
        <v>12342.234234</v>
      </c>
      <c r="C3599" s="1" t="str">
        <f>VLOOKUP(A3599,AccountingProject!$1:$1048576,2,0)</f>
        <v>01.GNSYF.01.0008</v>
      </c>
    </row>
    <row r="3600" spans="1:3" x14ac:dyDescent="0.2">
      <c r="A3600" t="s">
        <v>909</v>
      </c>
      <c r="B3600" s="2">
        <v>12342.234234</v>
      </c>
      <c r="C3600" s="1" t="str">
        <f>VLOOKUP(A3600,AccountingProject!$1:$1048576,2,0)</f>
        <v>01.GNSYF.01.0008</v>
      </c>
    </row>
    <row r="3601" spans="1:3" x14ac:dyDescent="0.2">
      <c r="A3601" t="s">
        <v>909</v>
      </c>
      <c r="B3601" s="2">
        <v>12342.234234</v>
      </c>
      <c r="C3601" s="1" t="str">
        <f>VLOOKUP(A3601,AccountingProject!$1:$1048576,2,0)</f>
        <v>01.GNSYF.01.0008</v>
      </c>
    </row>
    <row r="3602" spans="1:3" x14ac:dyDescent="0.2">
      <c r="A3602" t="s">
        <v>909</v>
      </c>
      <c r="B3602" s="2">
        <v>12342.234234</v>
      </c>
      <c r="C3602" s="1" t="str">
        <f>VLOOKUP(A3602,AccountingProject!$1:$1048576,2,0)</f>
        <v>01.GNSYF.01.0008</v>
      </c>
    </row>
    <row r="3603" spans="1:3" x14ac:dyDescent="0.2">
      <c r="A3603" t="s">
        <v>909</v>
      </c>
      <c r="B3603" s="2">
        <v>12342.234234</v>
      </c>
      <c r="C3603" s="1" t="str">
        <f>VLOOKUP(A3603,AccountingProject!$1:$1048576,2,0)</f>
        <v>01.GNSYF.01.0008</v>
      </c>
    </row>
    <row r="3604" spans="1:3" x14ac:dyDescent="0.2">
      <c r="A3604" t="s">
        <v>909</v>
      </c>
      <c r="B3604" s="2">
        <v>12342.234234</v>
      </c>
      <c r="C3604" s="1" t="str">
        <f>VLOOKUP(A3604,AccountingProject!$1:$1048576,2,0)</f>
        <v>01.GNSYF.01.0008</v>
      </c>
    </row>
    <row r="3605" spans="1:3" x14ac:dyDescent="0.2">
      <c r="A3605" t="s">
        <v>909</v>
      </c>
      <c r="B3605" s="2">
        <v>12342.234234</v>
      </c>
      <c r="C3605" s="1" t="str">
        <f>VLOOKUP(A3605,AccountingProject!$1:$1048576,2,0)</f>
        <v>01.GNSYF.01.0008</v>
      </c>
    </row>
    <row r="3606" spans="1:3" x14ac:dyDescent="0.2">
      <c r="A3606" t="s">
        <v>909</v>
      </c>
      <c r="B3606" s="2">
        <v>12342.234234</v>
      </c>
      <c r="C3606" s="1" t="str">
        <f>VLOOKUP(A3606,AccountingProject!$1:$1048576,2,0)</f>
        <v>01.GNSYF.01.0008</v>
      </c>
    </row>
    <row r="3607" spans="1:3" x14ac:dyDescent="0.2">
      <c r="A3607" t="s">
        <v>909</v>
      </c>
      <c r="B3607" s="2">
        <v>12342.234234</v>
      </c>
      <c r="C3607" s="1" t="str">
        <f>VLOOKUP(A3607,AccountingProject!$1:$1048576,2,0)</f>
        <v>01.GNSYF.01.0008</v>
      </c>
    </row>
    <row r="3608" spans="1:3" x14ac:dyDescent="0.2">
      <c r="A3608" t="s">
        <v>909</v>
      </c>
      <c r="B3608" s="2">
        <v>12342.234234</v>
      </c>
      <c r="C3608" s="1" t="str">
        <f>VLOOKUP(A3608,AccountingProject!$1:$1048576,2,0)</f>
        <v>01.GNSYF.01.0008</v>
      </c>
    </row>
    <row r="3609" spans="1:3" x14ac:dyDescent="0.2">
      <c r="A3609" t="s">
        <v>909</v>
      </c>
      <c r="B3609" s="2">
        <v>12342.234234</v>
      </c>
      <c r="C3609" s="1" t="str">
        <f>VLOOKUP(A3609,AccountingProject!$1:$1048576,2,0)</f>
        <v>01.GNSYF.01.0008</v>
      </c>
    </row>
    <row r="3610" spans="1:3" x14ac:dyDescent="0.2">
      <c r="A3610" t="s">
        <v>909</v>
      </c>
      <c r="B3610" s="2">
        <v>12342.234234</v>
      </c>
      <c r="C3610" s="1" t="str">
        <f>VLOOKUP(A3610,AccountingProject!$1:$1048576,2,0)</f>
        <v>01.GNSYF.01.0008</v>
      </c>
    </row>
    <row r="3611" spans="1:3" x14ac:dyDescent="0.2">
      <c r="A3611" t="s">
        <v>909</v>
      </c>
      <c r="B3611" s="2">
        <v>12342.234234</v>
      </c>
      <c r="C3611" s="1" t="str">
        <f>VLOOKUP(A3611,AccountingProject!$1:$1048576,2,0)</f>
        <v>01.GNSYF.01.0008</v>
      </c>
    </row>
    <row r="3612" spans="1:3" x14ac:dyDescent="0.2">
      <c r="A3612" t="s">
        <v>909</v>
      </c>
      <c r="B3612" s="2">
        <v>12342.234234</v>
      </c>
      <c r="C3612" s="1" t="str">
        <f>VLOOKUP(A3612,AccountingProject!$1:$1048576,2,0)</f>
        <v>01.GNSYF.01.0008</v>
      </c>
    </row>
    <row r="3613" spans="1:3" x14ac:dyDescent="0.2">
      <c r="A3613" t="s">
        <v>909</v>
      </c>
      <c r="B3613" s="2">
        <v>12342.234234</v>
      </c>
      <c r="C3613" s="1" t="str">
        <f>VLOOKUP(A3613,AccountingProject!$1:$1048576,2,0)</f>
        <v>01.GNSYF.01.0008</v>
      </c>
    </row>
    <row r="3614" spans="1:3" x14ac:dyDescent="0.2">
      <c r="A3614" t="s">
        <v>909</v>
      </c>
      <c r="B3614" s="2">
        <v>12342.234234</v>
      </c>
      <c r="C3614" s="1" t="str">
        <f>VLOOKUP(A3614,AccountingProject!$1:$1048576,2,0)</f>
        <v>01.GNSYF.01.0008</v>
      </c>
    </row>
    <row r="3615" spans="1:3" x14ac:dyDescent="0.2">
      <c r="A3615" t="s">
        <v>909</v>
      </c>
      <c r="B3615" s="2">
        <v>12342.234234</v>
      </c>
      <c r="C3615" s="1" t="str">
        <f>VLOOKUP(A3615,AccountingProject!$1:$1048576,2,0)</f>
        <v>01.GNSYF.01.0008</v>
      </c>
    </row>
    <row r="3616" spans="1:3" x14ac:dyDescent="0.2">
      <c r="A3616" t="s">
        <v>909</v>
      </c>
      <c r="B3616" s="2">
        <v>12342.234234</v>
      </c>
      <c r="C3616" s="1" t="str">
        <f>VLOOKUP(A3616,AccountingProject!$1:$1048576,2,0)</f>
        <v>01.GNSYF.01.0008</v>
      </c>
    </row>
    <row r="3617" spans="1:3" x14ac:dyDescent="0.2">
      <c r="A3617" t="s">
        <v>909</v>
      </c>
      <c r="B3617" s="2">
        <v>12342.234234</v>
      </c>
      <c r="C3617" s="1" t="str">
        <f>VLOOKUP(A3617,AccountingProject!$1:$1048576,2,0)</f>
        <v>01.GNSYF.01.0008</v>
      </c>
    </row>
    <row r="3618" spans="1:3" x14ac:dyDescent="0.2">
      <c r="A3618" t="s">
        <v>909</v>
      </c>
      <c r="B3618" s="2">
        <v>12342.234234</v>
      </c>
      <c r="C3618" s="1" t="str">
        <f>VLOOKUP(A3618,AccountingProject!$1:$1048576,2,0)</f>
        <v>01.GNSYF.01.0008</v>
      </c>
    </row>
    <row r="3619" spans="1:3" x14ac:dyDescent="0.2">
      <c r="A3619" t="s">
        <v>909</v>
      </c>
      <c r="B3619" s="2">
        <v>12342.234234</v>
      </c>
      <c r="C3619" s="1" t="str">
        <f>VLOOKUP(A3619,AccountingProject!$1:$1048576,2,0)</f>
        <v>01.GNSYF.01.0008</v>
      </c>
    </row>
    <row r="3620" spans="1:3" x14ac:dyDescent="0.2">
      <c r="A3620" t="s">
        <v>909</v>
      </c>
      <c r="B3620" s="2">
        <v>12342.234234</v>
      </c>
      <c r="C3620" s="1" t="str">
        <f>VLOOKUP(A3620,AccountingProject!$1:$1048576,2,0)</f>
        <v>01.GNSYF.01.0008</v>
      </c>
    </row>
    <row r="3621" spans="1:3" x14ac:dyDescent="0.2">
      <c r="A3621" t="s">
        <v>909</v>
      </c>
      <c r="B3621" s="2">
        <v>12342.234234</v>
      </c>
      <c r="C3621" s="1" t="str">
        <f>VLOOKUP(A3621,AccountingProject!$1:$1048576,2,0)</f>
        <v>01.GNSYF.01.0008</v>
      </c>
    </row>
    <row r="3622" spans="1:3" x14ac:dyDescent="0.2">
      <c r="A3622" t="s">
        <v>909</v>
      </c>
      <c r="B3622" s="2">
        <v>12342.234234</v>
      </c>
      <c r="C3622" s="1" t="str">
        <f>VLOOKUP(A3622,AccountingProject!$1:$1048576,2,0)</f>
        <v>01.GNSYF.01.0008</v>
      </c>
    </row>
    <row r="3623" spans="1:3" x14ac:dyDescent="0.2">
      <c r="A3623" t="s">
        <v>909</v>
      </c>
      <c r="B3623" s="2">
        <v>12342.234234</v>
      </c>
      <c r="C3623" s="1" t="str">
        <f>VLOOKUP(A3623,AccountingProject!$1:$1048576,2,0)</f>
        <v>01.GNSYF.01.0008</v>
      </c>
    </row>
    <row r="3624" spans="1:3" x14ac:dyDescent="0.2">
      <c r="A3624" t="s">
        <v>909</v>
      </c>
      <c r="B3624" s="2">
        <v>12342.234234</v>
      </c>
      <c r="C3624" s="1" t="str">
        <f>VLOOKUP(A3624,AccountingProject!$1:$1048576,2,0)</f>
        <v>01.GNSYF.01.0008</v>
      </c>
    </row>
    <row r="3625" spans="1:3" x14ac:dyDescent="0.2">
      <c r="A3625" t="s">
        <v>909</v>
      </c>
      <c r="B3625" s="2">
        <v>12342.234234</v>
      </c>
      <c r="C3625" s="1" t="str">
        <f>VLOOKUP(A3625,AccountingProject!$1:$1048576,2,0)</f>
        <v>01.GNSYF.01.0008</v>
      </c>
    </row>
    <row r="3626" spans="1:3" x14ac:dyDescent="0.2">
      <c r="A3626" t="s">
        <v>909</v>
      </c>
      <c r="B3626" s="2">
        <v>12342.234234</v>
      </c>
      <c r="C3626" s="1" t="str">
        <f>VLOOKUP(A3626,AccountingProject!$1:$1048576,2,0)</f>
        <v>01.GNSYF.01.0008</v>
      </c>
    </row>
    <row r="3627" spans="1:3" x14ac:dyDescent="0.2">
      <c r="A3627" t="s">
        <v>909</v>
      </c>
      <c r="B3627" s="2">
        <v>12342.234234</v>
      </c>
      <c r="C3627" s="1" t="str">
        <f>VLOOKUP(A3627,AccountingProject!$1:$1048576,2,0)</f>
        <v>01.GNSYF.01.0008</v>
      </c>
    </row>
    <row r="3628" spans="1:3" x14ac:dyDescent="0.2">
      <c r="A3628" t="s">
        <v>909</v>
      </c>
      <c r="B3628" s="2">
        <v>12342.234234</v>
      </c>
      <c r="C3628" s="1" t="str">
        <f>VLOOKUP(A3628,AccountingProject!$1:$1048576,2,0)</f>
        <v>01.GNSYF.01.0008</v>
      </c>
    </row>
    <row r="3629" spans="1:3" x14ac:dyDescent="0.2">
      <c r="A3629" t="s">
        <v>909</v>
      </c>
      <c r="B3629" s="2">
        <v>12342.234234</v>
      </c>
      <c r="C3629" s="1" t="str">
        <f>VLOOKUP(A3629,AccountingProject!$1:$1048576,2,0)</f>
        <v>01.GNSYF.01.0008</v>
      </c>
    </row>
    <row r="3630" spans="1:3" x14ac:dyDescent="0.2">
      <c r="A3630" t="s">
        <v>909</v>
      </c>
      <c r="B3630" s="2">
        <v>12342.234234</v>
      </c>
      <c r="C3630" s="1" t="str">
        <f>VLOOKUP(A3630,AccountingProject!$1:$1048576,2,0)</f>
        <v>01.GNSYF.01.0008</v>
      </c>
    </row>
    <row r="3631" spans="1:3" x14ac:dyDescent="0.2">
      <c r="A3631" t="s">
        <v>909</v>
      </c>
      <c r="B3631" s="2">
        <v>12342.234234</v>
      </c>
      <c r="C3631" s="1" t="str">
        <f>VLOOKUP(A3631,AccountingProject!$1:$1048576,2,0)</f>
        <v>01.GNSYF.01.0008</v>
      </c>
    </row>
    <row r="3632" spans="1:3" x14ac:dyDescent="0.2">
      <c r="A3632" t="s">
        <v>909</v>
      </c>
      <c r="B3632" s="2">
        <v>12342.234234</v>
      </c>
      <c r="C3632" s="1" t="str">
        <f>VLOOKUP(A3632,AccountingProject!$1:$1048576,2,0)</f>
        <v>01.GNSYF.01.0008</v>
      </c>
    </row>
    <row r="3633" spans="1:3" x14ac:dyDescent="0.2">
      <c r="A3633" t="s">
        <v>909</v>
      </c>
      <c r="B3633" s="2">
        <v>12342.234234</v>
      </c>
      <c r="C3633" s="1" t="str">
        <f>VLOOKUP(A3633,AccountingProject!$1:$1048576,2,0)</f>
        <v>01.GNSYF.01.0008</v>
      </c>
    </row>
    <row r="3634" spans="1:3" x14ac:dyDescent="0.2">
      <c r="A3634" t="s">
        <v>909</v>
      </c>
      <c r="B3634" s="2">
        <v>12342.234234</v>
      </c>
      <c r="C3634" s="1" t="str">
        <f>VLOOKUP(A3634,AccountingProject!$1:$1048576,2,0)</f>
        <v>01.GNSYF.01.0008</v>
      </c>
    </row>
    <row r="3635" spans="1:3" x14ac:dyDescent="0.2">
      <c r="A3635" t="s">
        <v>909</v>
      </c>
      <c r="B3635" s="2">
        <v>12342.234234</v>
      </c>
      <c r="C3635" s="1" t="str">
        <f>VLOOKUP(A3635,AccountingProject!$1:$1048576,2,0)</f>
        <v>01.GNSYF.01.0008</v>
      </c>
    </row>
    <row r="3636" spans="1:3" x14ac:dyDescent="0.2">
      <c r="A3636" t="s">
        <v>909</v>
      </c>
      <c r="B3636" s="2">
        <v>12342.234234</v>
      </c>
      <c r="C3636" s="1" t="str">
        <f>VLOOKUP(A3636,AccountingProject!$1:$1048576,2,0)</f>
        <v>01.GNSYF.01.0008</v>
      </c>
    </row>
    <row r="3637" spans="1:3" x14ac:dyDescent="0.2">
      <c r="A3637" t="s">
        <v>909</v>
      </c>
      <c r="B3637" s="2">
        <v>12342.234234</v>
      </c>
      <c r="C3637" s="1" t="str">
        <f>VLOOKUP(A3637,AccountingProject!$1:$1048576,2,0)</f>
        <v>01.GNSYF.01.0008</v>
      </c>
    </row>
    <row r="3638" spans="1:3" x14ac:dyDescent="0.2">
      <c r="A3638" t="s">
        <v>909</v>
      </c>
      <c r="B3638" s="2">
        <v>12342.234234</v>
      </c>
      <c r="C3638" s="1" t="str">
        <f>VLOOKUP(A3638,AccountingProject!$1:$1048576,2,0)</f>
        <v>01.GNSYF.01.0008</v>
      </c>
    </row>
    <row r="3639" spans="1:3" x14ac:dyDescent="0.2">
      <c r="A3639" t="s">
        <v>909</v>
      </c>
      <c r="B3639" s="2">
        <v>12342.234234</v>
      </c>
      <c r="C3639" s="1" t="str">
        <f>VLOOKUP(A3639,AccountingProject!$1:$1048576,2,0)</f>
        <v>01.GNSYF.01.0008</v>
      </c>
    </row>
    <row r="3640" spans="1:3" x14ac:dyDescent="0.2">
      <c r="A3640" t="s">
        <v>909</v>
      </c>
      <c r="B3640" s="2">
        <v>12342.234234</v>
      </c>
      <c r="C3640" s="1" t="str">
        <f>VLOOKUP(A3640,AccountingProject!$1:$1048576,2,0)</f>
        <v>01.GNSYF.01.0008</v>
      </c>
    </row>
    <row r="3641" spans="1:3" x14ac:dyDescent="0.2">
      <c r="A3641" t="s">
        <v>909</v>
      </c>
      <c r="B3641" s="2">
        <v>12342.234234</v>
      </c>
      <c r="C3641" s="1" t="str">
        <f>VLOOKUP(A3641,AccountingProject!$1:$1048576,2,0)</f>
        <v>01.GNSYF.01.0008</v>
      </c>
    </row>
    <row r="3642" spans="1:3" x14ac:dyDescent="0.2">
      <c r="A3642" t="s">
        <v>909</v>
      </c>
      <c r="B3642" s="2">
        <v>12342.234234</v>
      </c>
      <c r="C3642" s="1" t="str">
        <f>VLOOKUP(A3642,AccountingProject!$1:$1048576,2,0)</f>
        <v>01.GNSYF.01.0008</v>
      </c>
    </row>
    <row r="3643" spans="1:3" x14ac:dyDescent="0.2">
      <c r="A3643" t="s">
        <v>909</v>
      </c>
      <c r="B3643" s="2">
        <v>12342.234234</v>
      </c>
      <c r="C3643" s="1" t="str">
        <f>VLOOKUP(A3643,AccountingProject!$1:$1048576,2,0)</f>
        <v>01.GNSYF.01.0008</v>
      </c>
    </row>
    <row r="3644" spans="1:3" x14ac:dyDescent="0.2">
      <c r="A3644" t="s">
        <v>909</v>
      </c>
      <c r="B3644" s="2">
        <v>12342.234234</v>
      </c>
      <c r="C3644" s="1" t="str">
        <f>VLOOKUP(A3644,AccountingProject!$1:$1048576,2,0)</f>
        <v>01.GNSYF.01.0008</v>
      </c>
    </row>
    <row r="3645" spans="1:3" x14ac:dyDescent="0.2">
      <c r="A3645" t="s">
        <v>909</v>
      </c>
      <c r="B3645" s="2">
        <v>12342.234234</v>
      </c>
      <c r="C3645" s="1" t="str">
        <f>VLOOKUP(A3645,AccountingProject!$1:$1048576,2,0)</f>
        <v>01.GNSYF.01.0008</v>
      </c>
    </row>
    <row r="3646" spans="1:3" x14ac:dyDescent="0.2">
      <c r="A3646" t="s">
        <v>909</v>
      </c>
      <c r="B3646" s="2">
        <v>12342.234234</v>
      </c>
      <c r="C3646" s="1" t="str">
        <f>VLOOKUP(A3646,AccountingProject!$1:$1048576,2,0)</f>
        <v>01.GNSYF.01.0008</v>
      </c>
    </row>
    <row r="3647" spans="1:3" x14ac:dyDescent="0.2">
      <c r="A3647" t="s">
        <v>909</v>
      </c>
      <c r="B3647" s="2">
        <v>12342.234234</v>
      </c>
      <c r="C3647" s="1" t="str">
        <f>VLOOKUP(A3647,AccountingProject!$1:$1048576,2,0)</f>
        <v>01.GNSYF.01.0008</v>
      </c>
    </row>
    <row r="3648" spans="1:3" x14ac:dyDescent="0.2">
      <c r="A3648" t="s">
        <v>909</v>
      </c>
      <c r="B3648" s="2">
        <v>12342.234234</v>
      </c>
      <c r="C3648" s="1" t="str">
        <f>VLOOKUP(A3648,AccountingProject!$1:$1048576,2,0)</f>
        <v>01.GNSYF.01.0008</v>
      </c>
    </row>
    <row r="3649" spans="1:3" x14ac:dyDescent="0.2">
      <c r="A3649" t="s">
        <v>909</v>
      </c>
      <c r="B3649" s="2">
        <v>12342.234234</v>
      </c>
      <c r="C3649" s="1" t="str">
        <f>VLOOKUP(A3649,AccountingProject!$1:$1048576,2,0)</f>
        <v>01.GNSYF.01.0008</v>
      </c>
    </row>
    <row r="3650" spans="1:3" x14ac:dyDescent="0.2">
      <c r="A3650" t="s">
        <v>909</v>
      </c>
      <c r="B3650" s="2">
        <v>12342.234234</v>
      </c>
      <c r="C3650" s="1" t="str">
        <f>VLOOKUP(A3650,AccountingProject!$1:$1048576,2,0)</f>
        <v>01.GNSYF.01.0008</v>
      </c>
    </row>
    <row r="3651" spans="1:3" x14ac:dyDescent="0.2">
      <c r="A3651" t="s">
        <v>909</v>
      </c>
      <c r="B3651" s="2">
        <v>12342.234234</v>
      </c>
      <c r="C3651" s="1" t="str">
        <f>VLOOKUP(A3651,AccountingProject!$1:$1048576,2,0)</f>
        <v>01.GNSYF.01.0008</v>
      </c>
    </row>
    <row r="3652" spans="1:3" x14ac:dyDescent="0.2">
      <c r="A3652" t="s">
        <v>909</v>
      </c>
      <c r="B3652" s="2">
        <v>12342.234234</v>
      </c>
      <c r="C3652" s="1" t="str">
        <f>VLOOKUP(A3652,AccountingProject!$1:$1048576,2,0)</f>
        <v>01.GNSYF.01.0008</v>
      </c>
    </row>
    <row r="3653" spans="1:3" x14ac:dyDescent="0.2">
      <c r="A3653" t="s">
        <v>909</v>
      </c>
      <c r="B3653" s="2">
        <v>12342.234234</v>
      </c>
      <c r="C3653" s="1" t="str">
        <f>VLOOKUP(A3653,AccountingProject!$1:$1048576,2,0)</f>
        <v>01.GNSYF.01.0008</v>
      </c>
    </row>
    <row r="3654" spans="1:3" x14ac:dyDescent="0.2">
      <c r="A3654" t="s">
        <v>909</v>
      </c>
      <c r="B3654" s="2">
        <v>12342.234234</v>
      </c>
      <c r="C3654" s="1" t="str">
        <f>VLOOKUP(A3654,AccountingProject!$1:$1048576,2,0)</f>
        <v>01.GNSYF.01.0008</v>
      </c>
    </row>
    <row r="3655" spans="1:3" x14ac:dyDescent="0.2">
      <c r="A3655" t="s">
        <v>909</v>
      </c>
      <c r="B3655" s="2">
        <v>12342.234234</v>
      </c>
      <c r="C3655" s="1" t="str">
        <f>VLOOKUP(A3655,AccountingProject!$1:$1048576,2,0)</f>
        <v>01.GNSYF.01.0008</v>
      </c>
    </row>
    <row r="3656" spans="1:3" x14ac:dyDescent="0.2">
      <c r="A3656" t="s">
        <v>909</v>
      </c>
      <c r="B3656" s="2">
        <v>12342.234234</v>
      </c>
      <c r="C3656" s="1" t="str">
        <f>VLOOKUP(A3656,AccountingProject!$1:$1048576,2,0)</f>
        <v>01.GNSYF.01.0008</v>
      </c>
    </row>
    <row r="3657" spans="1:3" x14ac:dyDescent="0.2">
      <c r="A3657" t="s">
        <v>909</v>
      </c>
      <c r="B3657" s="2">
        <v>12342.234234</v>
      </c>
      <c r="C3657" s="1" t="str">
        <f>VLOOKUP(A3657,AccountingProject!$1:$1048576,2,0)</f>
        <v>01.GNSYF.01.0008</v>
      </c>
    </row>
    <row r="3658" spans="1:3" x14ac:dyDescent="0.2">
      <c r="A3658" t="s">
        <v>909</v>
      </c>
      <c r="B3658" s="2">
        <v>12342.234234</v>
      </c>
      <c r="C3658" s="1" t="str">
        <f>VLOOKUP(A3658,AccountingProject!$1:$1048576,2,0)</f>
        <v>01.GNSYF.01.0008</v>
      </c>
    </row>
    <row r="3659" spans="1:3" x14ac:dyDescent="0.2">
      <c r="A3659" t="s">
        <v>909</v>
      </c>
      <c r="B3659" s="2">
        <v>12342.234234</v>
      </c>
      <c r="C3659" s="1" t="str">
        <f>VLOOKUP(A3659,AccountingProject!$1:$1048576,2,0)</f>
        <v>01.GNSYF.01.0008</v>
      </c>
    </row>
    <row r="3660" spans="1:3" x14ac:dyDescent="0.2">
      <c r="A3660" t="s">
        <v>909</v>
      </c>
      <c r="B3660" s="2">
        <v>12342.234234</v>
      </c>
      <c r="C3660" s="1" t="str">
        <f>VLOOKUP(A3660,AccountingProject!$1:$1048576,2,0)</f>
        <v>01.GNSYF.01.0008</v>
      </c>
    </row>
    <row r="3661" spans="1:3" x14ac:dyDescent="0.2">
      <c r="A3661" t="s">
        <v>909</v>
      </c>
      <c r="B3661" s="2">
        <v>12342.234234</v>
      </c>
      <c r="C3661" s="1" t="str">
        <f>VLOOKUP(A3661,AccountingProject!$1:$1048576,2,0)</f>
        <v>01.GNSYF.01.0008</v>
      </c>
    </row>
    <row r="3662" spans="1:3" x14ac:dyDescent="0.2">
      <c r="A3662" t="s">
        <v>909</v>
      </c>
      <c r="B3662" s="2">
        <v>12342.234234</v>
      </c>
      <c r="C3662" s="1" t="str">
        <f>VLOOKUP(A3662,AccountingProject!$1:$1048576,2,0)</f>
        <v>01.GNSYF.01.0008</v>
      </c>
    </row>
    <row r="3663" spans="1:3" x14ac:dyDescent="0.2">
      <c r="A3663" t="s">
        <v>909</v>
      </c>
      <c r="B3663" s="2">
        <v>12342.234234</v>
      </c>
      <c r="C3663" s="1" t="str">
        <f>VLOOKUP(A3663,AccountingProject!$1:$1048576,2,0)</f>
        <v>01.GNSYF.01.0008</v>
      </c>
    </row>
    <row r="3664" spans="1:3" x14ac:dyDescent="0.2">
      <c r="A3664" t="s">
        <v>909</v>
      </c>
      <c r="B3664" s="2">
        <v>12342.234234</v>
      </c>
      <c r="C3664" s="1" t="str">
        <f>VLOOKUP(A3664,AccountingProject!$1:$1048576,2,0)</f>
        <v>01.GNSYF.01.0008</v>
      </c>
    </row>
    <row r="3665" spans="1:3" x14ac:dyDescent="0.2">
      <c r="A3665" t="s">
        <v>909</v>
      </c>
      <c r="B3665" s="2">
        <v>12342.234234</v>
      </c>
      <c r="C3665" s="1" t="str">
        <f>VLOOKUP(A3665,AccountingProject!$1:$1048576,2,0)</f>
        <v>01.GNSYF.01.0008</v>
      </c>
    </row>
    <row r="3666" spans="1:3" x14ac:dyDescent="0.2">
      <c r="A3666" t="s">
        <v>909</v>
      </c>
      <c r="B3666" s="2">
        <v>12342.234234</v>
      </c>
      <c r="C3666" s="1" t="str">
        <f>VLOOKUP(A3666,AccountingProject!$1:$1048576,2,0)</f>
        <v>01.GNSYF.01.0008</v>
      </c>
    </row>
    <row r="3667" spans="1:3" x14ac:dyDescent="0.2">
      <c r="A3667" t="s">
        <v>909</v>
      </c>
      <c r="B3667" s="2">
        <v>12342.234234</v>
      </c>
      <c r="C3667" s="1" t="str">
        <f>VLOOKUP(A3667,AccountingProject!$1:$1048576,2,0)</f>
        <v>01.GNSYF.01.0008</v>
      </c>
    </row>
    <row r="3668" spans="1:3" x14ac:dyDescent="0.2">
      <c r="A3668" t="s">
        <v>909</v>
      </c>
      <c r="B3668" s="2">
        <v>12342.234234</v>
      </c>
      <c r="C3668" s="1" t="str">
        <f>VLOOKUP(A3668,AccountingProject!$1:$1048576,2,0)</f>
        <v>01.GNSYF.01.0008</v>
      </c>
    </row>
    <row r="3669" spans="1:3" x14ac:dyDescent="0.2">
      <c r="A3669" t="s">
        <v>909</v>
      </c>
      <c r="B3669" s="2">
        <v>12342.234234</v>
      </c>
      <c r="C3669" s="1" t="str">
        <f>VLOOKUP(A3669,AccountingProject!$1:$1048576,2,0)</f>
        <v>01.GNSYF.01.0008</v>
      </c>
    </row>
    <row r="3670" spans="1:3" x14ac:dyDescent="0.2">
      <c r="A3670" t="s">
        <v>909</v>
      </c>
      <c r="B3670" s="2">
        <v>12342.234234</v>
      </c>
      <c r="C3670" s="1" t="str">
        <f>VLOOKUP(A3670,AccountingProject!$1:$1048576,2,0)</f>
        <v>01.GNSYF.01.0008</v>
      </c>
    </row>
    <row r="3671" spans="1:3" x14ac:dyDescent="0.2">
      <c r="A3671" t="s">
        <v>909</v>
      </c>
      <c r="B3671" s="2">
        <v>12342.234234</v>
      </c>
      <c r="C3671" s="1" t="str">
        <f>VLOOKUP(A3671,AccountingProject!$1:$1048576,2,0)</f>
        <v>01.GNSYF.01.0008</v>
      </c>
    </row>
    <row r="3672" spans="1:3" x14ac:dyDescent="0.2">
      <c r="A3672" t="s">
        <v>909</v>
      </c>
      <c r="B3672" s="2">
        <v>12342.234234</v>
      </c>
      <c r="C3672" s="1" t="str">
        <f>VLOOKUP(A3672,AccountingProject!$1:$1048576,2,0)</f>
        <v>01.GNSYF.01.0008</v>
      </c>
    </row>
    <row r="3673" spans="1:3" x14ac:dyDescent="0.2">
      <c r="A3673" t="s">
        <v>909</v>
      </c>
      <c r="B3673" s="2">
        <v>12342.234234</v>
      </c>
      <c r="C3673" s="1" t="str">
        <f>VLOOKUP(A3673,AccountingProject!$1:$1048576,2,0)</f>
        <v>01.GNSYF.01.0008</v>
      </c>
    </row>
    <row r="3674" spans="1:3" x14ac:dyDescent="0.2">
      <c r="A3674" t="s">
        <v>909</v>
      </c>
      <c r="B3674" s="2">
        <v>12342.234234</v>
      </c>
      <c r="C3674" s="1" t="str">
        <f>VLOOKUP(A3674,AccountingProject!$1:$1048576,2,0)</f>
        <v>01.GNSYF.01.0008</v>
      </c>
    </row>
    <row r="3675" spans="1:3" x14ac:dyDescent="0.2">
      <c r="A3675" t="s">
        <v>909</v>
      </c>
      <c r="B3675" s="2">
        <v>12342.234234</v>
      </c>
      <c r="C3675" s="1" t="str">
        <f>VLOOKUP(A3675,AccountingProject!$1:$1048576,2,0)</f>
        <v>01.GNSYF.01.0008</v>
      </c>
    </row>
    <row r="3676" spans="1:3" x14ac:dyDescent="0.2">
      <c r="A3676" t="s">
        <v>909</v>
      </c>
      <c r="B3676" s="2">
        <v>12342.234234</v>
      </c>
      <c r="C3676" s="1" t="str">
        <f>VLOOKUP(A3676,AccountingProject!$1:$1048576,2,0)</f>
        <v>01.GNSYF.01.0008</v>
      </c>
    </row>
    <row r="3677" spans="1:3" x14ac:dyDescent="0.2">
      <c r="A3677" t="s">
        <v>909</v>
      </c>
      <c r="B3677" s="2">
        <v>12342.234234</v>
      </c>
      <c r="C3677" s="1" t="str">
        <f>VLOOKUP(A3677,AccountingProject!$1:$1048576,2,0)</f>
        <v>01.GNSYF.01.0008</v>
      </c>
    </row>
    <row r="3678" spans="1:3" x14ac:dyDescent="0.2">
      <c r="A3678" t="s">
        <v>909</v>
      </c>
      <c r="B3678" s="2">
        <v>12342.234234</v>
      </c>
      <c r="C3678" s="1" t="str">
        <f>VLOOKUP(A3678,AccountingProject!$1:$1048576,2,0)</f>
        <v>01.GNSYF.01.0008</v>
      </c>
    </row>
    <row r="3679" spans="1:3" x14ac:dyDescent="0.2">
      <c r="A3679" t="s">
        <v>909</v>
      </c>
      <c r="B3679" s="2">
        <v>12342.234234</v>
      </c>
      <c r="C3679" s="1" t="str">
        <f>VLOOKUP(A3679,AccountingProject!$1:$1048576,2,0)</f>
        <v>01.GNSYF.01.0008</v>
      </c>
    </row>
    <row r="3680" spans="1:3" x14ac:dyDescent="0.2">
      <c r="A3680" t="s">
        <v>909</v>
      </c>
      <c r="B3680" s="2">
        <v>12342.234234</v>
      </c>
      <c r="C3680" s="1" t="str">
        <f>VLOOKUP(A3680,AccountingProject!$1:$1048576,2,0)</f>
        <v>01.GNSYF.01.0008</v>
      </c>
    </row>
    <row r="3681" spans="1:3" x14ac:dyDescent="0.2">
      <c r="A3681" t="s">
        <v>909</v>
      </c>
      <c r="B3681" s="2">
        <v>12342.234234</v>
      </c>
      <c r="C3681" s="1" t="str">
        <f>VLOOKUP(A3681,AccountingProject!$1:$1048576,2,0)</f>
        <v>01.GNSYF.01.0008</v>
      </c>
    </row>
    <row r="3682" spans="1:3" x14ac:dyDescent="0.2">
      <c r="A3682" t="s">
        <v>909</v>
      </c>
      <c r="B3682" s="2">
        <v>12342.234234</v>
      </c>
      <c r="C3682" s="1" t="str">
        <f>VLOOKUP(A3682,AccountingProject!$1:$1048576,2,0)</f>
        <v>01.GNSYF.01.0008</v>
      </c>
    </row>
    <row r="3683" spans="1:3" x14ac:dyDescent="0.2">
      <c r="A3683" t="s">
        <v>909</v>
      </c>
      <c r="B3683" s="2">
        <v>12342.234234</v>
      </c>
      <c r="C3683" s="1" t="str">
        <f>VLOOKUP(A3683,AccountingProject!$1:$1048576,2,0)</f>
        <v>01.GNSYF.01.0008</v>
      </c>
    </row>
    <row r="3684" spans="1:3" x14ac:dyDescent="0.2">
      <c r="A3684" t="s">
        <v>909</v>
      </c>
      <c r="B3684" s="2">
        <v>12342.234234</v>
      </c>
      <c r="C3684" s="1" t="str">
        <f>VLOOKUP(A3684,AccountingProject!$1:$1048576,2,0)</f>
        <v>01.GNSYF.01.0008</v>
      </c>
    </row>
    <row r="3685" spans="1:3" x14ac:dyDescent="0.2">
      <c r="A3685" t="s">
        <v>909</v>
      </c>
      <c r="B3685" s="2">
        <v>12342.234234</v>
      </c>
      <c r="C3685" s="1" t="str">
        <f>VLOOKUP(A3685,AccountingProject!$1:$1048576,2,0)</f>
        <v>01.GNSYF.01.0008</v>
      </c>
    </row>
    <row r="3686" spans="1:3" x14ac:dyDescent="0.2">
      <c r="A3686" t="s">
        <v>909</v>
      </c>
      <c r="B3686" s="2">
        <v>12342.234234</v>
      </c>
      <c r="C3686" s="1" t="str">
        <f>VLOOKUP(A3686,AccountingProject!$1:$1048576,2,0)</f>
        <v>01.GNSYF.01.0008</v>
      </c>
    </row>
    <row r="3687" spans="1:3" x14ac:dyDescent="0.2">
      <c r="A3687" t="s">
        <v>909</v>
      </c>
      <c r="B3687" s="2">
        <v>12342.234234</v>
      </c>
      <c r="C3687" s="1" t="str">
        <f>VLOOKUP(A3687,AccountingProject!$1:$1048576,2,0)</f>
        <v>01.GNSYF.01.0008</v>
      </c>
    </row>
    <row r="3688" spans="1:3" x14ac:dyDescent="0.2">
      <c r="A3688" t="s">
        <v>909</v>
      </c>
      <c r="B3688" s="2">
        <v>12342.234234</v>
      </c>
      <c r="C3688" s="1" t="str">
        <f>VLOOKUP(A3688,AccountingProject!$1:$1048576,2,0)</f>
        <v>01.GNSYF.01.0008</v>
      </c>
    </row>
    <row r="3689" spans="1:3" x14ac:dyDescent="0.2">
      <c r="A3689" t="s">
        <v>909</v>
      </c>
      <c r="B3689" s="2">
        <v>12342.234234</v>
      </c>
      <c r="C3689" s="1" t="str">
        <f>VLOOKUP(A3689,AccountingProject!$1:$1048576,2,0)</f>
        <v>01.GNSYF.01.0008</v>
      </c>
    </row>
    <row r="3690" spans="1:3" x14ac:dyDescent="0.2">
      <c r="A3690" t="s">
        <v>909</v>
      </c>
      <c r="B3690" s="2">
        <v>12342.234234</v>
      </c>
      <c r="C3690" s="1" t="str">
        <f>VLOOKUP(A3690,AccountingProject!$1:$1048576,2,0)</f>
        <v>01.GNSYF.01.0008</v>
      </c>
    </row>
    <row r="3691" spans="1:3" x14ac:dyDescent="0.2">
      <c r="A3691" t="s">
        <v>909</v>
      </c>
      <c r="B3691" s="2">
        <v>12342.234234</v>
      </c>
      <c r="C3691" s="1" t="str">
        <f>VLOOKUP(A3691,AccountingProject!$1:$1048576,2,0)</f>
        <v>01.GNSYF.01.0008</v>
      </c>
    </row>
    <row r="3692" spans="1:3" x14ac:dyDescent="0.2">
      <c r="A3692" t="s">
        <v>909</v>
      </c>
      <c r="B3692" s="2">
        <v>12342.234234</v>
      </c>
      <c r="C3692" s="1" t="str">
        <f>VLOOKUP(A3692,AccountingProject!$1:$1048576,2,0)</f>
        <v>01.GNSYF.01.0008</v>
      </c>
    </row>
    <row r="3693" spans="1:3" x14ac:dyDescent="0.2">
      <c r="A3693" t="s">
        <v>909</v>
      </c>
      <c r="B3693" s="2">
        <v>12342.234234</v>
      </c>
      <c r="C3693" s="1" t="str">
        <f>VLOOKUP(A3693,AccountingProject!$1:$1048576,2,0)</f>
        <v>01.GNSYF.01.0008</v>
      </c>
    </row>
    <row r="3694" spans="1:3" x14ac:dyDescent="0.2">
      <c r="A3694" t="s">
        <v>909</v>
      </c>
      <c r="B3694" s="2">
        <v>12342.234234</v>
      </c>
      <c r="C3694" s="1" t="str">
        <f>VLOOKUP(A3694,AccountingProject!$1:$1048576,2,0)</f>
        <v>01.GNSYF.01.0008</v>
      </c>
    </row>
    <row r="3695" spans="1:3" x14ac:dyDescent="0.2">
      <c r="A3695" t="s">
        <v>909</v>
      </c>
      <c r="B3695" s="2">
        <v>12342.234234</v>
      </c>
      <c r="C3695" s="1" t="str">
        <f>VLOOKUP(A3695,AccountingProject!$1:$1048576,2,0)</f>
        <v>01.GNSYF.01.0008</v>
      </c>
    </row>
    <row r="3696" spans="1:3" x14ac:dyDescent="0.2">
      <c r="A3696" t="s">
        <v>909</v>
      </c>
      <c r="B3696" s="2">
        <v>12342.234234</v>
      </c>
      <c r="C3696" s="1" t="str">
        <f>VLOOKUP(A3696,AccountingProject!$1:$1048576,2,0)</f>
        <v>01.GNSYF.01.0008</v>
      </c>
    </row>
    <row r="3697" spans="1:3" x14ac:dyDescent="0.2">
      <c r="A3697" t="s">
        <v>909</v>
      </c>
      <c r="B3697" s="2">
        <v>12342.234234</v>
      </c>
      <c r="C3697" s="1" t="str">
        <f>VLOOKUP(A3697,AccountingProject!$1:$1048576,2,0)</f>
        <v>01.GNSYF.01.0008</v>
      </c>
    </row>
    <row r="3698" spans="1:3" x14ac:dyDescent="0.2">
      <c r="A3698" t="s">
        <v>909</v>
      </c>
      <c r="B3698" s="2">
        <v>12342.234234</v>
      </c>
      <c r="C3698" s="1" t="str">
        <f>VLOOKUP(A3698,AccountingProject!$1:$1048576,2,0)</f>
        <v>01.GNSYF.01.0008</v>
      </c>
    </row>
    <row r="3699" spans="1:3" x14ac:dyDescent="0.2">
      <c r="A3699" t="s">
        <v>909</v>
      </c>
      <c r="B3699" s="2">
        <v>12342.234234</v>
      </c>
      <c r="C3699" s="1" t="str">
        <f>VLOOKUP(A3699,AccountingProject!$1:$1048576,2,0)</f>
        <v>01.GNSYF.01.0008</v>
      </c>
    </row>
    <row r="3700" spans="1:3" x14ac:dyDescent="0.2">
      <c r="A3700" t="s">
        <v>909</v>
      </c>
      <c r="B3700" s="2">
        <v>12342.234234</v>
      </c>
      <c r="C3700" s="1" t="str">
        <f>VLOOKUP(A3700,AccountingProject!$1:$1048576,2,0)</f>
        <v>01.GNSYF.01.0008</v>
      </c>
    </row>
    <row r="3701" spans="1:3" x14ac:dyDescent="0.2">
      <c r="A3701" t="s">
        <v>909</v>
      </c>
      <c r="B3701" s="2">
        <v>12342.234234</v>
      </c>
      <c r="C3701" s="1" t="str">
        <f>VLOOKUP(A3701,AccountingProject!$1:$1048576,2,0)</f>
        <v>01.GNSYF.01.0008</v>
      </c>
    </row>
    <row r="3702" spans="1:3" x14ac:dyDescent="0.2">
      <c r="A3702" t="s">
        <v>909</v>
      </c>
      <c r="B3702" s="2">
        <v>12342.234234</v>
      </c>
      <c r="C3702" s="1" t="str">
        <f>VLOOKUP(A3702,AccountingProject!$1:$1048576,2,0)</f>
        <v>01.GNSYF.01.0008</v>
      </c>
    </row>
    <row r="3703" spans="1:3" x14ac:dyDescent="0.2">
      <c r="A3703" t="s">
        <v>909</v>
      </c>
      <c r="B3703" s="2">
        <v>12342.234234</v>
      </c>
      <c r="C3703" s="1" t="str">
        <f>VLOOKUP(A3703,AccountingProject!$1:$1048576,2,0)</f>
        <v>01.GNSYF.01.0008</v>
      </c>
    </row>
    <row r="3704" spans="1:3" x14ac:dyDescent="0.2">
      <c r="A3704" t="s">
        <v>909</v>
      </c>
      <c r="B3704" s="2">
        <v>12342.234234</v>
      </c>
      <c r="C3704" s="1" t="str">
        <f>VLOOKUP(A3704,AccountingProject!$1:$1048576,2,0)</f>
        <v>01.GNSYF.01.0008</v>
      </c>
    </row>
    <row r="3705" spans="1:3" x14ac:dyDescent="0.2">
      <c r="A3705" t="s">
        <v>909</v>
      </c>
      <c r="B3705" s="2">
        <v>12342.234234</v>
      </c>
      <c r="C3705" s="1" t="str">
        <f>VLOOKUP(A3705,AccountingProject!$1:$1048576,2,0)</f>
        <v>01.GNSYF.01.0008</v>
      </c>
    </row>
    <row r="3706" spans="1:3" x14ac:dyDescent="0.2">
      <c r="A3706" t="s">
        <v>909</v>
      </c>
      <c r="B3706" s="2">
        <v>12342.234234</v>
      </c>
      <c r="C3706" s="1" t="str">
        <f>VLOOKUP(A3706,AccountingProject!$1:$1048576,2,0)</f>
        <v>01.GNSYF.01.0008</v>
      </c>
    </row>
    <row r="3707" spans="1:3" x14ac:dyDescent="0.2">
      <c r="A3707" t="s">
        <v>909</v>
      </c>
      <c r="B3707" s="2">
        <v>12342.234234</v>
      </c>
      <c r="C3707" s="1" t="str">
        <f>VLOOKUP(A3707,AccountingProject!$1:$1048576,2,0)</f>
        <v>01.GNSYF.01.0008</v>
      </c>
    </row>
    <row r="3708" spans="1:3" x14ac:dyDescent="0.2">
      <c r="A3708" t="s">
        <v>909</v>
      </c>
      <c r="B3708" s="2">
        <v>12342.234234</v>
      </c>
      <c r="C3708" s="1" t="str">
        <f>VLOOKUP(A3708,AccountingProject!$1:$1048576,2,0)</f>
        <v>01.GNSYF.01.0008</v>
      </c>
    </row>
    <row r="3709" spans="1:3" x14ac:dyDescent="0.2">
      <c r="A3709" t="s">
        <v>909</v>
      </c>
      <c r="B3709" s="2">
        <v>12342.234234</v>
      </c>
      <c r="C3709" s="1" t="str">
        <f>VLOOKUP(A3709,AccountingProject!$1:$1048576,2,0)</f>
        <v>01.GNSYF.01.0008</v>
      </c>
    </row>
    <row r="3710" spans="1:3" x14ac:dyDescent="0.2">
      <c r="A3710" t="s">
        <v>909</v>
      </c>
      <c r="B3710" s="2">
        <v>12342.234234</v>
      </c>
      <c r="C3710" s="1" t="str">
        <f>VLOOKUP(A3710,AccountingProject!$1:$1048576,2,0)</f>
        <v>01.GNSYF.01.0008</v>
      </c>
    </row>
    <row r="3711" spans="1:3" x14ac:dyDescent="0.2">
      <c r="A3711" t="s">
        <v>909</v>
      </c>
      <c r="B3711" s="2">
        <v>12342.234234</v>
      </c>
      <c r="C3711" s="1" t="str">
        <f>VLOOKUP(A3711,AccountingProject!$1:$1048576,2,0)</f>
        <v>01.GNSYF.01.0008</v>
      </c>
    </row>
    <row r="3712" spans="1:3" x14ac:dyDescent="0.2">
      <c r="A3712" t="s">
        <v>909</v>
      </c>
      <c r="B3712" s="2">
        <v>12342.234234</v>
      </c>
      <c r="C3712" s="1" t="str">
        <f>VLOOKUP(A3712,AccountingProject!$1:$1048576,2,0)</f>
        <v>01.GNSYF.01.0008</v>
      </c>
    </row>
    <row r="3713" spans="1:3" x14ac:dyDescent="0.2">
      <c r="A3713" t="s">
        <v>909</v>
      </c>
      <c r="B3713" s="2">
        <v>12342.234234</v>
      </c>
      <c r="C3713" s="1" t="str">
        <f>VLOOKUP(A3713,AccountingProject!$1:$1048576,2,0)</f>
        <v>01.GNSYF.01.0008</v>
      </c>
    </row>
    <row r="3714" spans="1:3" x14ac:dyDescent="0.2">
      <c r="A3714" t="s">
        <v>909</v>
      </c>
      <c r="B3714" s="2">
        <v>12342.234234</v>
      </c>
      <c r="C3714" s="1" t="str">
        <f>VLOOKUP(A3714,AccountingProject!$1:$1048576,2,0)</f>
        <v>01.GNSYF.01.0008</v>
      </c>
    </row>
    <row r="3715" spans="1:3" x14ac:dyDescent="0.2">
      <c r="A3715" t="s">
        <v>909</v>
      </c>
      <c r="B3715" s="2">
        <v>12342.234234</v>
      </c>
      <c r="C3715" s="1" t="str">
        <f>VLOOKUP(A3715,AccountingProject!$1:$1048576,2,0)</f>
        <v>01.GNSYF.01.0008</v>
      </c>
    </row>
    <row r="3716" spans="1:3" x14ac:dyDescent="0.2">
      <c r="A3716" t="s">
        <v>909</v>
      </c>
      <c r="B3716" s="2">
        <v>12342.234234</v>
      </c>
      <c r="C3716" s="1" t="str">
        <f>VLOOKUP(A3716,AccountingProject!$1:$1048576,2,0)</f>
        <v>01.GNSYF.01.0008</v>
      </c>
    </row>
    <row r="3717" spans="1:3" x14ac:dyDescent="0.2">
      <c r="A3717" t="s">
        <v>909</v>
      </c>
      <c r="B3717" s="2">
        <v>12342.234234</v>
      </c>
      <c r="C3717" s="1" t="str">
        <f>VLOOKUP(A3717,AccountingProject!$1:$1048576,2,0)</f>
        <v>01.GNSYF.01.0008</v>
      </c>
    </row>
    <row r="3718" spans="1:3" x14ac:dyDescent="0.2">
      <c r="A3718" t="s">
        <v>909</v>
      </c>
      <c r="B3718" s="2">
        <v>12342.234234</v>
      </c>
      <c r="C3718" s="1" t="str">
        <f>VLOOKUP(A3718,AccountingProject!$1:$1048576,2,0)</f>
        <v>01.GNSYF.01.0008</v>
      </c>
    </row>
    <row r="3719" spans="1:3" x14ac:dyDescent="0.2">
      <c r="A3719" t="s">
        <v>909</v>
      </c>
      <c r="B3719" s="2">
        <v>12342.234234</v>
      </c>
      <c r="C3719" s="1" t="str">
        <f>VLOOKUP(A3719,AccountingProject!$1:$1048576,2,0)</f>
        <v>01.GNSYF.01.0008</v>
      </c>
    </row>
    <row r="3720" spans="1:3" x14ac:dyDescent="0.2">
      <c r="A3720" t="s">
        <v>909</v>
      </c>
      <c r="B3720" s="2">
        <v>12342.234234</v>
      </c>
      <c r="C3720" s="1" t="str">
        <f>VLOOKUP(A3720,AccountingProject!$1:$1048576,2,0)</f>
        <v>01.GNSYF.01.0008</v>
      </c>
    </row>
    <row r="3721" spans="1:3" x14ac:dyDescent="0.2">
      <c r="A3721" t="s">
        <v>909</v>
      </c>
      <c r="B3721" s="2">
        <v>12342.234234</v>
      </c>
      <c r="C3721" s="1" t="str">
        <f>VLOOKUP(A3721,AccountingProject!$1:$1048576,2,0)</f>
        <v>01.GNSYF.01.0008</v>
      </c>
    </row>
    <row r="3722" spans="1:3" x14ac:dyDescent="0.2">
      <c r="A3722" t="s">
        <v>909</v>
      </c>
      <c r="B3722" s="2">
        <v>12342.234234</v>
      </c>
      <c r="C3722" s="1" t="str">
        <f>VLOOKUP(A3722,AccountingProject!$1:$1048576,2,0)</f>
        <v>01.GNSYF.01.0008</v>
      </c>
    </row>
    <row r="3723" spans="1:3" x14ac:dyDescent="0.2">
      <c r="A3723" t="s">
        <v>909</v>
      </c>
      <c r="B3723" s="2">
        <v>12342.234234</v>
      </c>
      <c r="C3723" s="1" t="str">
        <f>VLOOKUP(A3723,AccountingProject!$1:$1048576,2,0)</f>
        <v>01.GNSYF.01.0008</v>
      </c>
    </row>
    <row r="3724" spans="1:3" x14ac:dyDescent="0.2">
      <c r="A3724" t="s">
        <v>909</v>
      </c>
      <c r="B3724" s="2">
        <v>12342.234234</v>
      </c>
      <c r="C3724" s="1" t="str">
        <f>VLOOKUP(A3724,AccountingProject!$1:$1048576,2,0)</f>
        <v>01.GNSYF.01.0008</v>
      </c>
    </row>
    <row r="3725" spans="1:3" x14ac:dyDescent="0.2">
      <c r="A3725" t="s">
        <v>909</v>
      </c>
      <c r="B3725" s="2">
        <v>12342.234234</v>
      </c>
      <c r="C3725" s="1" t="str">
        <f>VLOOKUP(A3725,AccountingProject!$1:$1048576,2,0)</f>
        <v>01.GNSYF.01.0008</v>
      </c>
    </row>
    <row r="3726" spans="1:3" x14ac:dyDescent="0.2">
      <c r="A3726" t="s">
        <v>909</v>
      </c>
      <c r="B3726" s="2">
        <v>12342.234234</v>
      </c>
      <c r="C3726" s="1" t="str">
        <f>VLOOKUP(A3726,AccountingProject!$1:$1048576,2,0)</f>
        <v>01.GNSYF.01.0008</v>
      </c>
    </row>
    <row r="3727" spans="1:3" x14ac:dyDescent="0.2">
      <c r="A3727" t="s">
        <v>909</v>
      </c>
      <c r="B3727" s="2">
        <v>12342.234234</v>
      </c>
      <c r="C3727" s="1" t="str">
        <f>VLOOKUP(A3727,AccountingProject!$1:$1048576,2,0)</f>
        <v>01.GNSYF.01.0008</v>
      </c>
    </row>
    <row r="3728" spans="1:3" x14ac:dyDescent="0.2">
      <c r="A3728" t="s">
        <v>909</v>
      </c>
      <c r="B3728" s="2">
        <v>12342.234234</v>
      </c>
      <c r="C3728" s="1" t="str">
        <f>VLOOKUP(A3728,AccountingProject!$1:$1048576,2,0)</f>
        <v>01.GNSYF.01.0008</v>
      </c>
    </row>
    <row r="3729" spans="1:3" x14ac:dyDescent="0.2">
      <c r="A3729" t="s">
        <v>909</v>
      </c>
      <c r="B3729" s="2">
        <v>12342.234234</v>
      </c>
      <c r="C3729" s="1" t="str">
        <f>VLOOKUP(A3729,AccountingProject!$1:$1048576,2,0)</f>
        <v>01.GNSYF.01.0008</v>
      </c>
    </row>
    <row r="3730" spans="1:3" x14ac:dyDescent="0.2">
      <c r="A3730" t="s">
        <v>909</v>
      </c>
      <c r="B3730" s="2">
        <v>12342.234234</v>
      </c>
      <c r="C3730" s="1" t="str">
        <f>VLOOKUP(A3730,AccountingProject!$1:$1048576,2,0)</f>
        <v>01.GNSYF.01.0008</v>
      </c>
    </row>
    <row r="3731" spans="1:3" x14ac:dyDescent="0.2">
      <c r="A3731" t="s">
        <v>909</v>
      </c>
      <c r="B3731" s="2">
        <v>12342.234234</v>
      </c>
      <c r="C3731" s="1" t="str">
        <f>VLOOKUP(A3731,AccountingProject!$1:$1048576,2,0)</f>
        <v>01.GNSYF.01.0008</v>
      </c>
    </row>
    <row r="3732" spans="1:3" x14ac:dyDescent="0.2">
      <c r="A3732" t="s">
        <v>909</v>
      </c>
      <c r="B3732" s="2">
        <v>12342.234234</v>
      </c>
      <c r="C3732" s="1" t="str">
        <f>VLOOKUP(A3732,AccountingProject!$1:$1048576,2,0)</f>
        <v>01.GNSYF.01.0008</v>
      </c>
    </row>
    <row r="3733" spans="1:3" x14ac:dyDescent="0.2">
      <c r="A3733" t="s">
        <v>909</v>
      </c>
      <c r="B3733" s="2">
        <v>12342.234234</v>
      </c>
      <c r="C3733" s="1" t="str">
        <f>VLOOKUP(A3733,AccountingProject!$1:$1048576,2,0)</f>
        <v>01.GNSYF.01.0008</v>
      </c>
    </row>
    <row r="3734" spans="1:3" x14ac:dyDescent="0.2">
      <c r="A3734" t="s">
        <v>909</v>
      </c>
      <c r="B3734" s="2">
        <v>12342.234234</v>
      </c>
      <c r="C3734" s="1" t="str">
        <f>VLOOKUP(A3734,AccountingProject!$1:$1048576,2,0)</f>
        <v>01.GNSYF.01.0008</v>
      </c>
    </row>
    <row r="3735" spans="1:3" x14ac:dyDescent="0.2">
      <c r="A3735" t="s">
        <v>909</v>
      </c>
      <c r="B3735" s="2">
        <v>12342.234234</v>
      </c>
      <c r="C3735" s="1" t="str">
        <f>VLOOKUP(A3735,AccountingProject!$1:$1048576,2,0)</f>
        <v>01.GNSYF.01.0008</v>
      </c>
    </row>
    <row r="3736" spans="1:3" x14ac:dyDescent="0.2">
      <c r="A3736" t="s">
        <v>909</v>
      </c>
      <c r="B3736" s="2">
        <v>12342.234234</v>
      </c>
      <c r="C3736" s="1" t="str">
        <f>VLOOKUP(A3736,AccountingProject!$1:$1048576,2,0)</f>
        <v>01.GNSYF.01.0008</v>
      </c>
    </row>
    <row r="3737" spans="1:3" x14ac:dyDescent="0.2">
      <c r="A3737" t="s">
        <v>909</v>
      </c>
      <c r="B3737" s="2">
        <v>12342.234234</v>
      </c>
      <c r="C3737" s="1" t="str">
        <f>VLOOKUP(A3737,AccountingProject!$1:$1048576,2,0)</f>
        <v>01.GNSYF.01.0008</v>
      </c>
    </row>
    <row r="3738" spans="1:3" x14ac:dyDescent="0.2">
      <c r="A3738" t="s">
        <v>909</v>
      </c>
      <c r="B3738" s="2">
        <v>12342.234234</v>
      </c>
      <c r="C3738" s="1" t="str">
        <f>VLOOKUP(A3738,AccountingProject!$1:$1048576,2,0)</f>
        <v>01.GNSYF.01.0008</v>
      </c>
    </row>
    <row r="3739" spans="1:3" x14ac:dyDescent="0.2">
      <c r="A3739" t="s">
        <v>909</v>
      </c>
      <c r="B3739" s="2">
        <v>12342.234234</v>
      </c>
      <c r="C3739" s="1" t="str">
        <f>VLOOKUP(A3739,AccountingProject!$1:$1048576,2,0)</f>
        <v>01.GNSYF.01.0008</v>
      </c>
    </row>
    <row r="3740" spans="1:3" x14ac:dyDescent="0.2">
      <c r="A3740" t="s">
        <v>909</v>
      </c>
      <c r="B3740" s="2">
        <v>12342.234234</v>
      </c>
      <c r="C3740" s="1" t="str">
        <f>VLOOKUP(A3740,AccountingProject!$1:$1048576,2,0)</f>
        <v>01.GNSYF.01.0008</v>
      </c>
    </row>
    <row r="3741" spans="1:3" x14ac:dyDescent="0.2">
      <c r="A3741" t="s">
        <v>909</v>
      </c>
      <c r="B3741" s="2">
        <v>12342.234234</v>
      </c>
      <c r="C3741" s="1" t="str">
        <f>VLOOKUP(A3741,AccountingProject!$1:$1048576,2,0)</f>
        <v>01.GNSYF.01.0008</v>
      </c>
    </row>
    <row r="3742" spans="1:3" x14ac:dyDescent="0.2">
      <c r="A3742" t="s">
        <v>909</v>
      </c>
      <c r="B3742" s="2">
        <v>12342.234234</v>
      </c>
      <c r="C3742" s="1" t="str">
        <f>VLOOKUP(A3742,AccountingProject!$1:$1048576,2,0)</f>
        <v>01.GNSYF.01.0008</v>
      </c>
    </row>
    <row r="3743" spans="1:3" x14ac:dyDescent="0.2">
      <c r="A3743" t="s">
        <v>909</v>
      </c>
      <c r="B3743" s="2">
        <v>12342.234234</v>
      </c>
      <c r="C3743" s="1" t="str">
        <f>VLOOKUP(A3743,AccountingProject!$1:$1048576,2,0)</f>
        <v>01.GNSYF.01.0008</v>
      </c>
    </row>
    <row r="3744" spans="1:3" x14ac:dyDescent="0.2">
      <c r="A3744" t="s">
        <v>909</v>
      </c>
      <c r="B3744" s="2">
        <v>12342.234234</v>
      </c>
      <c r="C3744" s="1" t="str">
        <f>VLOOKUP(A3744,AccountingProject!$1:$1048576,2,0)</f>
        <v>01.GNSYF.01.0008</v>
      </c>
    </row>
    <row r="3745" spans="1:3" x14ac:dyDescent="0.2">
      <c r="A3745" t="s">
        <v>909</v>
      </c>
      <c r="B3745" s="2">
        <v>12342.234234</v>
      </c>
      <c r="C3745" s="1" t="str">
        <f>VLOOKUP(A3745,AccountingProject!$1:$1048576,2,0)</f>
        <v>01.GNSYF.01.0008</v>
      </c>
    </row>
    <row r="3746" spans="1:3" x14ac:dyDescent="0.2">
      <c r="A3746" t="s">
        <v>909</v>
      </c>
      <c r="B3746" s="2">
        <v>12342.234234</v>
      </c>
      <c r="C3746" s="1" t="str">
        <f>VLOOKUP(A3746,AccountingProject!$1:$1048576,2,0)</f>
        <v>01.GNSYF.01.0008</v>
      </c>
    </row>
    <row r="3747" spans="1:3" x14ac:dyDescent="0.2">
      <c r="A3747" t="s">
        <v>909</v>
      </c>
      <c r="B3747" s="2">
        <v>12342.234234</v>
      </c>
      <c r="C3747" s="1" t="str">
        <f>VLOOKUP(A3747,AccountingProject!$1:$1048576,2,0)</f>
        <v>01.GNSYF.01.0008</v>
      </c>
    </row>
    <row r="3748" spans="1:3" x14ac:dyDescent="0.2">
      <c r="A3748" t="s">
        <v>909</v>
      </c>
      <c r="B3748" s="2">
        <v>12342.234234</v>
      </c>
      <c r="C3748" s="1" t="str">
        <f>VLOOKUP(A3748,AccountingProject!$1:$1048576,2,0)</f>
        <v>01.GNSYF.01.0008</v>
      </c>
    </row>
    <row r="3749" spans="1:3" x14ac:dyDescent="0.2">
      <c r="A3749" t="s">
        <v>909</v>
      </c>
      <c r="B3749" s="2">
        <v>12342.234234</v>
      </c>
      <c r="C3749" s="1" t="str">
        <f>VLOOKUP(A3749,AccountingProject!$1:$1048576,2,0)</f>
        <v>01.GNSYF.01.0008</v>
      </c>
    </row>
    <row r="3750" spans="1:3" x14ac:dyDescent="0.2">
      <c r="A3750" t="s">
        <v>909</v>
      </c>
      <c r="B3750" s="2">
        <v>12342.234234</v>
      </c>
      <c r="C3750" s="1" t="str">
        <f>VLOOKUP(A3750,AccountingProject!$1:$1048576,2,0)</f>
        <v>01.GNSYF.01.0008</v>
      </c>
    </row>
    <row r="3751" spans="1:3" x14ac:dyDescent="0.2">
      <c r="A3751" t="s">
        <v>909</v>
      </c>
      <c r="B3751" s="2">
        <v>12342.234234</v>
      </c>
      <c r="C3751" s="1" t="str">
        <f>VLOOKUP(A3751,AccountingProject!$1:$1048576,2,0)</f>
        <v>01.GNSYF.01.0008</v>
      </c>
    </row>
    <row r="3752" spans="1:3" x14ac:dyDescent="0.2">
      <c r="A3752" t="s">
        <v>909</v>
      </c>
      <c r="B3752" s="2">
        <v>12342.234234</v>
      </c>
      <c r="C3752" s="1" t="str">
        <f>VLOOKUP(A3752,AccountingProject!$1:$1048576,2,0)</f>
        <v>01.GNSYF.01.0008</v>
      </c>
    </row>
    <row r="3753" spans="1:3" x14ac:dyDescent="0.2">
      <c r="A3753" t="s">
        <v>909</v>
      </c>
      <c r="B3753" s="2">
        <v>12342.234234</v>
      </c>
      <c r="C3753" s="1" t="str">
        <f>VLOOKUP(A3753,AccountingProject!$1:$1048576,2,0)</f>
        <v>01.GNSYF.01.0008</v>
      </c>
    </row>
    <row r="3754" spans="1:3" x14ac:dyDescent="0.2">
      <c r="A3754" t="s">
        <v>909</v>
      </c>
      <c r="B3754" s="2">
        <v>12342.234234</v>
      </c>
      <c r="C3754" s="1" t="str">
        <f>VLOOKUP(A3754,AccountingProject!$1:$1048576,2,0)</f>
        <v>01.GNSYF.01.0008</v>
      </c>
    </row>
    <row r="3755" spans="1:3" x14ac:dyDescent="0.2">
      <c r="A3755" t="s">
        <v>909</v>
      </c>
      <c r="B3755" s="2">
        <v>12342.234234</v>
      </c>
      <c r="C3755" s="1" t="str">
        <f>VLOOKUP(A3755,AccountingProject!$1:$1048576,2,0)</f>
        <v>01.GNSYF.01.0008</v>
      </c>
    </row>
    <row r="3756" spans="1:3" x14ac:dyDescent="0.2">
      <c r="A3756" t="s">
        <v>909</v>
      </c>
      <c r="B3756" s="2">
        <v>12342.234234</v>
      </c>
      <c r="C3756" s="1" t="str">
        <f>VLOOKUP(A3756,AccountingProject!$1:$1048576,2,0)</f>
        <v>01.GNSYF.01.0008</v>
      </c>
    </row>
    <row r="3757" spans="1:3" x14ac:dyDescent="0.2">
      <c r="A3757" t="s">
        <v>909</v>
      </c>
      <c r="B3757" s="2">
        <v>12342.234234</v>
      </c>
      <c r="C3757" s="1" t="str">
        <f>VLOOKUP(A3757,AccountingProject!$1:$1048576,2,0)</f>
        <v>01.GNSYF.01.0008</v>
      </c>
    </row>
    <row r="3758" spans="1:3" x14ac:dyDescent="0.2">
      <c r="A3758" t="s">
        <v>909</v>
      </c>
      <c r="B3758" s="2">
        <v>12342.234234</v>
      </c>
      <c r="C3758" s="1" t="str">
        <f>VLOOKUP(A3758,AccountingProject!$1:$1048576,2,0)</f>
        <v>01.GNSYF.01.0008</v>
      </c>
    </row>
    <row r="3759" spans="1:3" x14ac:dyDescent="0.2">
      <c r="A3759" t="s">
        <v>909</v>
      </c>
      <c r="B3759" s="2">
        <v>12342.234234</v>
      </c>
      <c r="C3759" s="1" t="str">
        <f>VLOOKUP(A3759,AccountingProject!$1:$1048576,2,0)</f>
        <v>01.GNSYF.01.0008</v>
      </c>
    </row>
    <row r="3760" spans="1:3" x14ac:dyDescent="0.2">
      <c r="A3760" t="s">
        <v>909</v>
      </c>
      <c r="B3760" s="2">
        <v>12342.234234</v>
      </c>
      <c r="C3760" s="1" t="str">
        <f>VLOOKUP(A3760,AccountingProject!$1:$1048576,2,0)</f>
        <v>01.GNSYF.01.0008</v>
      </c>
    </row>
    <row r="3761" spans="1:3" x14ac:dyDescent="0.2">
      <c r="A3761" t="s">
        <v>909</v>
      </c>
      <c r="B3761" s="2">
        <v>12342.234234</v>
      </c>
      <c r="C3761" s="1" t="str">
        <f>VLOOKUP(A3761,AccountingProject!$1:$1048576,2,0)</f>
        <v>01.GNSYF.01.0008</v>
      </c>
    </row>
    <row r="3762" spans="1:3" x14ac:dyDescent="0.2">
      <c r="A3762" t="s">
        <v>909</v>
      </c>
      <c r="B3762" s="2">
        <v>12342.234234</v>
      </c>
      <c r="C3762" s="1" t="str">
        <f>VLOOKUP(A3762,AccountingProject!$1:$1048576,2,0)</f>
        <v>01.GNSYF.01.0008</v>
      </c>
    </row>
    <row r="3763" spans="1:3" x14ac:dyDescent="0.2">
      <c r="A3763" t="s">
        <v>909</v>
      </c>
      <c r="B3763" s="2">
        <v>12342.234234</v>
      </c>
      <c r="C3763" s="1" t="str">
        <f>VLOOKUP(A3763,AccountingProject!$1:$1048576,2,0)</f>
        <v>01.GNSYF.01.0008</v>
      </c>
    </row>
    <row r="3764" spans="1:3" x14ac:dyDescent="0.2">
      <c r="A3764" t="s">
        <v>909</v>
      </c>
      <c r="B3764" s="2">
        <v>12342.234234</v>
      </c>
      <c r="C3764" s="1" t="str">
        <f>VLOOKUP(A3764,AccountingProject!$1:$1048576,2,0)</f>
        <v>01.GNSYF.01.0008</v>
      </c>
    </row>
    <row r="3765" spans="1:3" x14ac:dyDescent="0.2">
      <c r="A3765" t="s">
        <v>909</v>
      </c>
      <c r="B3765" s="2">
        <v>12342.234234</v>
      </c>
      <c r="C3765" s="1" t="str">
        <f>VLOOKUP(A3765,AccountingProject!$1:$1048576,2,0)</f>
        <v>01.GNSYF.01.0008</v>
      </c>
    </row>
    <row r="3766" spans="1:3" x14ac:dyDescent="0.2">
      <c r="A3766" t="s">
        <v>909</v>
      </c>
      <c r="B3766" s="2">
        <v>12342.234234</v>
      </c>
      <c r="C3766" s="1" t="str">
        <f>VLOOKUP(A3766,AccountingProject!$1:$1048576,2,0)</f>
        <v>01.GNSYF.01.0008</v>
      </c>
    </row>
    <row r="3767" spans="1:3" x14ac:dyDescent="0.2">
      <c r="A3767" t="s">
        <v>909</v>
      </c>
      <c r="B3767" s="2">
        <v>12342.234234</v>
      </c>
      <c r="C3767" s="1" t="str">
        <f>VLOOKUP(A3767,AccountingProject!$1:$1048576,2,0)</f>
        <v>01.GNSYF.01.0008</v>
      </c>
    </row>
    <row r="3768" spans="1:3" x14ac:dyDescent="0.2">
      <c r="A3768" t="s">
        <v>909</v>
      </c>
      <c r="B3768" s="2">
        <v>12342.234234</v>
      </c>
      <c r="C3768" s="1" t="str">
        <f>VLOOKUP(A3768,AccountingProject!$1:$1048576,2,0)</f>
        <v>01.GNSYF.01.0008</v>
      </c>
    </row>
    <row r="3769" spans="1:3" x14ac:dyDescent="0.2">
      <c r="A3769" t="s">
        <v>909</v>
      </c>
      <c r="B3769" s="2">
        <v>12342.234234</v>
      </c>
      <c r="C3769" s="1" t="str">
        <f>VLOOKUP(A3769,AccountingProject!$1:$1048576,2,0)</f>
        <v>01.GNSYF.01.0008</v>
      </c>
    </row>
    <row r="3770" spans="1:3" x14ac:dyDescent="0.2">
      <c r="A3770" t="s">
        <v>909</v>
      </c>
      <c r="B3770" s="2">
        <v>12342.234234</v>
      </c>
      <c r="C3770" s="1" t="str">
        <f>VLOOKUP(A3770,AccountingProject!$1:$1048576,2,0)</f>
        <v>01.GNSYF.01.0008</v>
      </c>
    </row>
    <row r="3771" spans="1:3" x14ac:dyDescent="0.2">
      <c r="A3771" t="s">
        <v>909</v>
      </c>
      <c r="B3771" s="2">
        <v>12342.234234</v>
      </c>
      <c r="C3771" s="1" t="str">
        <f>VLOOKUP(A3771,AccountingProject!$1:$1048576,2,0)</f>
        <v>01.GNSYF.01.0008</v>
      </c>
    </row>
    <row r="3772" spans="1:3" x14ac:dyDescent="0.2">
      <c r="A3772" t="s">
        <v>909</v>
      </c>
      <c r="B3772" s="2">
        <v>12342.234234</v>
      </c>
      <c r="C3772" s="1" t="str">
        <f>VLOOKUP(A3772,AccountingProject!$1:$1048576,2,0)</f>
        <v>01.GNSYF.01.0008</v>
      </c>
    </row>
    <row r="3773" spans="1:3" x14ac:dyDescent="0.2">
      <c r="A3773" t="s">
        <v>909</v>
      </c>
      <c r="B3773" s="2">
        <v>12342.234234</v>
      </c>
      <c r="C3773" s="1" t="str">
        <f>VLOOKUP(A3773,AccountingProject!$1:$1048576,2,0)</f>
        <v>01.GNSYF.01.0008</v>
      </c>
    </row>
    <row r="3774" spans="1:3" x14ac:dyDescent="0.2">
      <c r="A3774" t="s">
        <v>909</v>
      </c>
      <c r="B3774" s="2">
        <v>12342.234234</v>
      </c>
      <c r="C3774" s="1" t="str">
        <f>VLOOKUP(A3774,AccountingProject!$1:$1048576,2,0)</f>
        <v>01.GNSYF.01.0008</v>
      </c>
    </row>
    <row r="3775" spans="1:3" x14ac:dyDescent="0.2">
      <c r="A3775" t="s">
        <v>909</v>
      </c>
      <c r="B3775" s="2">
        <v>12342.234234</v>
      </c>
      <c r="C3775" s="1" t="str">
        <f>VLOOKUP(A3775,AccountingProject!$1:$1048576,2,0)</f>
        <v>01.GNSYF.01.0008</v>
      </c>
    </row>
    <row r="3776" spans="1:3" x14ac:dyDescent="0.2">
      <c r="A3776" t="s">
        <v>909</v>
      </c>
      <c r="B3776" s="2">
        <v>12342.234234</v>
      </c>
      <c r="C3776" s="1" t="str">
        <f>VLOOKUP(A3776,AccountingProject!$1:$1048576,2,0)</f>
        <v>01.GNSYF.01.0008</v>
      </c>
    </row>
    <row r="3777" spans="1:3" x14ac:dyDescent="0.2">
      <c r="A3777" t="s">
        <v>909</v>
      </c>
      <c r="B3777" s="2">
        <v>12342.234234</v>
      </c>
      <c r="C3777" s="1" t="str">
        <f>VLOOKUP(A3777,AccountingProject!$1:$1048576,2,0)</f>
        <v>01.GNSYF.01.0008</v>
      </c>
    </row>
    <row r="3778" spans="1:3" x14ac:dyDescent="0.2">
      <c r="A3778" t="s">
        <v>909</v>
      </c>
      <c r="B3778" s="2">
        <v>12342.234234</v>
      </c>
      <c r="C3778" s="1" t="str">
        <f>VLOOKUP(A3778,AccountingProject!$1:$1048576,2,0)</f>
        <v>01.GNSYF.01.0008</v>
      </c>
    </row>
    <row r="3779" spans="1:3" x14ac:dyDescent="0.2">
      <c r="A3779" t="s">
        <v>909</v>
      </c>
      <c r="B3779" s="2">
        <v>12342.234234</v>
      </c>
      <c r="C3779" s="1" t="str">
        <f>VLOOKUP(A3779,AccountingProject!$1:$1048576,2,0)</f>
        <v>01.GNSYF.01.0008</v>
      </c>
    </row>
    <row r="3780" spans="1:3" x14ac:dyDescent="0.2">
      <c r="A3780" t="s">
        <v>909</v>
      </c>
      <c r="B3780" s="2">
        <v>12342.234234</v>
      </c>
      <c r="C3780" s="1" t="str">
        <f>VLOOKUP(A3780,AccountingProject!$1:$1048576,2,0)</f>
        <v>01.GNSYF.01.0008</v>
      </c>
    </row>
    <row r="3781" spans="1:3" x14ac:dyDescent="0.2">
      <c r="A3781" t="s">
        <v>909</v>
      </c>
      <c r="B3781" s="2">
        <v>12342.234234</v>
      </c>
      <c r="C3781" s="1" t="str">
        <f>VLOOKUP(A3781,AccountingProject!$1:$1048576,2,0)</f>
        <v>01.GNSYF.01.0008</v>
      </c>
    </row>
    <row r="3782" spans="1:3" x14ac:dyDescent="0.2">
      <c r="A3782" t="s">
        <v>909</v>
      </c>
      <c r="B3782" s="2">
        <v>12342.234234</v>
      </c>
      <c r="C3782" s="1" t="str">
        <f>VLOOKUP(A3782,AccountingProject!$1:$1048576,2,0)</f>
        <v>01.GNSYF.01.0008</v>
      </c>
    </row>
    <row r="3783" spans="1:3" x14ac:dyDescent="0.2">
      <c r="A3783" t="s">
        <v>909</v>
      </c>
      <c r="B3783" s="2">
        <v>12342.234234</v>
      </c>
      <c r="C3783" s="1" t="str">
        <f>VLOOKUP(A3783,AccountingProject!$1:$1048576,2,0)</f>
        <v>01.GNSYF.01.0008</v>
      </c>
    </row>
    <row r="3784" spans="1:3" x14ac:dyDescent="0.2">
      <c r="A3784" t="s">
        <v>909</v>
      </c>
      <c r="B3784" s="2">
        <v>12342.234234</v>
      </c>
      <c r="C3784" s="1" t="str">
        <f>VLOOKUP(A3784,AccountingProject!$1:$1048576,2,0)</f>
        <v>01.GNSYF.01.0008</v>
      </c>
    </row>
    <row r="3785" spans="1:3" x14ac:dyDescent="0.2">
      <c r="A3785" t="s">
        <v>909</v>
      </c>
      <c r="B3785" s="2">
        <v>12342.234234</v>
      </c>
      <c r="C3785" s="1" t="str">
        <f>VLOOKUP(A3785,AccountingProject!$1:$1048576,2,0)</f>
        <v>01.GNSYF.01.0008</v>
      </c>
    </row>
    <row r="3786" spans="1:3" x14ac:dyDescent="0.2">
      <c r="A3786" t="s">
        <v>909</v>
      </c>
      <c r="B3786" s="2">
        <v>12342.234234</v>
      </c>
      <c r="C3786" s="1" t="str">
        <f>VLOOKUP(A3786,AccountingProject!$1:$1048576,2,0)</f>
        <v>01.GNSYF.01.0008</v>
      </c>
    </row>
    <row r="3787" spans="1:3" x14ac:dyDescent="0.2">
      <c r="A3787" t="s">
        <v>909</v>
      </c>
      <c r="B3787" s="2">
        <v>12342.234234</v>
      </c>
      <c r="C3787" s="1" t="str">
        <f>VLOOKUP(A3787,AccountingProject!$1:$1048576,2,0)</f>
        <v>01.GNSYF.01.0008</v>
      </c>
    </row>
    <row r="3788" spans="1:3" x14ac:dyDescent="0.2">
      <c r="A3788" t="s">
        <v>909</v>
      </c>
      <c r="B3788" s="2">
        <v>12342.234234</v>
      </c>
      <c r="C3788" s="1" t="str">
        <f>VLOOKUP(A3788,AccountingProject!$1:$1048576,2,0)</f>
        <v>01.GNSYF.01.0008</v>
      </c>
    </row>
    <row r="3789" spans="1:3" x14ac:dyDescent="0.2">
      <c r="A3789" t="s">
        <v>909</v>
      </c>
      <c r="B3789" s="2">
        <v>12342.234234</v>
      </c>
      <c r="C3789" s="1" t="str">
        <f>VLOOKUP(A3789,AccountingProject!$1:$1048576,2,0)</f>
        <v>01.GNSYF.01.0008</v>
      </c>
    </row>
    <row r="3790" spans="1:3" x14ac:dyDescent="0.2">
      <c r="A3790" t="s">
        <v>909</v>
      </c>
      <c r="B3790" s="2">
        <v>12342.234234</v>
      </c>
      <c r="C3790" s="1" t="str">
        <f>VLOOKUP(A3790,AccountingProject!$1:$1048576,2,0)</f>
        <v>01.GNSYF.01.0008</v>
      </c>
    </row>
    <row r="3791" spans="1:3" x14ac:dyDescent="0.2">
      <c r="A3791" t="s">
        <v>909</v>
      </c>
      <c r="B3791" s="2">
        <v>12342.234234</v>
      </c>
      <c r="C3791" s="1" t="str">
        <f>VLOOKUP(A3791,AccountingProject!$1:$1048576,2,0)</f>
        <v>01.GNSYF.01.0008</v>
      </c>
    </row>
    <row r="3792" spans="1:3" x14ac:dyDescent="0.2">
      <c r="A3792" t="s">
        <v>909</v>
      </c>
      <c r="B3792" s="2">
        <v>12342.234234</v>
      </c>
      <c r="C3792" s="1" t="str">
        <f>VLOOKUP(A3792,AccountingProject!$1:$1048576,2,0)</f>
        <v>01.GNSYF.01.0008</v>
      </c>
    </row>
    <row r="3793" spans="1:3" x14ac:dyDescent="0.2">
      <c r="A3793" t="s">
        <v>909</v>
      </c>
      <c r="B3793" s="2">
        <v>12342.234234</v>
      </c>
      <c r="C3793" s="1" t="str">
        <f>VLOOKUP(A3793,AccountingProject!$1:$1048576,2,0)</f>
        <v>01.GNSYF.01.0008</v>
      </c>
    </row>
    <row r="3794" spans="1:3" x14ac:dyDescent="0.2">
      <c r="A3794" t="s">
        <v>909</v>
      </c>
      <c r="B3794" s="2">
        <v>12342.234234</v>
      </c>
      <c r="C3794" s="1" t="str">
        <f>VLOOKUP(A3794,AccountingProject!$1:$1048576,2,0)</f>
        <v>01.GNSYF.01.0008</v>
      </c>
    </row>
    <row r="3795" spans="1:3" x14ac:dyDescent="0.2">
      <c r="A3795" t="s">
        <v>909</v>
      </c>
      <c r="B3795" s="2">
        <v>12342.234234</v>
      </c>
      <c r="C3795" s="1" t="str">
        <f>VLOOKUP(A3795,AccountingProject!$1:$1048576,2,0)</f>
        <v>01.GNSYF.01.0008</v>
      </c>
    </row>
    <row r="3796" spans="1:3" x14ac:dyDescent="0.2">
      <c r="A3796" t="s">
        <v>909</v>
      </c>
      <c r="B3796" s="2">
        <v>12342.234234</v>
      </c>
      <c r="C3796" s="1" t="str">
        <f>VLOOKUP(A3796,AccountingProject!$1:$1048576,2,0)</f>
        <v>01.GNSYF.01.0008</v>
      </c>
    </row>
    <row r="3797" spans="1:3" x14ac:dyDescent="0.2">
      <c r="A3797" t="s">
        <v>909</v>
      </c>
      <c r="B3797" s="2">
        <v>12342.234234</v>
      </c>
      <c r="C3797" s="1" t="str">
        <f>VLOOKUP(A3797,AccountingProject!$1:$1048576,2,0)</f>
        <v>01.GNSYF.01.0008</v>
      </c>
    </row>
    <row r="3798" spans="1:3" x14ac:dyDescent="0.2">
      <c r="A3798" t="s">
        <v>909</v>
      </c>
      <c r="B3798" s="2">
        <v>12342.234234</v>
      </c>
      <c r="C3798" s="1" t="str">
        <f>VLOOKUP(A3798,AccountingProject!$1:$1048576,2,0)</f>
        <v>01.GNSYF.01.0008</v>
      </c>
    </row>
    <row r="3799" spans="1:3" x14ac:dyDescent="0.2">
      <c r="A3799" t="s">
        <v>909</v>
      </c>
      <c r="B3799" s="2">
        <v>12342.234234</v>
      </c>
      <c r="C3799" s="1" t="str">
        <f>VLOOKUP(A3799,AccountingProject!$1:$1048576,2,0)</f>
        <v>01.GNSYF.01.0008</v>
      </c>
    </row>
    <row r="3800" spans="1:3" x14ac:dyDescent="0.2">
      <c r="A3800" t="s">
        <v>909</v>
      </c>
      <c r="B3800" s="2">
        <v>12342.234234</v>
      </c>
      <c r="C3800" s="1" t="str">
        <f>VLOOKUP(A3800,AccountingProject!$1:$1048576,2,0)</f>
        <v>01.GNSYF.01.0008</v>
      </c>
    </row>
    <row r="3801" spans="1:3" x14ac:dyDescent="0.2">
      <c r="A3801" t="s">
        <v>909</v>
      </c>
      <c r="B3801" s="2">
        <v>12342.234234</v>
      </c>
      <c r="C3801" s="1" t="str">
        <f>VLOOKUP(A3801,AccountingProject!$1:$1048576,2,0)</f>
        <v>01.GNSYF.01.0008</v>
      </c>
    </row>
    <row r="3802" spans="1:3" x14ac:dyDescent="0.2">
      <c r="A3802" t="s">
        <v>909</v>
      </c>
      <c r="B3802" s="2">
        <v>12342.234234</v>
      </c>
      <c r="C3802" s="1" t="str">
        <f>VLOOKUP(A3802,AccountingProject!$1:$1048576,2,0)</f>
        <v>01.GNSYF.01.0008</v>
      </c>
    </row>
    <row r="3803" spans="1:3" x14ac:dyDescent="0.2">
      <c r="A3803" t="s">
        <v>909</v>
      </c>
      <c r="B3803" s="2">
        <v>12342.234234</v>
      </c>
      <c r="C3803" s="1" t="str">
        <f>VLOOKUP(A3803,AccountingProject!$1:$1048576,2,0)</f>
        <v>01.GNSYF.01.0008</v>
      </c>
    </row>
    <row r="3804" spans="1:3" x14ac:dyDescent="0.2">
      <c r="A3804" t="s">
        <v>909</v>
      </c>
      <c r="B3804" s="2">
        <v>12342.234234</v>
      </c>
      <c r="C3804" s="1" t="str">
        <f>VLOOKUP(A3804,AccountingProject!$1:$1048576,2,0)</f>
        <v>01.GNSYF.01.0008</v>
      </c>
    </row>
    <row r="3805" spans="1:3" x14ac:dyDescent="0.2">
      <c r="A3805" t="s">
        <v>909</v>
      </c>
      <c r="B3805" s="2">
        <v>12342.234234</v>
      </c>
      <c r="C3805" s="1" t="str">
        <f>VLOOKUP(A3805,AccountingProject!$1:$1048576,2,0)</f>
        <v>01.GNSYF.01.0008</v>
      </c>
    </row>
    <row r="3806" spans="1:3" x14ac:dyDescent="0.2">
      <c r="A3806" t="s">
        <v>909</v>
      </c>
      <c r="B3806" s="2">
        <v>12342.234234</v>
      </c>
      <c r="C3806" s="1" t="str">
        <f>VLOOKUP(A3806,AccountingProject!$1:$1048576,2,0)</f>
        <v>01.GNSYF.01.0008</v>
      </c>
    </row>
    <row r="3807" spans="1:3" x14ac:dyDescent="0.2">
      <c r="A3807" t="s">
        <v>909</v>
      </c>
      <c r="B3807" s="2">
        <v>12342.234234</v>
      </c>
      <c r="C3807" s="1" t="str">
        <f>VLOOKUP(A3807,AccountingProject!$1:$1048576,2,0)</f>
        <v>01.GNSYF.01.0008</v>
      </c>
    </row>
    <row r="3808" spans="1:3" x14ac:dyDescent="0.2">
      <c r="A3808" t="s">
        <v>909</v>
      </c>
      <c r="B3808" s="2">
        <v>12342.234234</v>
      </c>
      <c r="C3808" s="1" t="str">
        <f>VLOOKUP(A3808,AccountingProject!$1:$1048576,2,0)</f>
        <v>01.GNSYF.01.0008</v>
      </c>
    </row>
    <row r="3809" spans="1:3" x14ac:dyDescent="0.2">
      <c r="A3809" t="s">
        <v>909</v>
      </c>
      <c r="B3809" s="2">
        <v>12342.234234</v>
      </c>
      <c r="C3809" s="1" t="str">
        <f>VLOOKUP(A3809,AccountingProject!$1:$1048576,2,0)</f>
        <v>01.GNSYF.01.0008</v>
      </c>
    </row>
    <row r="3810" spans="1:3" x14ac:dyDescent="0.2">
      <c r="A3810" t="s">
        <v>909</v>
      </c>
      <c r="B3810" s="2">
        <v>12342.234234</v>
      </c>
      <c r="C3810" s="1" t="str">
        <f>VLOOKUP(A3810,AccountingProject!$1:$1048576,2,0)</f>
        <v>01.GNSYF.01.0008</v>
      </c>
    </row>
    <row r="3811" spans="1:3" x14ac:dyDescent="0.2">
      <c r="A3811" t="s">
        <v>909</v>
      </c>
      <c r="B3811" s="2">
        <v>12342.234234</v>
      </c>
      <c r="C3811" s="1" t="str">
        <f>VLOOKUP(A3811,AccountingProject!$1:$1048576,2,0)</f>
        <v>01.GNSYF.01.0008</v>
      </c>
    </row>
    <row r="3812" spans="1:3" x14ac:dyDescent="0.2">
      <c r="A3812" t="s">
        <v>909</v>
      </c>
      <c r="B3812" s="2">
        <v>12342.234234</v>
      </c>
      <c r="C3812" s="1" t="str">
        <f>VLOOKUP(A3812,AccountingProject!$1:$1048576,2,0)</f>
        <v>01.GNSYF.01.0008</v>
      </c>
    </row>
    <row r="3813" spans="1:3" x14ac:dyDescent="0.2">
      <c r="A3813" t="s">
        <v>909</v>
      </c>
      <c r="B3813" s="2">
        <v>12342.234234</v>
      </c>
      <c r="C3813" s="1" t="str">
        <f>VLOOKUP(A3813,AccountingProject!$1:$1048576,2,0)</f>
        <v>01.GNSYF.01.0008</v>
      </c>
    </row>
    <row r="3814" spans="1:3" x14ac:dyDescent="0.2">
      <c r="A3814" t="s">
        <v>909</v>
      </c>
      <c r="B3814" s="2">
        <v>12342.234234</v>
      </c>
      <c r="C3814" s="1" t="str">
        <f>VLOOKUP(A3814,AccountingProject!$1:$1048576,2,0)</f>
        <v>01.GNSYF.01.0008</v>
      </c>
    </row>
    <row r="3815" spans="1:3" x14ac:dyDescent="0.2">
      <c r="A3815" t="s">
        <v>909</v>
      </c>
      <c r="B3815" s="2">
        <v>12342.234234</v>
      </c>
      <c r="C3815" s="1" t="str">
        <f>VLOOKUP(A3815,AccountingProject!$1:$1048576,2,0)</f>
        <v>01.GNSYF.01.0008</v>
      </c>
    </row>
    <row r="3816" spans="1:3" x14ac:dyDescent="0.2">
      <c r="A3816" t="s">
        <v>909</v>
      </c>
      <c r="B3816" s="2">
        <v>12342.234234</v>
      </c>
      <c r="C3816" s="1" t="str">
        <f>VLOOKUP(A3816,AccountingProject!$1:$1048576,2,0)</f>
        <v>01.GNSYF.01.0008</v>
      </c>
    </row>
    <row r="3817" spans="1:3" x14ac:dyDescent="0.2">
      <c r="A3817" t="s">
        <v>909</v>
      </c>
      <c r="B3817" s="2">
        <v>12342.234234</v>
      </c>
      <c r="C3817" s="1" t="str">
        <f>VLOOKUP(A3817,AccountingProject!$1:$1048576,2,0)</f>
        <v>01.GNSYF.01.0008</v>
      </c>
    </row>
    <row r="3818" spans="1:3" x14ac:dyDescent="0.2">
      <c r="A3818" t="s">
        <v>909</v>
      </c>
      <c r="B3818" s="2">
        <v>12342.234234</v>
      </c>
      <c r="C3818" s="1" t="str">
        <f>VLOOKUP(A3818,AccountingProject!$1:$1048576,2,0)</f>
        <v>01.GNSYF.01.0008</v>
      </c>
    </row>
    <row r="3819" spans="1:3" x14ac:dyDescent="0.2">
      <c r="A3819" t="s">
        <v>909</v>
      </c>
      <c r="B3819" s="2">
        <v>12342.234234</v>
      </c>
      <c r="C3819" s="1" t="str">
        <f>VLOOKUP(A3819,AccountingProject!$1:$1048576,2,0)</f>
        <v>01.GNSYF.01.0008</v>
      </c>
    </row>
    <row r="3820" spans="1:3" x14ac:dyDescent="0.2">
      <c r="A3820" t="s">
        <v>909</v>
      </c>
      <c r="B3820" s="2">
        <v>12342.234234</v>
      </c>
      <c r="C3820" s="1" t="str">
        <f>VLOOKUP(A3820,AccountingProject!$1:$1048576,2,0)</f>
        <v>01.GNSYF.01.0008</v>
      </c>
    </row>
    <row r="3821" spans="1:3" x14ac:dyDescent="0.2">
      <c r="A3821" t="s">
        <v>909</v>
      </c>
      <c r="B3821" s="2">
        <v>12342.234234</v>
      </c>
      <c r="C3821" s="1" t="str">
        <f>VLOOKUP(A3821,AccountingProject!$1:$1048576,2,0)</f>
        <v>01.GNSYF.01.0008</v>
      </c>
    </row>
    <row r="3822" spans="1:3" x14ac:dyDescent="0.2">
      <c r="A3822" t="s">
        <v>909</v>
      </c>
      <c r="B3822" s="2">
        <v>12342.234234</v>
      </c>
      <c r="C3822" s="1" t="str">
        <f>VLOOKUP(A3822,AccountingProject!$1:$1048576,2,0)</f>
        <v>01.GNSYF.01.0008</v>
      </c>
    </row>
    <row r="3823" spans="1:3" x14ac:dyDescent="0.2">
      <c r="A3823" t="s">
        <v>909</v>
      </c>
      <c r="B3823" s="2">
        <v>12342.234234</v>
      </c>
      <c r="C3823" s="1" t="str">
        <f>VLOOKUP(A3823,AccountingProject!$1:$1048576,2,0)</f>
        <v>01.GNSYF.01.0008</v>
      </c>
    </row>
    <row r="3824" spans="1:3" x14ac:dyDescent="0.2">
      <c r="A3824" t="s">
        <v>909</v>
      </c>
      <c r="B3824" s="2">
        <v>12342.234234</v>
      </c>
      <c r="C3824" s="1" t="str">
        <f>VLOOKUP(A3824,AccountingProject!$1:$1048576,2,0)</f>
        <v>01.GNSYF.01.0008</v>
      </c>
    </row>
    <row r="3825" spans="1:3" x14ac:dyDescent="0.2">
      <c r="A3825" t="s">
        <v>909</v>
      </c>
      <c r="B3825" s="2">
        <v>12342.234234</v>
      </c>
      <c r="C3825" s="1" t="str">
        <f>VLOOKUP(A3825,AccountingProject!$1:$1048576,2,0)</f>
        <v>01.GNSYF.01.0008</v>
      </c>
    </row>
    <row r="3826" spans="1:3" x14ac:dyDescent="0.2">
      <c r="A3826" t="s">
        <v>909</v>
      </c>
      <c r="B3826" s="2">
        <v>12342.234234</v>
      </c>
      <c r="C3826" s="1" t="str">
        <f>VLOOKUP(A3826,AccountingProject!$1:$1048576,2,0)</f>
        <v>01.GNSYF.01.0008</v>
      </c>
    </row>
    <row r="3827" spans="1:3" x14ac:dyDescent="0.2">
      <c r="A3827" t="s">
        <v>909</v>
      </c>
      <c r="B3827" s="2">
        <v>12342.234234</v>
      </c>
      <c r="C3827" s="1" t="str">
        <f>VLOOKUP(A3827,AccountingProject!$1:$1048576,2,0)</f>
        <v>01.GNSYF.01.0008</v>
      </c>
    </row>
    <row r="3828" spans="1:3" x14ac:dyDescent="0.2">
      <c r="A3828" t="s">
        <v>909</v>
      </c>
      <c r="B3828" s="2">
        <v>12342.234234</v>
      </c>
      <c r="C3828" s="1" t="str">
        <f>VLOOKUP(A3828,AccountingProject!$1:$1048576,2,0)</f>
        <v>01.GNSYF.01.0008</v>
      </c>
    </row>
    <row r="3829" spans="1:3" x14ac:dyDescent="0.2">
      <c r="A3829" t="s">
        <v>909</v>
      </c>
      <c r="B3829" s="2">
        <v>12342.234234</v>
      </c>
      <c r="C3829" s="1" t="str">
        <f>VLOOKUP(A3829,AccountingProject!$1:$1048576,2,0)</f>
        <v>01.GNSYF.01.0008</v>
      </c>
    </row>
    <row r="3830" spans="1:3" x14ac:dyDescent="0.2">
      <c r="A3830" t="s">
        <v>909</v>
      </c>
      <c r="B3830" s="2">
        <v>12342.234234</v>
      </c>
      <c r="C3830" s="1" t="str">
        <f>VLOOKUP(A3830,AccountingProject!$1:$1048576,2,0)</f>
        <v>01.GNSYF.01.0008</v>
      </c>
    </row>
    <row r="3831" spans="1:3" x14ac:dyDescent="0.2">
      <c r="A3831" t="s">
        <v>909</v>
      </c>
      <c r="B3831" s="2">
        <v>12342.234234</v>
      </c>
      <c r="C3831" s="1" t="str">
        <f>VLOOKUP(A3831,AccountingProject!$1:$1048576,2,0)</f>
        <v>01.GNSYF.01.0008</v>
      </c>
    </row>
    <row r="3832" spans="1:3" x14ac:dyDescent="0.2">
      <c r="A3832" t="s">
        <v>909</v>
      </c>
      <c r="B3832" s="2">
        <v>12342.234234</v>
      </c>
      <c r="C3832" s="1" t="str">
        <f>VLOOKUP(A3832,AccountingProject!$1:$1048576,2,0)</f>
        <v>01.GNSYF.01.0008</v>
      </c>
    </row>
    <row r="3833" spans="1:3" x14ac:dyDescent="0.2">
      <c r="A3833" t="s">
        <v>909</v>
      </c>
      <c r="B3833" s="2">
        <v>12342.234234</v>
      </c>
      <c r="C3833" s="1" t="str">
        <f>VLOOKUP(A3833,AccountingProject!$1:$1048576,2,0)</f>
        <v>01.GNSYF.01.0008</v>
      </c>
    </row>
    <row r="3834" spans="1:3" x14ac:dyDescent="0.2">
      <c r="A3834" t="s">
        <v>909</v>
      </c>
      <c r="B3834" s="2">
        <v>12342.234234</v>
      </c>
      <c r="C3834" s="1" t="str">
        <f>VLOOKUP(A3834,AccountingProject!$1:$1048576,2,0)</f>
        <v>01.GNSYF.01.0008</v>
      </c>
    </row>
    <row r="3835" spans="1:3" x14ac:dyDescent="0.2">
      <c r="A3835" t="s">
        <v>909</v>
      </c>
      <c r="B3835" s="2">
        <v>12342.234234</v>
      </c>
      <c r="C3835" s="1" t="str">
        <f>VLOOKUP(A3835,AccountingProject!$1:$1048576,2,0)</f>
        <v>01.GNSYF.01.0008</v>
      </c>
    </row>
    <row r="3836" spans="1:3" x14ac:dyDescent="0.2">
      <c r="A3836" t="s">
        <v>909</v>
      </c>
      <c r="B3836" s="2">
        <v>12342.234234</v>
      </c>
      <c r="C3836" s="1" t="str">
        <f>VLOOKUP(A3836,AccountingProject!$1:$1048576,2,0)</f>
        <v>01.GNSYF.01.0008</v>
      </c>
    </row>
    <row r="3837" spans="1:3" x14ac:dyDescent="0.2">
      <c r="A3837" t="s">
        <v>909</v>
      </c>
      <c r="B3837" s="2">
        <v>12342.234234</v>
      </c>
      <c r="C3837" s="1" t="str">
        <f>VLOOKUP(A3837,AccountingProject!$1:$1048576,2,0)</f>
        <v>01.GNSYF.01.0008</v>
      </c>
    </row>
    <row r="3838" spans="1:3" x14ac:dyDescent="0.2">
      <c r="A3838" t="s">
        <v>909</v>
      </c>
      <c r="B3838" s="2">
        <v>12342.234234</v>
      </c>
      <c r="C3838" s="1" t="str">
        <f>VLOOKUP(A3838,AccountingProject!$1:$1048576,2,0)</f>
        <v>01.GNSYF.01.0008</v>
      </c>
    </row>
    <row r="3839" spans="1:3" x14ac:dyDescent="0.2">
      <c r="A3839" t="s">
        <v>909</v>
      </c>
      <c r="B3839" s="2">
        <v>12342.234234</v>
      </c>
      <c r="C3839" s="1" t="str">
        <f>VLOOKUP(A3839,AccountingProject!$1:$1048576,2,0)</f>
        <v>01.GNSYF.01.0008</v>
      </c>
    </row>
    <row r="3840" spans="1:3" x14ac:dyDescent="0.2">
      <c r="A3840" t="s">
        <v>909</v>
      </c>
      <c r="B3840" s="2">
        <v>12342.234234</v>
      </c>
      <c r="C3840" s="1" t="str">
        <f>VLOOKUP(A3840,AccountingProject!$1:$1048576,2,0)</f>
        <v>01.GNSYF.01.0008</v>
      </c>
    </row>
    <row r="3841" spans="1:3" x14ac:dyDescent="0.2">
      <c r="A3841" t="s">
        <v>909</v>
      </c>
      <c r="B3841" s="2">
        <v>12342.234234</v>
      </c>
      <c r="C3841" s="1" t="str">
        <f>VLOOKUP(A3841,AccountingProject!$1:$1048576,2,0)</f>
        <v>01.GNSYF.01.0008</v>
      </c>
    </row>
    <row r="3842" spans="1:3" x14ac:dyDescent="0.2">
      <c r="A3842" t="s">
        <v>909</v>
      </c>
      <c r="B3842" s="2">
        <v>12342.234234</v>
      </c>
      <c r="C3842" s="1" t="str">
        <f>VLOOKUP(A3842,AccountingProject!$1:$1048576,2,0)</f>
        <v>01.GNSYF.01.0008</v>
      </c>
    </row>
    <row r="3843" spans="1:3" x14ac:dyDescent="0.2">
      <c r="A3843" t="s">
        <v>909</v>
      </c>
      <c r="B3843" s="2">
        <v>12342.234234</v>
      </c>
      <c r="C3843" s="1" t="str">
        <f>VLOOKUP(A3843,AccountingProject!$1:$1048576,2,0)</f>
        <v>01.GNSYF.01.0008</v>
      </c>
    </row>
    <row r="3844" spans="1:3" x14ac:dyDescent="0.2">
      <c r="A3844" t="s">
        <v>909</v>
      </c>
      <c r="B3844" s="2">
        <v>12342.234234</v>
      </c>
      <c r="C3844" s="1" t="str">
        <f>VLOOKUP(A3844,AccountingProject!$1:$1048576,2,0)</f>
        <v>01.GNSYF.01.0008</v>
      </c>
    </row>
    <row r="3845" spans="1:3" x14ac:dyDescent="0.2">
      <c r="A3845" t="s">
        <v>909</v>
      </c>
      <c r="B3845" s="2">
        <v>12342.234234</v>
      </c>
      <c r="C3845" s="1" t="str">
        <f>VLOOKUP(A3845,AccountingProject!$1:$1048576,2,0)</f>
        <v>01.GNSYF.01.0008</v>
      </c>
    </row>
    <row r="3846" spans="1:3" x14ac:dyDescent="0.2">
      <c r="A3846" t="s">
        <v>909</v>
      </c>
      <c r="B3846" s="2">
        <v>12342.234234</v>
      </c>
      <c r="C3846" s="1" t="str">
        <f>VLOOKUP(A3846,AccountingProject!$1:$1048576,2,0)</f>
        <v>01.GNSYF.01.0008</v>
      </c>
    </row>
    <row r="3847" spans="1:3" x14ac:dyDescent="0.2">
      <c r="A3847" t="s">
        <v>909</v>
      </c>
      <c r="B3847" s="2">
        <v>12342.234234</v>
      </c>
      <c r="C3847" s="1" t="str">
        <f>VLOOKUP(A3847,AccountingProject!$1:$1048576,2,0)</f>
        <v>01.GNSYF.01.0008</v>
      </c>
    </row>
    <row r="3848" spans="1:3" x14ac:dyDescent="0.2">
      <c r="A3848" t="s">
        <v>909</v>
      </c>
      <c r="B3848" s="2">
        <v>12342.234234</v>
      </c>
      <c r="C3848" s="1" t="str">
        <f>VLOOKUP(A3848,AccountingProject!$1:$1048576,2,0)</f>
        <v>01.GNSYF.01.0008</v>
      </c>
    </row>
    <row r="3849" spans="1:3" x14ac:dyDescent="0.2">
      <c r="A3849" t="s">
        <v>909</v>
      </c>
      <c r="B3849" s="2">
        <v>12342.234234</v>
      </c>
      <c r="C3849" s="1" t="str">
        <f>VLOOKUP(A3849,AccountingProject!$1:$1048576,2,0)</f>
        <v>01.GNSYF.01.0008</v>
      </c>
    </row>
    <row r="3850" spans="1:3" x14ac:dyDescent="0.2">
      <c r="A3850" t="s">
        <v>909</v>
      </c>
      <c r="B3850" s="2">
        <v>12342.234234</v>
      </c>
      <c r="C3850" s="1" t="str">
        <f>VLOOKUP(A3850,AccountingProject!$1:$1048576,2,0)</f>
        <v>01.GNSYF.01.0008</v>
      </c>
    </row>
    <row r="3851" spans="1:3" x14ac:dyDescent="0.2">
      <c r="A3851" t="s">
        <v>909</v>
      </c>
      <c r="B3851" s="2">
        <v>12342.234234</v>
      </c>
      <c r="C3851" s="1" t="str">
        <f>VLOOKUP(A3851,AccountingProject!$1:$1048576,2,0)</f>
        <v>01.GNSYF.01.0008</v>
      </c>
    </row>
    <row r="3852" spans="1:3" x14ac:dyDescent="0.2">
      <c r="A3852" t="s">
        <v>909</v>
      </c>
      <c r="B3852" s="2">
        <v>12342.234234</v>
      </c>
      <c r="C3852" s="1" t="str">
        <f>VLOOKUP(A3852,AccountingProject!$1:$1048576,2,0)</f>
        <v>01.GNSYF.01.0008</v>
      </c>
    </row>
    <row r="3853" spans="1:3" x14ac:dyDescent="0.2">
      <c r="A3853" t="s">
        <v>909</v>
      </c>
      <c r="B3853" s="2">
        <v>12342.234234</v>
      </c>
      <c r="C3853" s="1" t="str">
        <f>VLOOKUP(A3853,AccountingProject!$1:$1048576,2,0)</f>
        <v>01.GNSYF.01.0008</v>
      </c>
    </row>
    <row r="3854" spans="1:3" x14ac:dyDescent="0.2">
      <c r="A3854" t="s">
        <v>909</v>
      </c>
      <c r="B3854" s="2">
        <v>12342.234234</v>
      </c>
      <c r="C3854" s="1" t="str">
        <f>VLOOKUP(A3854,AccountingProject!$1:$1048576,2,0)</f>
        <v>01.GNSYF.01.0008</v>
      </c>
    </row>
    <row r="3855" spans="1:3" x14ac:dyDescent="0.2">
      <c r="A3855" t="s">
        <v>909</v>
      </c>
      <c r="B3855" s="2">
        <v>12342.234234</v>
      </c>
      <c r="C3855" s="1" t="str">
        <f>VLOOKUP(A3855,AccountingProject!$1:$1048576,2,0)</f>
        <v>01.GNSYF.01.0008</v>
      </c>
    </row>
    <row r="3856" spans="1:3" x14ac:dyDescent="0.2">
      <c r="A3856" t="s">
        <v>909</v>
      </c>
      <c r="B3856" s="2">
        <v>12342.234234</v>
      </c>
      <c r="C3856" s="1" t="str">
        <f>VLOOKUP(A3856,AccountingProject!$1:$1048576,2,0)</f>
        <v>01.GNSYF.01.0008</v>
      </c>
    </row>
    <row r="3857" spans="1:3" x14ac:dyDescent="0.2">
      <c r="A3857" t="s">
        <v>909</v>
      </c>
      <c r="B3857" s="2">
        <v>12342.234234</v>
      </c>
      <c r="C3857" s="1" t="str">
        <f>VLOOKUP(A3857,AccountingProject!$1:$1048576,2,0)</f>
        <v>01.GNSYF.01.0008</v>
      </c>
    </row>
    <row r="3858" spans="1:3" x14ac:dyDescent="0.2">
      <c r="A3858" t="s">
        <v>909</v>
      </c>
      <c r="B3858" s="2">
        <v>12342.234234</v>
      </c>
      <c r="C3858" s="1" t="str">
        <f>VLOOKUP(A3858,AccountingProject!$1:$1048576,2,0)</f>
        <v>01.GNSYF.01.0008</v>
      </c>
    </row>
    <row r="3859" spans="1:3" x14ac:dyDescent="0.2">
      <c r="A3859" t="s">
        <v>909</v>
      </c>
      <c r="B3859" s="2">
        <v>12342.234234</v>
      </c>
      <c r="C3859" s="1" t="str">
        <f>VLOOKUP(A3859,AccountingProject!$1:$1048576,2,0)</f>
        <v>01.GNSYF.01.0008</v>
      </c>
    </row>
    <row r="3860" spans="1:3" x14ac:dyDescent="0.2">
      <c r="A3860" t="s">
        <v>909</v>
      </c>
      <c r="B3860" s="2">
        <v>12342.234234</v>
      </c>
      <c r="C3860" s="1" t="str">
        <f>VLOOKUP(A3860,AccountingProject!$1:$1048576,2,0)</f>
        <v>01.GNSYF.01.0008</v>
      </c>
    </row>
    <row r="3861" spans="1:3" x14ac:dyDescent="0.2">
      <c r="A3861" t="s">
        <v>909</v>
      </c>
      <c r="B3861" s="2">
        <v>12342.234234</v>
      </c>
      <c r="C3861" s="1" t="str">
        <f>VLOOKUP(A3861,AccountingProject!$1:$1048576,2,0)</f>
        <v>01.GNSYF.01.0008</v>
      </c>
    </row>
    <row r="3862" spans="1:3" x14ac:dyDescent="0.2">
      <c r="A3862" t="s">
        <v>909</v>
      </c>
      <c r="B3862" s="2">
        <v>12342.234234</v>
      </c>
      <c r="C3862" s="1" t="str">
        <f>VLOOKUP(A3862,AccountingProject!$1:$1048576,2,0)</f>
        <v>01.GNSYF.01.0008</v>
      </c>
    </row>
    <row r="3863" spans="1:3" x14ac:dyDescent="0.2">
      <c r="A3863" t="s">
        <v>909</v>
      </c>
      <c r="B3863" s="2">
        <v>12342.234234</v>
      </c>
      <c r="C3863" s="1" t="str">
        <f>VLOOKUP(A3863,AccountingProject!$1:$1048576,2,0)</f>
        <v>01.GNSYF.01.0008</v>
      </c>
    </row>
    <row r="3864" spans="1:3" x14ac:dyDescent="0.2">
      <c r="A3864" t="s">
        <v>909</v>
      </c>
      <c r="B3864" s="2">
        <v>12342.234234</v>
      </c>
      <c r="C3864" s="1" t="str">
        <f>VLOOKUP(A3864,AccountingProject!$1:$1048576,2,0)</f>
        <v>01.GNSYF.01.0008</v>
      </c>
    </row>
    <row r="3865" spans="1:3" x14ac:dyDescent="0.2">
      <c r="A3865" t="s">
        <v>909</v>
      </c>
      <c r="B3865" s="2">
        <v>12342.234234</v>
      </c>
      <c r="C3865" s="1" t="str">
        <f>VLOOKUP(A3865,AccountingProject!$1:$1048576,2,0)</f>
        <v>01.GNSYF.01.0008</v>
      </c>
    </row>
    <row r="3866" spans="1:3" x14ac:dyDescent="0.2">
      <c r="A3866" t="s">
        <v>909</v>
      </c>
      <c r="B3866" s="2">
        <v>12342.234234</v>
      </c>
      <c r="C3866" s="1" t="str">
        <f>VLOOKUP(A3866,AccountingProject!$1:$1048576,2,0)</f>
        <v>01.GNSYF.01.0008</v>
      </c>
    </row>
    <row r="3867" spans="1:3" x14ac:dyDescent="0.2">
      <c r="A3867" t="s">
        <v>909</v>
      </c>
      <c r="B3867" s="2">
        <v>12342.234234</v>
      </c>
      <c r="C3867" s="1" t="str">
        <f>VLOOKUP(A3867,AccountingProject!$1:$1048576,2,0)</f>
        <v>01.GNSYF.01.0008</v>
      </c>
    </row>
    <row r="3868" spans="1:3" x14ac:dyDescent="0.2">
      <c r="A3868" t="s">
        <v>909</v>
      </c>
      <c r="B3868" s="2">
        <v>12342.234234</v>
      </c>
      <c r="C3868" s="1" t="str">
        <f>VLOOKUP(A3868,AccountingProject!$1:$1048576,2,0)</f>
        <v>01.GNSYF.01.0008</v>
      </c>
    </row>
    <row r="3869" spans="1:3" x14ac:dyDescent="0.2">
      <c r="A3869" t="s">
        <v>909</v>
      </c>
      <c r="B3869" s="2">
        <v>12342.234234</v>
      </c>
      <c r="C3869" s="1" t="str">
        <f>VLOOKUP(A3869,AccountingProject!$1:$1048576,2,0)</f>
        <v>01.GNSYF.01.0008</v>
      </c>
    </row>
    <row r="3870" spans="1:3" x14ac:dyDescent="0.2">
      <c r="A3870" t="s">
        <v>909</v>
      </c>
      <c r="B3870" s="2">
        <v>12342.234234</v>
      </c>
      <c r="C3870" s="1" t="str">
        <f>VLOOKUP(A3870,AccountingProject!$1:$1048576,2,0)</f>
        <v>01.GNSYF.01.0008</v>
      </c>
    </row>
    <row r="3871" spans="1:3" x14ac:dyDescent="0.2">
      <c r="A3871" t="s">
        <v>909</v>
      </c>
      <c r="B3871" s="2">
        <v>12342.234234</v>
      </c>
      <c r="C3871" s="1" t="str">
        <f>VLOOKUP(A3871,AccountingProject!$1:$1048576,2,0)</f>
        <v>01.GNSYF.01.0008</v>
      </c>
    </row>
    <row r="3872" spans="1:3" x14ac:dyDescent="0.2">
      <c r="A3872" t="s">
        <v>909</v>
      </c>
      <c r="B3872" s="2">
        <v>12342.234234</v>
      </c>
      <c r="C3872" s="1" t="str">
        <f>VLOOKUP(A3872,AccountingProject!$1:$1048576,2,0)</f>
        <v>01.GNSYF.01.0008</v>
      </c>
    </row>
    <row r="3873" spans="1:3" x14ac:dyDescent="0.2">
      <c r="A3873" t="s">
        <v>909</v>
      </c>
      <c r="B3873" s="2">
        <v>12342.234234</v>
      </c>
      <c r="C3873" s="1" t="str">
        <f>VLOOKUP(A3873,AccountingProject!$1:$1048576,2,0)</f>
        <v>01.GNSYF.01.0008</v>
      </c>
    </row>
    <row r="3874" spans="1:3" x14ac:dyDescent="0.2">
      <c r="A3874" t="s">
        <v>909</v>
      </c>
      <c r="B3874" s="2">
        <v>12342.234234</v>
      </c>
      <c r="C3874" s="1" t="str">
        <f>VLOOKUP(A3874,AccountingProject!$1:$1048576,2,0)</f>
        <v>01.GNSYF.01.0008</v>
      </c>
    </row>
    <row r="3875" spans="1:3" x14ac:dyDescent="0.2">
      <c r="A3875" t="s">
        <v>909</v>
      </c>
      <c r="B3875" s="2">
        <v>12342.234234</v>
      </c>
      <c r="C3875" s="1" t="str">
        <f>VLOOKUP(A3875,AccountingProject!$1:$1048576,2,0)</f>
        <v>01.GNSYF.01.0008</v>
      </c>
    </row>
    <row r="3876" spans="1:3" x14ac:dyDescent="0.2">
      <c r="A3876" t="s">
        <v>909</v>
      </c>
      <c r="B3876" s="2">
        <v>12342.234234</v>
      </c>
      <c r="C3876" s="1" t="str">
        <f>VLOOKUP(A3876,AccountingProject!$1:$1048576,2,0)</f>
        <v>01.GNSYF.01.0008</v>
      </c>
    </row>
    <row r="3877" spans="1:3" x14ac:dyDescent="0.2">
      <c r="A3877" t="s">
        <v>909</v>
      </c>
      <c r="B3877" s="2">
        <v>12342.234234</v>
      </c>
      <c r="C3877" s="1" t="str">
        <f>VLOOKUP(A3877,AccountingProject!$1:$1048576,2,0)</f>
        <v>01.GNSYF.01.0008</v>
      </c>
    </row>
    <row r="3878" spans="1:3" x14ac:dyDescent="0.2">
      <c r="A3878" t="s">
        <v>909</v>
      </c>
      <c r="B3878" s="2">
        <v>12342.234234</v>
      </c>
      <c r="C3878" s="1" t="str">
        <f>VLOOKUP(A3878,AccountingProject!$1:$1048576,2,0)</f>
        <v>01.GNSYF.01.0008</v>
      </c>
    </row>
    <row r="3879" spans="1:3" x14ac:dyDescent="0.2">
      <c r="A3879" t="s">
        <v>909</v>
      </c>
      <c r="B3879" s="2">
        <v>12342.234234</v>
      </c>
      <c r="C3879" s="1" t="str">
        <f>VLOOKUP(A3879,AccountingProject!$1:$1048576,2,0)</f>
        <v>01.GNSYF.01.0008</v>
      </c>
    </row>
    <row r="3880" spans="1:3" x14ac:dyDescent="0.2">
      <c r="A3880" t="s">
        <v>909</v>
      </c>
      <c r="B3880" s="2">
        <v>12342.234234</v>
      </c>
      <c r="C3880" s="1" t="str">
        <f>VLOOKUP(A3880,AccountingProject!$1:$1048576,2,0)</f>
        <v>01.GNSYF.01.0008</v>
      </c>
    </row>
    <row r="3881" spans="1:3" x14ac:dyDescent="0.2">
      <c r="A3881" t="s">
        <v>909</v>
      </c>
      <c r="B3881" s="2">
        <v>12342.234234</v>
      </c>
      <c r="C3881" s="1" t="str">
        <f>VLOOKUP(A3881,AccountingProject!$1:$1048576,2,0)</f>
        <v>01.GNSYF.01.0008</v>
      </c>
    </row>
    <row r="3882" spans="1:3" x14ac:dyDescent="0.2">
      <c r="A3882" t="s">
        <v>909</v>
      </c>
      <c r="B3882" s="2">
        <v>12342.234234</v>
      </c>
      <c r="C3882" s="1" t="str">
        <f>VLOOKUP(A3882,AccountingProject!$1:$1048576,2,0)</f>
        <v>01.GNSYF.01.0008</v>
      </c>
    </row>
    <row r="3883" spans="1:3" x14ac:dyDescent="0.2">
      <c r="A3883" t="s">
        <v>909</v>
      </c>
      <c r="B3883" s="2">
        <v>12342.234234</v>
      </c>
      <c r="C3883" s="1" t="str">
        <f>VLOOKUP(A3883,AccountingProject!$1:$1048576,2,0)</f>
        <v>01.GNSYF.01.0008</v>
      </c>
    </row>
    <row r="3884" spans="1:3" x14ac:dyDescent="0.2">
      <c r="A3884" t="s">
        <v>909</v>
      </c>
      <c r="B3884" s="2">
        <v>12342.234234</v>
      </c>
      <c r="C3884" s="1" t="str">
        <f>VLOOKUP(A3884,AccountingProject!$1:$1048576,2,0)</f>
        <v>01.GNSYF.01.0008</v>
      </c>
    </row>
    <row r="3885" spans="1:3" x14ac:dyDescent="0.2">
      <c r="A3885" t="s">
        <v>909</v>
      </c>
      <c r="B3885" s="2">
        <v>12342.234234</v>
      </c>
      <c r="C3885" s="1" t="str">
        <f>VLOOKUP(A3885,AccountingProject!$1:$1048576,2,0)</f>
        <v>01.GNSYF.01.0008</v>
      </c>
    </row>
    <row r="3886" spans="1:3" x14ac:dyDescent="0.2">
      <c r="A3886" t="s">
        <v>909</v>
      </c>
      <c r="B3886" s="2">
        <v>12342.234234</v>
      </c>
      <c r="C3886" s="1" t="str">
        <f>VLOOKUP(A3886,AccountingProject!$1:$1048576,2,0)</f>
        <v>01.GNSYF.01.0008</v>
      </c>
    </row>
    <row r="3887" spans="1:3" x14ac:dyDescent="0.2">
      <c r="A3887" t="s">
        <v>909</v>
      </c>
      <c r="B3887" s="2">
        <v>12342.234234</v>
      </c>
      <c r="C3887" s="1" t="str">
        <f>VLOOKUP(A3887,AccountingProject!$1:$1048576,2,0)</f>
        <v>01.GNSYF.01.0008</v>
      </c>
    </row>
    <row r="3888" spans="1:3" x14ac:dyDescent="0.2">
      <c r="A3888" t="s">
        <v>909</v>
      </c>
      <c r="B3888" s="2">
        <v>12342.234234</v>
      </c>
      <c r="C3888" s="1" t="str">
        <f>VLOOKUP(A3888,AccountingProject!$1:$1048576,2,0)</f>
        <v>01.GNSYF.01.0008</v>
      </c>
    </row>
    <row r="3889" spans="1:3" x14ac:dyDescent="0.2">
      <c r="A3889" t="s">
        <v>909</v>
      </c>
      <c r="B3889" s="2">
        <v>12342.234234</v>
      </c>
      <c r="C3889" s="1" t="str">
        <f>VLOOKUP(A3889,AccountingProject!$1:$1048576,2,0)</f>
        <v>01.GNSYF.01.0008</v>
      </c>
    </row>
    <row r="3890" spans="1:3" x14ac:dyDescent="0.2">
      <c r="A3890" t="s">
        <v>909</v>
      </c>
      <c r="B3890" s="2">
        <v>12342.234234</v>
      </c>
      <c r="C3890" s="1" t="str">
        <f>VLOOKUP(A3890,AccountingProject!$1:$1048576,2,0)</f>
        <v>01.GNSYF.01.0008</v>
      </c>
    </row>
    <row r="3891" spans="1:3" x14ac:dyDescent="0.2">
      <c r="A3891" t="s">
        <v>909</v>
      </c>
      <c r="B3891" s="2">
        <v>12342.234234</v>
      </c>
      <c r="C3891" s="1" t="str">
        <f>VLOOKUP(A3891,AccountingProject!$1:$1048576,2,0)</f>
        <v>01.GNSYF.01.0008</v>
      </c>
    </row>
    <row r="3892" spans="1:3" x14ac:dyDescent="0.2">
      <c r="A3892" t="s">
        <v>909</v>
      </c>
      <c r="B3892" s="2">
        <v>12342.234234</v>
      </c>
      <c r="C3892" s="1" t="str">
        <f>VLOOKUP(A3892,AccountingProject!$1:$1048576,2,0)</f>
        <v>01.GNSYF.01.0008</v>
      </c>
    </row>
    <row r="3893" spans="1:3" x14ac:dyDescent="0.2">
      <c r="A3893" t="s">
        <v>909</v>
      </c>
      <c r="B3893" s="2">
        <v>12342.234234</v>
      </c>
      <c r="C3893" s="1" t="str">
        <f>VLOOKUP(A3893,AccountingProject!$1:$1048576,2,0)</f>
        <v>01.GNSYF.01.0008</v>
      </c>
    </row>
    <row r="3894" spans="1:3" x14ac:dyDescent="0.2">
      <c r="A3894" t="s">
        <v>909</v>
      </c>
      <c r="B3894" s="2">
        <v>12342.234234</v>
      </c>
      <c r="C3894" s="1" t="str">
        <f>VLOOKUP(A3894,AccountingProject!$1:$1048576,2,0)</f>
        <v>01.GNSYF.01.0008</v>
      </c>
    </row>
    <row r="3895" spans="1:3" x14ac:dyDescent="0.2">
      <c r="A3895" t="s">
        <v>909</v>
      </c>
      <c r="B3895" s="2">
        <v>12342.234234</v>
      </c>
      <c r="C3895" s="1" t="str">
        <f>VLOOKUP(A3895,AccountingProject!$1:$1048576,2,0)</f>
        <v>01.GNSYF.01.0008</v>
      </c>
    </row>
    <row r="3896" spans="1:3" x14ac:dyDescent="0.2">
      <c r="A3896" t="s">
        <v>909</v>
      </c>
      <c r="B3896" s="2">
        <v>12342.234234</v>
      </c>
      <c r="C3896" s="1" t="str">
        <f>VLOOKUP(A3896,AccountingProject!$1:$1048576,2,0)</f>
        <v>01.GNSYF.01.0008</v>
      </c>
    </row>
    <row r="3897" spans="1:3" x14ac:dyDescent="0.2">
      <c r="A3897" t="s">
        <v>909</v>
      </c>
      <c r="B3897" s="2">
        <v>12342.234234</v>
      </c>
      <c r="C3897" s="1" t="str">
        <f>VLOOKUP(A3897,AccountingProject!$1:$1048576,2,0)</f>
        <v>01.GNSYF.01.0008</v>
      </c>
    </row>
    <row r="3898" spans="1:3" x14ac:dyDescent="0.2">
      <c r="A3898" t="s">
        <v>909</v>
      </c>
      <c r="B3898" s="2">
        <v>12342.234234</v>
      </c>
      <c r="C3898" s="1" t="str">
        <f>VLOOKUP(A3898,AccountingProject!$1:$1048576,2,0)</f>
        <v>01.GNSYF.01.0008</v>
      </c>
    </row>
    <row r="3899" spans="1:3" x14ac:dyDescent="0.2">
      <c r="A3899" t="s">
        <v>909</v>
      </c>
      <c r="B3899" s="2">
        <v>12342.234234</v>
      </c>
      <c r="C3899" s="1" t="str">
        <f>VLOOKUP(A3899,AccountingProject!$1:$1048576,2,0)</f>
        <v>01.GNSYF.01.0008</v>
      </c>
    </row>
    <row r="3900" spans="1:3" x14ac:dyDescent="0.2">
      <c r="A3900" t="s">
        <v>909</v>
      </c>
      <c r="B3900" s="2">
        <v>12342.234234</v>
      </c>
      <c r="C3900" s="1" t="str">
        <f>VLOOKUP(A3900,AccountingProject!$1:$1048576,2,0)</f>
        <v>01.GNSYF.01.0008</v>
      </c>
    </row>
    <row r="3901" spans="1:3" x14ac:dyDescent="0.2">
      <c r="A3901" t="s">
        <v>909</v>
      </c>
      <c r="B3901" s="2">
        <v>12342.234234</v>
      </c>
      <c r="C3901" s="1" t="str">
        <f>VLOOKUP(A3901,AccountingProject!$1:$1048576,2,0)</f>
        <v>01.GNSYF.01.0008</v>
      </c>
    </row>
    <row r="3902" spans="1:3" x14ac:dyDescent="0.2">
      <c r="A3902" t="s">
        <v>909</v>
      </c>
      <c r="B3902" s="2">
        <v>12342.234234</v>
      </c>
      <c r="C3902" s="1" t="str">
        <f>VLOOKUP(A3902,AccountingProject!$1:$1048576,2,0)</f>
        <v>01.GNSYF.01.0008</v>
      </c>
    </row>
    <row r="3903" spans="1:3" x14ac:dyDescent="0.2">
      <c r="A3903" t="s">
        <v>909</v>
      </c>
      <c r="B3903" s="2">
        <v>12342.234234</v>
      </c>
      <c r="C3903" s="1" t="str">
        <f>VLOOKUP(A3903,AccountingProject!$1:$1048576,2,0)</f>
        <v>01.GNSYF.01.0008</v>
      </c>
    </row>
    <row r="3904" spans="1:3" x14ac:dyDescent="0.2">
      <c r="A3904" t="s">
        <v>909</v>
      </c>
      <c r="B3904" s="2">
        <v>12342.234234</v>
      </c>
      <c r="C3904" s="1" t="str">
        <f>VLOOKUP(A3904,AccountingProject!$1:$1048576,2,0)</f>
        <v>01.GNSYF.01.0008</v>
      </c>
    </row>
    <row r="3905" spans="1:3" x14ac:dyDescent="0.2">
      <c r="A3905" t="s">
        <v>909</v>
      </c>
      <c r="B3905" s="2">
        <v>12342.234234</v>
      </c>
      <c r="C3905" s="1" t="str">
        <f>VLOOKUP(A3905,AccountingProject!$1:$1048576,2,0)</f>
        <v>01.GNSYF.01.0008</v>
      </c>
    </row>
    <row r="3906" spans="1:3" x14ac:dyDescent="0.2">
      <c r="A3906" t="s">
        <v>909</v>
      </c>
      <c r="B3906" s="2">
        <v>12342.234234</v>
      </c>
      <c r="C3906" s="1" t="str">
        <f>VLOOKUP(A3906,AccountingProject!$1:$1048576,2,0)</f>
        <v>01.GNSYF.01.0008</v>
      </c>
    </row>
    <row r="3907" spans="1:3" x14ac:dyDescent="0.2">
      <c r="A3907" t="s">
        <v>909</v>
      </c>
      <c r="B3907" s="2">
        <v>12342.234234</v>
      </c>
      <c r="C3907" s="1" t="str">
        <f>VLOOKUP(A3907,AccountingProject!$1:$1048576,2,0)</f>
        <v>01.GNSYF.01.0008</v>
      </c>
    </row>
    <row r="3908" spans="1:3" x14ac:dyDescent="0.2">
      <c r="A3908" t="s">
        <v>909</v>
      </c>
      <c r="B3908" s="2">
        <v>12342.234234</v>
      </c>
      <c r="C3908" s="1" t="str">
        <f>VLOOKUP(A3908,AccountingProject!$1:$1048576,2,0)</f>
        <v>01.GNSYF.01.0008</v>
      </c>
    </row>
    <row r="3909" spans="1:3" x14ac:dyDescent="0.2">
      <c r="A3909" t="s">
        <v>909</v>
      </c>
      <c r="B3909" s="2">
        <v>12342.234234</v>
      </c>
      <c r="C3909" s="1" t="str">
        <f>VLOOKUP(A3909,AccountingProject!$1:$1048576,2,0)</f>
        <v>01.GNSYF.01.0008</v>
      </c>
    </row>
    <row r="3910" spans="1:3" x14ac:dyDescent="0.2">
      <c r="A3910" t="s">
        <v>909</v>
      </c>
      <c r="B3910" s="2">
        <v>12342.234234</v>
      </c>
      <c r="C3910" s="1" t="str">
        <f>VLOOKUP(A3910,AccountingProject!$1:$1048576,2,0)</f>
        <v>01.GNSYF.01.0008</v>
      </c>
    </row>
    <row r="3911" spans="1:3" x14ac:dyDescent="0.2">
      <c r="A3911" t="s">
        <v>909</v>
      </c>
      <c r="B3911" s="2">
        <v>12342.234234</v>
      </c>
      <c r="C3911" s="1" t="str">
        <f>VLOOKUP(A3911,AccountingProject!$1:$1048576,2,0)</f>
        <v>01.GNSYF.01.0008</v>
      </c>
    </row>
    <row r="3912" spans="1:3" x14ac:dyDescent="0.2">
      <c r="A3912" t="s">
        <v>909</v>
      </c>
      <c r="B3912" s="2">
        <v>12342.234234</v>
      </c>
      <c r="C3912" s="1" t="str">
        <f>VLOOKUP(A3912,AccountingProject!$1:$1048576,2,0)</f>
        <v>01.GNSYF.01.0008</v>
      </c>
    </row>
    <row r="3913" spans="1:3" x14ac:dyDescent="0.2">
      <c r="A3913" t="s">
        <v>909</v>
      </c>
      <c r="B3913" s="2">
        <v>12342.234234</v>
      </c>
      <c r="C3913" s="1" t="str">
        <f>VLOOKUP(A3913,AccountingProject!$1:$1048576,2,0)</f>
        <v>01.GNSYF.01.0008</v>
      </c>
    </row>
    <row r="3914" spans="1:3" x14ac:dyDescent="0.2">
      <c r="A3914" t="s">
        <v>909</v>
      </c>
      <c r="B3914" s="2">
        <v>12342.234234</v>
      </c>
      <c r="C3914" s="1" t="str">
        <f>VLOOKUP(A3914,AccountingProject!$1:$1048576,2,0)</f>
        <v>01.GNSYF.01.0008</v>
      </c>
    </row>
    <row r="3915" spans="1:3" x14ac:dyDescent="0.2">
      <c r="A3915" t="s">
        <v>909</v>
      </c>
      <c r="B3915" s="2">
        <v>12342.234234</v>
      </c>
      <c r="C3915" s="1" t="str">
        <f>VLOOKUP(A3915,AccountingProject!$1:$1048576,2,0)</f>
        <v>01.GNSYF.01.0008</v>
      </c>
    </row>
    <row r="3916" spans="1:3" x14ac:dyDescent="0.2">
      <c r="A3916" t="s">
        <v>909</v>
      </c>
      <c r="B3916" s="2">
        <v>12342.234234</v>
      </c>
      <c r="C3916" s="1" t="str">
        <f>VLOOKUP(A3916,AccountingProject!$1:$1048576,2,0)</f>
        <v>01.GNSYF.01.0008</v>
      </c>
    </row>
    <row r="3917" spans="1:3" x14ac:dyDescent="0.2">
      <c r="A3917" t="s">
        <v>909</v>
      </c>
      <c r="B3917" s="2">
        <v>12342.234234</v>
      </c>
      <c r="C3917" s="1" t="str">
        <f>VLOOKUP(A3917,AccountingProject!$1:$1048576,2,0)</f>
        <v>01.GNSYF.01.0008</v>
      </c>
    </row>
    <row r="3918" spans="1:3" x14ac:dyDescent="0.2">
      <c r="A3918" t="s">
        <v>909</v>
      </c>
      <c r="B3918" s="2">
        <v>12342.234234</v>
      </c>
      <c r="C3918" s="1" t="str">
        <f>VLOOKUP(A3918,AccountingProject!$1:$1048576,2,0)</f>
        <v>01.GNSYF.01.0008</v>
      </c>
    </row>
    <row r="3919" spans="1:3" x14ac:dyDescent="0.2">
      <c r="A3919" t="s">
        <v>909</v>
      </c>
      <c r="B3919" s="2">
        <v>12342.234234</v>
      </c>
      <c r="C3919" s="1" t="str">
        <f>VLOOKUP(A3919,AccountingProject!$1:$1048576,2,0)</f>
        <v>01.GNSYF.01.0008</v>
      </c>
    </row>
    <row r="3920" spans="1:3" x14ac:dyDescent="0.2">
      <c r="A3920" t="s">
        <v>909</v>
      </c>
      <c r="B3920" s="2">
        <v>12342.234234</v>
      </c>
      <c r="C3920" s="1" t="str">
        <f>VLOOKUP(A3920,AccountingProject!$1:$1048576,2,0)</f>
        <v>01.GNSYF.01.0008</v>
      </c>
    </row>
    <row r="3921" spans="1:3" x14ac:dyDescent="0.2">
      <c r="A3921" t="s">
        <v>909</v>
      </c>
      <c r="B3921" s="2">
        <v>12342.234234</v>
      </c>
      <c r="C3921" s="1" t="str">
        <f>VLOOKUP(A3921,AccountingProject!$1:$1048576,2,0)</f>
        <v>01.GNSYF.01.0008</v>
      </c>
    </row>
    <row r="3922" spans="1:3" x14ac:dyDescent="0.2">
      <c r="A3922" t="s">
        <v>909</v>
      </c>
      <c r="B3922" s="2">
        <v>12342.234234</v>
      </c>
      <c r="C3922" s="1" t="str">
        <f>VLOOKUP(A3922,AccountingProject!$1:$1048576,2,0)</f>
        <v>01.GNSYF.01.0008</v>
      </c>
    </row>
    <row r="3923" spans="1:3" x14ac:dyDescent="0.2">
      <c r="A3923" t="s">
        <v>909</v>
      </c>
      <c r="B3923" s="2">
        <v>12342.234234</v>
      </c>
      <c r="C3923" s="1" t="str">
        <f>VLOOKUP(A3923,AccountingProject!$1:$1048576,2,0)</f>
        <v>01.GNSYF.01.0008</v>
      </c>
    </row>
    <row r="3924" spans="1:3" x14ac:dyDescent="0.2">
      <c r="A3924" t="s">
        <v>909</v>
      </c>
      <c r="B3924" s="2">
        <v>12342.234234</v>
      </c>
      <c r="C3924" s="1" t="str">
        <f>VLOOKUP(A3924,AccountingProject!$1:$1048576,2,0)</f>
        <v>01.GNSYF.01.0008</v>
      </c>
    </row>
    <row r="3925" spans="1:3" x14ac:dyDescent="0.2">
      <c r="A3925" t="s">
        <v>909</v>
      </c>
      <c r="B3925" s="2">
        <v>12342.234234</v>
      </c>
      <c r="C3925" s="1" t="str">
        <f>VLOOKUP(A3925,AccountingProject!$1:$1048576,2,0)</f>
        <v>01.GNSYF.01.0008</v>
      </c>
    </row>
    <row r="3926" spans="1:3" x14ac:dyDescent="0.2">
      <c r="A3926" t="s">
        <v>909</v>
      </c>
      <c r="B3926" s="2">
        <v>12342.234234</v>
      </c>
      <c r="C3926" s="1" t="str">
        <f>VLOOKUP(A3926,AccountingProject!$1:$1048576,2,0)</f>
        <v>01.GNSYF.01.0008</v>
      </c>
    </row>
    <row r="3927" spans="1:3" x14ac:dyDescent="0.2">
      <c r="A3927" t="s">
        <v>909</v>
      </c>
      <c r="B3927" s="2">
        <v>12342.234234</v>
      </c>
      <c r="C3927" s="1" t="str">
        <f>VLOOKUP(A3927,AccountingProject!$1:$1048576,2,0)</f>
        <v>01.GNSYF.01.0008</v>
      </c>
    </row>
    <row r="3928" spans="1:3" x14ac:dyDescent="0.2">
      <c r="A3928" t="s">
        <v>909</v>
      </c>
      <c r="B3928" s="2">
        <v>12342.234234</v>
      </c>
      <c r="C3928" s="1" t="str">
        <f>VLOOKUP(A3928,AccountingProject!$1:$1048576,2,0)</f>
        <v>01.GNSYF.01.0008</v>
      </c>
    </row>
    <row r="3929" spans="1:3" x14ac:dyDescent="0.2">
      <c r="A3929" t="s">
        <v>909</v>
      </c>
      <c r="B3929" s="2">
        <v>12342.234234</v>
      </c>
      <c r="C3929" s="1" t="str">
        <f>VLOOKUP(A3929,AccountingProject!$1:$1048576,2,0)</f>
        <v>01.GNSYF.01.0008</v>
      </c>
    </row>
    <row r="3930" spans="1:3" x14ac:dyDescent="0.2">
      <c r="A3930" t="s">
        <v>909</v>
      </c>
      <c r="B3930" s="2">
        <v>12342.234234</v>
      </c>
      <c r="C3930" s="1" t="str">
        <f>VLOOKUP(A3930,AccountingProject!$1:$1048576,2,0)</f>
        <v>01.GNSYF.01.0008</v>
      </c>
    </row>
    <row r="3931" spans="1:3" x14ac:dyDescent="0.2">
      <c r="A3931" t="s">
        <v>909</v>
      </c>
      <c r="B3931" s="2">
        <v>12342.234234</v>
      </c>
      <c r="C3931" s="1" t="str">
        <f>VLOOKUP(A3931,AccountingProject!$1:$1048576,2,0)</f>
        <v>01.GNSYF.01.0008</v>
      </c>
    </row>
    <row r="3932" spans="1:3" x14ac:dyDescent="0.2">
      <c r="A3932" t="s">
        <v>909</v>
      </c>
      <c r="B3932" s="2">
        <v>12342.234234</v>
      </c>
      <c r="C3932" s="1" t="str">
        <f>VLOOKUP(A3932,AccountingProject!$1:$1048576,2,0)</f>
        <v>01.GNSYF.01.0008</v>
      </c>
    </row>
    <row r="3933" spans="1:3" x14ac:dyDescent="0.2">
      <c r="A3933" t="s">
        <v>909</v>
      </c>
      <c r="B3933" s="2">
        <v>12342.234234</v>
      </c>
      <c r="C3933" s="1" t="str">
        <f>VLOOKUP(A3933,AccountingProject!$1:$1048576,2,0)</f>
        <v>01.GNSYF.01.0008</v>
      </c>
    </row>
    <row r="3934" spans="1:3" x14ac:dyDescent="0.2">
      <c r="A3934" t="s">
        <v>909</v>
      </c>
      <c r="B3934" s="2">
        <v>12342.234234</v>
      </c>
      <c r="C3934" s="1" t="str">
        <f>VLOOKUP(A3934,AccountingProject!$1:$1048576,2,0)</f>
        <v>01.GNSYF.01.0008</v>
      </c>
    </row>
    <row r="3935" spans="1:3" x14ac:dyDescent="0.2">
      <c r="A3935" t="s">
        <v>909</v>
      </c>
      <c r="B3935" s="2">
        <v>12342.234234</v>
      </c>
      <c r="C3935" s="1" t="str">
        <f>VLOOKUP(A3935,AccountingProject!$1:$1048576,2,0)</f>
        <v>01.GNSYF.01.0008</v>
      </c>
    </row>
    <row r="3936" spans="1:3" x14ac:dyDescent="0.2">
      <c r="A3936" t="s">
        <v>909</v>
      </c>
      <c r="B3936" s="2">
        <v>12342.234234</v>
      </c>
      <c r="C3936" s="1" t="str">
        <f>VLOOKUP(A3936,AccountingProject!$1:$1048576,2,0)</f>
        <v>01.GNSYF.01.0008</v>
      </c>
    </row>
    <row r="3937" spans="1:3" x14ac:dyDescent="0.2">
      <c r="A3937" t="s">
        <v>909</v>
      </c>
      <c r="B3937" s="2">
        <v>12342.234234</v>
      </c>
      <c r="C3937" s="1" t="str">
        <f>VLOOKUP(A3937,AccountingProject!$1:$1048576,2,0)</f>
        <v>01.GNSYF.01.0008</v>
      </c>
    </row>
    <row r="3938" spans="1:3" x14ac:dyDescent="0.2">
      <c r="A3938" t="s">
        <v>909</v>
      </c>
      <c r="B3938" s="2">
        <v>12342.234234</v>
      </c>
      <c r="C3938" s="1" t="str">
        <f>VLOOKUP(A3938,AccountingProject!$1:$1048576,2,0)</f>
        <v>01.GNSYF.01.0008</v>
      </c>
    </row>
    <row r="3939" spans="1:3" x14ac:dyDescent="0.2">
      <c r="A3939" t="s">
        <v>909</v>
      </c>
      <c r="B3939" s="2">
        <v>12342.234234</v>
      </c>
      <c r="C3939" s="1" t="str">
        <f>VLOOKUP(A3939,AccountingProject!$1:$1048576,2,0)</f>
        <v>01.GNSYF.01.0008</v>
      </c>
    </row>
    <row r="3940" spans="1:3" x14ac:dyDescent="0.2">
      <c r="A3940" t="s">
        <v>909</v>
      </c>
      <c r="B3940" s="2">
        <v>12342.234234</v>
      </c>
      <c r="C3940" s="1" t="str">
        <f>VLOOKUP(A3940,AccountingProject!$1:$1048576,2,0)</f>
        <v>01.GNSYF.01.0008</v>
      </c>
    </row>
    <row r="3941" spans="1:3" x14ac:dyDescent="0.2">
      <c r="A3941" t="s">
        <v>909</v>
      </c>
      <c r="B3941" s="2">
        <v>12342.234234</v>
      </c>
      <c r="C3941" s="1" t="str">
        <f>VLOOKUP(A3941,AccountingProject!$1:$1048576,2,0)</f>
        <v>01.GNSYF.01.0008</v>
      </c>
    </row>
    <row r="3942" spans="1:3" x14ac:dyDescent="0.2">
      <c r="A3942" t="s">
        <v>909</v>
      </c>
      <c r="B3942" s="2">
        <v>12342.234234</v>
      </c>
      <c r="C3942" s="1" t="str">
        <f>VLOOKUP(A3942,AccountingProject!$1:$1048576,2,0)</f>
        <v>01.GNSYF.01.0008</v>
      </c>
    </row>
    <row r="3943" spans="1:3" x14ac:dyDescent="0.2">
      <c r="A3943" t="s">
        <v>909</v>
      </c>
      <c r="B3943" s="2">
        <v>12342.234234</v>
      </c>
      <c r="C3943" s="1" t="str">
        <f>VLOOKUP(A3943,AccountingProject!$1:$1048576,2,0)</f>
        <v>01.GNSYF.01.0008</v>
      </c>
    </row>
    <row r="3944" spans="1:3" x14ac:dyDescent="0.2">
      <c r="A3944" t="s">
        <v>909</v>
      </c>
      <c r="B3944" s="2">
        <v>12342.234234</v>
      </c>
      <c r="C3944" s="1" t="str">
        <f>VLOOKUP(A3944,AccountingProject!$1:$1048576,2,0)</f>
        <v>01.GNSYF.01.0008</v>
      </c>
    </row>
    <row r="3945" spans="1:3" x14ac:dyDescent="0.2">
      <c r="A3945" t="s">
        <v>909</v>
      </c>
      <c r="B3945" s="2">
        <v>12342.234234</v>
      </c>
      <c r="C3945" s="1" t="str">
        <f>VLOOKUP(A3945,AccountingProject!$1:$1048576,2,0)</f>
        <v>01.GNSYF.01.0008</v>
      </c>
    </row>
    <row r="3946" spans="1:3" x14ac:dyDescent="0.2">
      <c r="A3946" t="s">
        <v>909</v>
      </c>
      <c r="B3946" s="2">
        <v>12342.234234</v>
      </c>
      <c r="C3946" s="1" t="str">
        <f>VLOOKUP(A3946,AccountingProject!$1:$1048576,2,0)</f>
        <v>01.GNSYF.01.0008</v>
      </c>
    </row>
    <row r="3947" spans="1:3" x14ac:dyDescent="0.2">
      <c r="A3947" t="s">
        <v>909</v>
      </c>
      <c r="B3947" s="2">
        <v>12342.234234</v>
      </c>
      <c r="C3947" s="1" t="str">
        <f>VLOOKUP(A3947,AccountingProject!$1:$1048576,2,0)</f>
        <v>01.GNSYF.01.0008</v>
      </c>
    </row>
    <row r="3948" spans="1:3" x14ac:dyDescent="0.2">
      <c r="A3948" t="s">
        <v>909</v>
      </c>
      <c r="B3948" s="2">
        <v>12342.234234</v>
      </c>
      <c r="C3948" s="1" t="str">
        <f>VLOOKUP(A3948,AccountingProject!$1:$1048576,2,0)</f>
        <v>01.GNSYF.01.0008</v>
      </c>
    </row>
    <row r="3949" spans="1:3" x14ac:dyDescent="0.2">
      <c r="A3949" t="s">
        <v>909</v>
      </c>
      <c r="B3949" s="2">
        <v>12342.234234</v>
      </c>
      <c r="C3949" s="1" t="str">
        <f>VLOOKUP(A3949,AccountingProject!$1:$1048576,2,0)</f>
        <v>01.GNSYF.01.0008</v>
      </c>
    </row>
    <row r="3950" spans="1:3" x14ac:dyDescent="0.2">
      <c r="A3950" t="s">
        <v>909</v>
      </c>
      <c r="B3950" s="2">
        <v>12342.234234</v>
      </c>
      <c r="C3950" s="1" t="str">
        <f>VLOOKUP(A3950,AccountingProject!$1:$1048576,2,0)</f>
        <v>01.GNSYF.01.0008</v>
      </c>
    </row>
    <row r="3951" spans="1:3" x14ac:dyDescent="0.2">
      <c r="A3951" t="s">
        <v>909</v>
      </c>
      <c r="B3951" s="2">
        <v>12342.234234</v>
      </c>
      <c r="C3951" s="1" t="str">
        <f>VLOOKUP(A3951,AccountingProject!$1:$1048576,2,0)</f>
        <v>01.GNSYF.01.0008</v>
      </c>
    </row>
    <row r="3952" spans="1:3" x14ac:dyDescent="0.2">
      <c r="A3952" t="s">
        <v>909</v>
      </c>
      <c r="B3952" s="2">
        <v>12342.234234</v>
      </c>
      <c r="C3952" s="1" t="str">
        <f>VLOOKUP(A3952,AccountingProject!$1:$1048576,2,0)</f>
        <v>01.GNSYF.01.0008</v>
      </c>
    </row>
    <row r="3953" spans="1:3" x14ac:dyDescent="0.2">
      <c r="A3953" t="s">
        <v>909</v>
      </c>
      <c r="B3953" s="2">
        <v>12342.234234</v>
      </c>
      <c r="C3953" s="1" t="str">
        <f>VLOOKUP(A3953,AccountingProject!$1:$1048576,2,0)</f>
        <v>01.GNSYF.01.0008</v>
      </c>
    </row>
    <row r="3954" spans="1:3" x14ac:dyDescent="0.2">
      <c r="A3954" t="s">
        <v>909</v>
      </c>
      <c r="B3954" s="2">
        <v>12342.234234</v>
      </c>
      <c r="C3954" s="1" t="str">
        <f>VLOOKUP(A3954,AccountingProject!$1:$1048576,2,0)</f>
        <v>01.GNSYF.01.0008</v>
      </c>
    </row>
    <row r="3955" spans="1:3" x14ac:dyDescent="0.2">
      <c r="A3955" t="s">
        <v>909</v>
      </c>
      <c r="B3955" s="2">
        <v>12342.234234</v>
      </c>
      <c r="C3955" s="1" t="str">
        <f>VLOOKUP(A3955,AccountingProject!$1:$1048576,2,0)</f>
        <v>01.GNSYF.01.0008</v>
      </c>
    </row>
    <row r="3956" spans="1:3" x14ac:dyDescent="0.2">
      <c r="A3956" t="s">
        <v>909</v>
      </c>
      <c r="B3956" s="2">
        <v>12342.234234</v>
      </c>
      <c r="C3956" s="1" t="str">
        <f>VLOOKUP(A3956,AccountingProject!$1:$1048576,2,0)</f>
        <v>01.GNSYF.01.0008</v>
      </c>
    </row>
    <row r="3957" spans="1:3" x14ac:dyDescent="0.2">
      <c r="A3957" t="s">
        <v>909</v>
      </c>
      <c r="B3957" s="2">
        <v>12342.234234</v>
      </c>
      <c r="C3957" s="1" t="str">
        <f>VLOOKUP(A3957,AccountingProject!$1:$1048576,2,0)</f>
        <v>01.GNSYF.01.0008</v>
      </c>
    </row>
    <row r="3958" spans="1:3" x14ac:dyDescent="0.2">
      <c r="A3958" t="s">
        <v>909</v>
      </c>
      <c r="B3958" s="2">
        <v>12342.234234</v>
      </c>
      <c r="C3958" s="1" t="str">
        <f>VLOOKUP(A3958,AccountingProject!$1:$1048576,2,0)</f>
        <v>01.GNSYF.01.0008</v>
      </c>
    </row>
    <row r="3959" spans="1:3" x14ac:dyDescent="0.2">
      <c r="A3959" t="s">
        <v>909</v>
      </c>
      <c r="B3959" s="2">
        <v>12342.234234</v>
      </c>
      <c r="C3959" s="1" t="str">
        <f>VLOOKUP(A3959,AccountingProject!$1:$1048576,2,0)</f>
        <v>01.GNSYF.01.0008</v>
      </c>
    </row>
    <row r="3960" spans="1:3" x14ac:dyDescent="0.2">
      <c r="A3960" t="s">
        <v>909</v>
      </c>
      <c r="B3960" s="2">
        <v>12342.234234</v>
      </c>
      <c r="C3960" s="1" t="str">
        <f>VLOOKUP(A3960,AccountingProject!$1:$1048576,2,0)</f>
        <v>01.GNSYF.01.0008</v>
      </c>
    </row>
    <row r="3961" spans="1:3" x14ac:dyDescent="0.2">
      <c r="A3961" t="s">
        <v>909</v>
      </c>
      <c r="B3961" s="2">
        <v>12342.234234</v>
      </c>
      <c r="C3961" s="1" t="str">
        <f>VLOOKUP(A3961,AccountingProject!$1:$1048576,2,0)</f>
        <v>01.GNSYF.01.0008</v>
      </c>
    </row>
    <row r="3962" spans="1:3" x14ac:dyDescent="0.2">
      <c r="A3962" t="s">
        <v>909</v>
      </c>
      <c r="B3962" s="2">
        <v>12342.234234</v>
      </c>
      <c r="C3962" s="1" t="str">
        <f>VLOOKUP(A3962,AccountingProject!$1:$1048576,2,0)</f>
        <v>01.GNSYF.01.0008</v>
      </c>
    </row>
    <row r="3963" spans="1:3" x14ac:dyDescent="0.2">
      <c r="A3963" t="s">
        <v>909</v>
      </c>
      <c r="B3963" s="2">
        <v>12342.234234</v>
      </c>
      <c r="C3963" s="1" t="str">
        <f>VLOOKUP(A3963,AccountingProject!$1:$1048576,2,0)</f>
        <v>01.GNSYF.01.0008</v>
      </c>
    </row>
    <row r="3964" spans="1:3" x14ac:dyDescent="0.2">
      <c r="A3964" t="s">
        <v>909</v>
      </c>
      <c r="B3964" s="2">
        <v>12342.234234</v>
      </c>
      <c r="C3964" s="1" t="str">
        <f>VLOOKUP(A3964,AccountingProject!$1:$1048576,2,0)</f>
        <v>01.GNSYF.01.0008</v>
      </c>
    </row>
    <row r="3965" spans="1:3" x14ac:dyDescent="0.2">
      <c r="A3965" t="s">
        <v>909</v>
      </c>
      <c r="B3965" s="2">
        <v>12342.234234</v>
      </c>
      <c r="C3965" s="1" t="str">
        <f>VLOOKUP(A3965,AccountingProject!$1:$1048576,2,0)</f>
        <v>01.GNSYF.01.0008</v>
      </c>
    </row>
    <row r="3966" spans="1:3" x14ac:dyDescent="0.2">
      <c r="A3966" t="s">
        <v>909</v>
      </c>
      <c r="B3966" s="2">
        <v>12342.234234</v>
      </c>
      <c r="C3966" s="1" t="str">
        <f>VLOOKUP(A3966,AccountingProject!$1:$1048576,2,0)</f>
        <v>01.GNSYF.01.0008</v>
      </c>
    </row>
    <row r="3967" spans="1:3" x14ac:dyDescent="0.2">
      <c r="A3967" t="s">
        <v>909</v>
      </c>
      <c r="B3967" s="2">
        <v>12342.234234</v>
      </c>
      <c r="C3967" s="1" t="str">
        <f>VLOOKUP(A3967,AccountingProject!$1:$1048576,2,0)</f>
        <v>01.GNSYF.01.0008</v>
      </c>
    </row>
    <row r="3968" spans="1:3" x14ac:dyDescent="0.2">
      <c r="A3968" t="s">
        <v>909</v>
      </c>
      <c r="B3968" s="2">
        <v>12342.234234</v>
      </c>
      <c r="C3968" s="1" t="str">
        <f>VLOOKUP(A3968,AccountingProject!$1:$1048576,2,0)</f>
        <v>01.GNSYF.01.0008</v>
      </c>
    </row>
    <row r="3969" spans="1:3" x14ac:dyDescent="0.2">
      <c r="A3969" t="s">
        <v>909</v>
      </c>
      <c r="B3969" s="2">
        <v>12342.234234</v>
      </c>
      <c r="C3969" s="1" t="str">
        <f>VLOOKUP(A3969,AccountingProject!$1:$1048576,2,0)</f>
        <v>01.GNSYF.01.0008</v>
      </c>
    </row>
    <row r="3970" spans="1:3" x14ac:dyDescent="0.2">
      <c r="A3970" t="s">
        <v>909</v>
      </c>
      <c r="B3970" s="2">
        <v>12342.234234</v>
      </c>
      <c r="C3970" s="1" t="str">
        <f>VLOOKUP(A3970,AccountingProject!$1:$1048576,2,0)</f>
        <v>01.GNSYF.01.0008</v>
      </c>
    </row>
    <row r="3971" spans="1:3" x14ac:dyDescent="0.2">
      <c r="A3971" t="s">
        <v>909</v>
      </c>
      <c r="B3971" s="2">
        <v>12342.234234</v>
      </c>
      <c r="C3971" s="1" t="str">
        <f>VLOOKUP(A3971,AccountingProject!$1:$1048576,2,0)</f>
        <v>01.GNSYF.01.0008</v>
      </c>
    </row>
    <row r="3972" spans="1:3" x14ac:dyDescent="0.2">
      <c r="A3972" t="s">
        <v>909</v>
      </c>
      <c r="B3972" s="2">
        <v>12342.234234</v>
      </c>
      <c r="C3972" s="1" t="str">
        <f>VLOOKUP(A3972,AccountingProject!$1:$1048576,2,0)</f>
        <v>01.GNSYF.01.0008</v>
      </c>
    </row>
    <row r="3973" spans="1:3" x14ac:dyDescent="0.2">
      <c r="A3973" t="s">
        <v>909</v>
      </c>
      <c r="B3973" s="2">
        <v>12342.234234</v>
      </c>
      <c r="C3973" s="1" t="str">
        <f>VLOOKUP(A3973,AccountingProject!$1:$1048576,2,0)</f>
        <v>01.GNSYF.01.0008</v>
      </c>
    </row>
    <row r="3974" spans="1:3" x14ac:dyDescent="0.2">
      <c r="A3974" t="s">
        <v>909</v>
      </c>
      <c r="B3974" s="2">
        <v>12342.234234</v>
      </c>
      <c r="C3974" s="1" t="str">
        <f>VLOOKUP(A3974,AccountingProject!$1:$1048576,2,0)</f>
        <v>01.GNSYF.01.0008</v>
      </c>
    </row>
    <row r="3975" spans="1:3" x14ac:dyDescent="0.2">
      <c r="A3975" t="s">
        <v>909</v>
      </c>
      <c r="B3975" s="2">
        <v>12342.234234</v>
      </c>
      <c r="C3975" s="1" t="str">
        <f>VLOOKUP(A3975,AccountingProject!$1:$1048576,2,0)</f>
        <v>01.GNSYF.01.0008</v>
      </c>
    </row>
    <row r="3976" spans="1:3" x14ac:dyDescent="0.2">
      <c r="A3976" t="s">
        <v>909</v>
      </c>
      <c r="B3976" s="2">
        <v>12342.234234</v>
      </c>
      <c r="C3976" s="1" t="str">
        <f>VLOOKUP(A3976,AccountingProject!$1:$1048576,2,0)</f>
        <v>01.GNSYF.01.0008</v>
      </c>
    </row>
    <row r="3977" spans="1:3" x14ac:dyDescent="0.2">
      <c r="A3977" t="s">
        <v>909</v>
      </c>
      <c r="B3977" s="2">
        <v>12342.234234</v>
      </c>
      <c r="C3977" s="1" t="str">
        <f>VLOOKUP(A3977,AccountingProject!$1:$1048576,2,0)</f>
        <v>01.GNSYF.01.0008</v>
      </c>
    </row>
    <row r="3978" spans="1:3" x14ac:dyDescent="0.2">
      <c r="A3978" t="s">
        <v>909</v>
      </c>
      <c r="B3978" s="2">
        <v>12342.234234</v>
      </c>
      <c r="C3978" s="1" t="str">
        <f>VLOOKUP(A3978,AccountingProject!$1:$1048576,2,0)</f>
        <v>01.GNSYF.01.0008</v>
      </c>
    </row>
    <row r="3979" spans="1:3" x14ac:dyDescent="0.2">
      <c r="A3979" t="s">
        <v>909</v>
      </c>
      <c r="B3979" s="2">
        <v>12342.234234</v>
      </c>
      <c r="C3979" s="1" t="str">
        <f>VLOOKUP(A3979,AccountingProject!$1:$1048576,2,0)</f>
        <v>01.GNSYF.01.0008</v>
      </c>
    </row>
    <row r="3980" spans="1:3" x14ac:dyDescent="0.2">
      <c r="A3980" t="s">
        <v>909</v>
      </c>
      <c r="B3980" s="2">
        <v>12342.234234</v>
      </c>
      <c r="C3980" s="1" t="str">
        <f>VLOOKUP(A3980,AccountingProject!$1:$1048576,2,0)</f>
        <v>01.GNSYF.01.0008</v>
      </c>
    </row>
    <row r="3981" spans="1:3" x14ac:dyDescent="0.2">
      <c r="A3981" t="s">
        <v>909</v>
      </c>
      <c r="B3981" s="2">
        <v>12342.234234</v>
      </c>
      <c r="C3981" s="1" t="str">
        <f>VLOOKUP(A3981,AccountingProject!$1:$1048576,2,0)</f>
        <v>01.GNSYF.01.0008</v>
      </c>
    </row>
    <row r="3982" spans="1:3" x14ac:dyDescent="0.2">
      <c r="A3982" t="s">
        <v>909</v>
      </c>
      <c r="B3982" s="2">
        <v>12342.234234</v>
      </c>
      <c r="C3982" s="1" t="str">
        <f>VLOOKUP(A3982,AccountingProject!$1:$1048576,2,0)</f>
        <v>01.GNSYF.01.0008</v>
      </c>
    </row>
    <row r="3983" spans="1:3" x14ac:dyDescent="0.2">
      <c r="A3983" t="s">
        <v>909</v>
      </c>
      <c r="B3983" s="2">
        <v>12342.234234</v>
      </c>
      <c r="C3983" s="1" t="str">
        <f>VLOOKUP(A3983,AccountingProject!$1:$1048576,2,0)</f>
        <v>01.GNSYF.01.0008</v>
      </c>
    </row>
    <row r="3984" spans="1:3" x14ac:dyDescent="0.2">
      <c r="A3984" t="s">
        <v>909</v>
      </c>
      <c r="B3984" s="2">
        <v>12342.234234</v>
      </c>
      <c r="C3984" s="1" t="str">
        <f>VLOOKUP(A3984,AccountingProject!$1:$1048576,2,0)</f>
        <v>01.GNSYF.01.0008</v>
      </c>
    </row>
    <row r="3985" spans="1:3" x14ac:dyDescent="0.2">
      <c r="A3985" t="s">
        <v>909</v>
      </c>
      <c r="B3985" s="2">
        <v>12342.234234</v>
      </c>
      <c r="C3985" s="1" t="str">
        <f>VLOOKUP(A3985,AccountingProject!$1:$1048576,2,0)</f>
        <v>01.GNSYF.01.0008</v>
      </c>
    </row>
    <row r="3986" spans="1:3" x14ac:dyDescent="0.2">
      <c r="A3986" t="s">
        <v>909</v>
      </c>
      <c r="B3986" s="2">
        <v>12342.234234</v>
      </c>
      <c r="C3986" s="1" t="str">
        <f>VLOOKUP(A3986,AccountingProject!$1:$1048576,2,0)</f>
        <v>01.GNSYF.01.0008</v>
      </c>
    </row>
    <row r="3987" spans="1:3" x14ac:dyDescent="0.2">
      <c r="A3987" t="s">
        <v>909</v>
      </c>
      <c r="B3987" s="2">
        <v>12342.234234</v>
      </c>
      <c r="C3987" s="1" t="str">
        <f>VLOOKUP(A3987,AccountingProject!$1:$1048576,2,0)</f>
        <v>01.GNSYF.01.0008</v>
      </c>
    </row>
    <row r="3988" spans="1:3" x14ac:dyDescent="0.2">
      <c r="A3988" t="s">
        <v>909</v>
      </c>
      <c r="B3988" s="2">
        <v>12342.234234</v>
      </c>
      <c r="C3988" s="1" t="str">
        <f>VLOOKUP(A3988,AccountingProject!$1:$1048576,2,0)</f>
        <v>01.GNSYF.01.0008</v>
      </c>
    </row>
    <row r="3989" spans="1:3" x14ac:dyDescent="0.2">
      <c r="A3989" t="s">
        <v>909</v>
      </c>
      <c r="B3989" s="2">
        <v>12342.234234</v>
      </c>
      <c r="C3989" s="1" t="str">
        <f>VLOOKUP(A3989,AccountingProject!$1:$1048576,2,0)</f>
        <v>01.GNSYF.01.0008</v>
      </c>
    </row>
    <row r="3990" spans="1:3" x14ac:dyDescent="0.2">
      <c r="A3990" t="s">
        <v>909</v>
      </c>
      <c r="B3990" s="2">
        <v>12342.234234</v>
      </c>
      <c r="C3990" s="1" t="str">
        <f>VLOOKUP(A3990,AccountingProject!$1:$1048576,2,0)</f>
        <v>01.GNSYF.01.0008</v>
      </c>
    </row>
    <row r="3991" spans="1:3" x14ac:dyDescent="0.2">
      <c r="A3991" t="s">
        <v>909</v>
      </c>
      <c r="B3991" s="2">
        <v>12342.234234</v>
      </c>
      <c r="C3991" s="1" t="str">
        <f>VLOOKUP(A3991,AccountingProject!$1:$1048576,2,0)</f>
        <v>01.GNSYF.01.0008</v>
      </c>
    </row>
    <row r="3992" spans="1:3" x14ac:dyDescent="0.2">
      <c r="A3992" t="s">
        <v>909</v>
      </c>
      <c r="B3992" s="2">
        <v>12342.234234</v>
      </c>
      <c r="C3992" s="1" t="str">
        <f>VLOOKUP(A3992,AccountingProject!$1:$1048576,2,0)</f>
        <v>01.GNSYF.01.0008</v>
      </c>
    </row>
    <row r="3993" spans="1:3" x14ac:dyDescent="0.2">
      <c r="A3993" t="s">
        <v>909</v>
      </c>
      <c r="B3993" s="2">
        <v>12342.234234</v>
      </c>
      <c r="C3993" s="1" t="str">
        <f>VLOOKUP(A3993,AccountingProject!$1:$1048576,2,0)</f>
        <v>01.GNSYF.01.0008</v>
      </c>
    </row>
    <row r="3994" spans="1:3" x14ac:dyDescent="0.2">
      <c r="A3994" t="s">
        <v>909</v>
      </c>
      <c r="B3994" s="2">
        <v>12342.234234</v>
      </c>
      <c r="C3994" s="1" t="str">
        <f>VLOOKUP(A3994,AccountingProject!$1:$1048576,2,0)</f>
        <v>01.GNSYF.01.0008</v>
      </c>
    </row>
    <row r="3995" spans="1:3" x14ac:dyDescent="0.2">
      <c r="A3995" t="s">
        <v>909</v>
      </c>
      <c r="B3995" s="2">
        <v>12342.234234</v>
      </c>
      <c r="C3995" s="1" t="str">
        <f>VLOOKUP(A3995,AccountingProject!$1:$1048576,2,0)</f>
        <v>01.GNSYF.01.0008</v>
      </c>
    </row>
    <row r="3996" spans="1:3" x14ac:dyDescent="0.2">
      <c r="A3996" t="s">
        <v>909</v>
      </c>
      <c r="B3996" s="2">
        <v>12342.234234</v>
      </c>
      <c r="C3996" s="1" t="str">
        <f>VLOOKUP(A3996,AccountingProject!$1:$1048576,2,0)</f>
        <v>01.GNSYF.01.0008</v>
      </c>
    </row>
    <row r="3997" spans="1:3" x14ac:dyDescent="0.2">
      <c r="A3997" t="s">
        <v>909</v>
      </c>
      <c r="B3997" s="2">
        <v>12342.234234</v>
      </c>
      <c r="C3997" s="1" t="str">
        <f>VLOOKUP(A3997,AccountingProject!$1:$1048576,2,0)</f>
        <v>01.GNSYF.01.0008</v>
      </c>
    </row>
    <row r="3998" spans="1:3" x14ac:dyDescent="0.2">
      <c r="A3998" t="s">
        <v>909</v>
      </c>
      <c r="B3998" s="2">
        <v>12342.234234</v>
      </c>
      <c r="C3998" s="1" t="str">
        <f>VLOOKUP(A3998,AccountingProject!$1:$1048576,2,0)</f>
        <v>01.GNSYF.01.0008</v>
      </c>
    </row>
    <row r="3999" spans="1:3" x14ac:dyDescent="0.2">
      <c r="A3999" t="s">
        <v>909</v>
      </c>
      <c r="B3999" s="2">
        <v>12342.234234</v>
      </c>
      <c r="C3999" s="1" t="str">
        <f>VLOOKUP(A3999,AccountingProject!$1:$1048576,2,0)</f>
        <v>01.GNSYF.01.0008</v>
      </c>
    </row>
    <row r="4000" spans="1:3" x14ac:dyDescent="0.2">
      <c r="A4000" t="s">
        <v>909</v>
      </c>
      <c r="B4000" s="2">
        <v>12342.234234</v>
      </c>
      <c r="C4000" s="1" t="str">
        <f>VLOOKUP(A4000,AccountingProject!$1:$1048576,2,0)</f>
        <v>01.GNSYF.01.0008</v>
      </c>
    </row>
    <row r="4001" spans="1:3" x14ac:dyDescent="0.2">
      <c r="A4001" t="s">
        <v>909</v>
      </c>
      <c r="B4001" s="2">
        <v>12342.234234</v>
      </c>
      <c r="C4001" s="1" t="str">
        <f>VLOOKUP(A4001,AccountingProject!$1:$1048576,2,0)</f>
        <v>01.GNSYF.01.0008</v>
      </c>
    </row>
    <row r="4002" spans="1:3" x14ac:dyDescent="0.2">
      <c r="A4002" t="s">
        <v>909</v>
      </c>
      <c r="B4002" s="2">
        <v>12342.234234</v>
      </c>
      <c r="C4002" s="1" t="str">
        <f>VLOOKUP(A4002,AccountingProject!$1:$1048576,2,0)</f>
        <v>01.GNSYF.01.0008</v>
      </c>
    </row>
    <row r="4003" spans="1:3" x14ac:dyDescent="0.2">
      <c r="A4003" t="s">
        <v>909</v>
      </c>
      <c r="B4003" s="2">
        <v>12342.234234</v>
      </c>
      <c r="C4003" s="1" t="str">
        <f>VLOOKUP(A4003,AccountingProject!$1:$1048576,2,0)</f>
        <v>01.GNSYF.01.0008</v>
      </c>
    </row>
    <row r="4004" spans="1:3" x14ac:dyDescent="0.2">
      <c r="A4004" t="s">
        <v>909</v>
      </c>
      <c r="B4004" s="2">
        <v>12342.234234</v>
      </c>
      <c r="C4004" s="1" t="str">
        <f>VLOOKUP(A4004,AccountingProject!$1:$1048576,2,0)</f>
        <v>01.GNSYF.01.0008</v>
      </c>
    </row>
    <row r="4005" spans="1:3" x14ac:dyDescent="0.2">
      <c r="A4005" t="s">
        <v>909</v>
      </c>
      <c r="B4005" s="2">
        <v>12342.234234</v>
      </c>
      <c r="C4005" s="1" t="str">
        <f>VLOOKUP(A4005,AccountingProject!$1:$1048576,2,0)</f>
        <v>01.GNSYF.01.0008</v>
      </c>
    </row>
    <row r="4006" spans="1:3" x14ac:dyDescent="0.2">
      <c r="A4006" t="s">
        <v>909</v>
      </c>
      <c r="B4006" s="2">
        <v>12342.234234</v>
      </c>
      <c r="C4006" s="1" t="str">
        <f>VLOOKUP(A4006,AccountingProject!$1:$1048576,2,0)</f>
        <v>01.GNSYF.01.0008</v>
      </c>
    </row>
    <row r="4007" spans="1:3" x14ac:dyDescent="0.2">
      <c r="A4007" t="s">
        <v>909</v>
      </c>
      <c r="B4007" s="2">
        <v>12342.234234</v>
      </c>
      <c r="C4007" s="1" t="str">
        <f>VLOOKUP(A4007,AccountingProject!$1:$1048576,2,0)</f>
        <v>01.GNSYF.01.0008</v>
      </c>
    </row>
    <row r="4008" spans="1:3" x14ac:dyDescent="0.2">
      <c r="A4008" t="s">
        <v>909</v>
      </c>
      <c r="B4008" s="2">
        <v>12342.234234</v>
      </c>
      <c r="C4008" s="1" t="str">
        <f>VLOOKUP(A4008,AccountingProject!$1:$1048576,2,0)</f>
        <v>01.GNSYF.01.0008</v>
      </c>
    </row>
    <row r="4009" spans="1:3" x14ac:dyDescent="0.2">
      <c r="A4009" t="s">
        <v>909</v>
      </c>
      <c r="B4009" s="2">
        <v>12342.234234</v>
      </c>
      <c r="C4009" s="1" t="str">
        <f>VLOOKUP(A4009,AccountingProject!$1:$1048576,2,0)</f>
        <v>01.GNSYF.01.0008</v>
      </c>
    </row>
    <row r="4010" spans="1:3" x14ac:dyDescent="0.2">
      <c r="A4010" t="s">
        <v>909</v>
      </c>
      <c r="B4010" s="2">
        <v>12342.234234</v>
      </c>
      <c r="C4010" s="1" t="str">
        <f>VLOOKUP(A4010,AccountingProject!$1:$1048576,2,0)</f>
        <v>01.GNSYF.01.0008</v>
      </c>
    </row>
    <row r="4011" spans="1:3" x14ac:dyDescent="0.2">
      <c r="A4011" t="s">
        <v>909</v>
      </c>
      <c r="B4011" s="2">
        <v>12342.234234</v>
      </c>
      <c r="C4011" s="1" t="str">
        <f>VLOOKUP(A4011,AccountingProject!$1:$1048576,2,0)</f>
        <v>01.GNSYF.01.0008</v>
      </c>
    </row>
    <row r="4012" spans="1:3" x14ac:dyDescent="0.2">
      <c r="A4012" t="s">
        <v>909</v>
      </c>
      <c r="B4012" s="2">
        <v>12342.234234</v>
      </c>
      <c r="C4012" s="1" t="str">
        <f>VLOOKUP(A4012,AccountingProject!$1:$1048576,2,0)</f>
        <v>01.GNSYF.01.0008</v>
      </c>
    </row>
    <row r="4013" spans="1:3" x14ac:dyDescent="0.2">
      <c r="A4013" t="s">
        <v>909</v>
      </c>
      <c r="B4013" s="2">
        <v>12342.234234</v>
      </c>
      <c r="C4013" s="1" t="str">
        <f>VLOOKUP(A4013,AccountingProject!$1:$1048576,2,0)</f>
        <v>01.GNSYF.01.0008</v>
      </c>
    </row>
    <row r="4014" spans="1:3" x14ac:dyDescent="0.2">
      <c r="A4014" t="s">
        <v>909</v>
      </c>
      <c r="B4014" s="2">
        <v>12342.234234</v>
      </c>
      <c r="C4014" s="1" t="str">
        <f>VLOOKUP(A4014,AccountingProject!$1:$1048576,2,0)</f>
        <v>01.GNSYF.01.0008</v>
      </c>
    </row>
    <row r="4015" spans="1:3" x14ac:dyDescent="0.2">
      <c r="A4015" t="s">
        <v>909</v>
      </c>
      <c r="B4015" s="2">
        <v>12342.234234</v>
      </c>
      <c r="C4015" s="1" t="str">
        <f>VLOOKUP(A4015,AccountingProject!$1:$1048576,2,0)</f>
        <v>01.GNSYF.01.0008</v>
      </c>
    </row>
    <row r="4016" spans="1:3" x14ac:dyDescent="0.2">
      <c r="A4016" t="s">
        <v>909</v>
      </c>
      <c r="B4016" s="2">
        <v>12342.234234</v>
      </c>
      <c r="C4016" s="1" t="str">
        <f>VLOOKUP(A4016,AccountingProject!$1:$1048576,2,0)</f>
        <v>01.GNSYF.01.0008</v>
      </c>
    </row>
    <row r="4017" spans="1:3" x14ac:dyDescent="0.2">
      <c r="A4017" t="s">
        <v>909</v>
      </c>
      <c r="B4017" s="2">
        <v>12342.234234</v>
      </c>
      <c r="C4017" s="1" t="str">
        <f>VLOOKUP(A4017,AccountingProject!$1:$1048576,2,0)</f>
        <v>01.GNSYF.01.0008</v>
      </c>
    </row>
    <row r="4018" spans="1:3" x14ac:dyDescent="0.2">
      <c r="A4018" t="s">
        <v>909</v>
      </c>
      <c r="B4018" s="2">
        <v>12342.234234</v>
      </c>
      <c r="C4018" s="1" t="str">
        <f>VLOOKUP(A4018,AccountingProject!$1:$1048576,2,0)</f>
        <v>01.GNSYF.01.0008</v>
      </c>
    </row>
    <row r="4019" spans="1:3" x14ac:dyDescent="0.2">
      <c r="A4019" t="s">
        <v>909</v>
      </c>
      <c r="B4019" s="2">
        <v>12342.234234</v>
      </c>
      <c r="C4019" s="1" t="str">
        <f>VLOOKUP(A4019,AccountingProject!$1:$1048576,2,0)</f>
        <v>01.GNSYF.01.0008</v>
      </c>
    </row>
    <row r="4020" spans="1:3" x14ac:dyDescent="0.2">
      <c r="A4020" t="s">
        <v>909</v>
      </c>
      <c r="B4020" s="2">
        <v>12342.234234</v>
      </c>
      <c r="C4020" s="1" t="str">
        <f>VLOOKUP(A4020,AccountingProject!$1:$1048576,2,0)</f>
        <v>01.GNSYF.01.0008</v>
      </c>
    </row>
    <row r="4021" spans="1:3" x14ac:dyDescent="0.2">
      <c r="A4021" t="s">
        <v>909</v>
      </c>
      <c r="B4021" s="2">
        <v>12342.234234</v>
      </c>
      <c r="C4021" s="1" t="str">
        <f>VLOOKUP(A4021,AccountingProject!$1:$1048576,2,0)</f>
        <v>01.GNSYF.01.0008</v>
      </c>
    </row>
    <row r="4022" spans="1:3" x14ac:dyDescent="0.2">
      <c r="A4022" t="s">
        <v>909</v>
      </c>
      <c r="B4022" s="2">
        <v>12342.234234</v>
      </c>
      <c r="C4022" s="1" t="str">
        <f>VLOOKUP(A4022,AccountingProject!$1:$1048576,2,0)</f>
        <v>01.GNSYF.01.0008</v>
      </c>
    </row>
    <row r="4023" spans="1:3" x14ac:dyDescent="0.2">
      <c r="A4023" t="s">
        <v>909</v>
      </c>
      <c r="B4023" s="2">
        <v>12342.234234</v>
      </c>
      <c r="C4023" s="1" t="str">
        <f>VLOOKUP(A4023,AccountingProject!$1:$1048576,2,0)</f>
        <v>01.GNSYF.01.0008</v>
      </c>
    </row>
    <row r="4024" spans="1:3" x14ac:dyDescent="0.2">
      <c r="A4024" t="s">
        <v>909</v>
      </c>
      <c r="B4024" s="2">
        <v>12342.234234</v>
      </c>
      <c r="C4024" s="1" t="str">
        <f>VLOOKUP(A4024,AccountingProject!$1:$1048576,2,0)</f>
        <v>01.GNSYF.01.0008</v>
      </c>
    </row>
    <row r="4025" spans="1:3" x14ac:dyDescent="0.2">
      <c r="A4025" t="s">
        <v>909</v>
      </c>
      <c r="B4025" s="2">
        <v>12342.234234</v>
      </c>
      <c r="C4025" s="1" t="str">
        <f>VLOOKUP(A4025,AccountingProject!$1:$1048576,2,0)</f>
        <v>01.GNSYF.01.0008</v>
      </c>
    </row>
    <row r="4026" spans="1:3" x14ac:dyDescent="0.2">
      <c r="A4026" t="s">
        <v>909</v>
      </c>
      <c r="B4026" s="2">
        <v>12342.234234</v>
      </c>
      <c r="C4026" s="1" t="str">
        <f>VLOOKUP(A4026,AccountingProject!$1:$1048576,2,0)</f>
        <v>01.GNSYF.01.0008</v>
      </c>
    </row>
    <row r="4027" spans="1:3" x14ac:dyDescent="0.2">
      <c r="A4027" t="s">
        <v>909</v>
      </c>
      <c r="B4027" s="2">
        <v>12342.234234</v>
      </c>
      <c r="C4027" s="1" t="str">
        <f>VLOOKUP(A4027,AccountingProject!$1:$1048576,2,0)</f>
        <v>01.GNSYF.01.0008</v>
      </c>
    </row>
    <row r="4028" spans="1:3" x14ac:dyDescent="0.2">
      <c r="A4028" t="s">
        <v>909</v>
      </c>
      <c r="B4028" s="2">
        <v>12342.234234</v>
      </c>
      <c r="C4028" s="1" t="str">
        <f>VLOOKUP(A4028,AccountingProject!$1:$1048576,2,0)</f>
        <v>01.GNSYF.01.0008</v>
      </c>
    </row>
    <row r="4029" spans="1:3" x14ac:dyDescent="0.2">
      <c r="A4029" t="s">
        <v>909</v>
      </c>
      <c r="B4029" s="2">
        <v>12342.234234</v>
      </c>
      <c r="C4029" s="1" t="str">
        <f>VLOOKUP(A4029,AccountingProject!$1:$1048576,2,0)</f>
        <v>01.GNSYF.01.0008</v>
      </c>
    </row>
    <row r="4030" spans="1:3" x14ac:dyDescent="0.2">
      <c r="A4030" t="s">
        <v>909</v>
      </c>
      <c r="B4030" s="2">
        <v>12342.234234</v>
      </c>
      <c r="C4030" s="1" t="str">
        <f>VLOOKUP(A4030,AccountingProject!$1:$1048576,2,0)</f>
        <v>01.GNSYF.01.0008</v>
      </c>
    </row>
    <row r="4031" spans="1:3" x14ac:dyDescent="0.2">
      <c r="A4031" t="s">
        <v>909</v>
      </c>
      <c r="B4031" s="2">
        <v>12342.234234</v>
      </c>
      <c r="C4031" s="1" t="str">
        <f>VLOOKUP(A4031,AccountingProject!$1:$1048576,2,0)</f>
        <v>01.GNSYF.01.0008</v>
      </c>
    </row>
    <row r="4032" spans="1:3" x14ac:dyDescent="0.2">
      <c r="A4032" t="s">
        <v>909</v>
      </c>
      <c r="B4032" s="2">
        <v>12342.234234</v>
      </c>
      <c r="C4032" s="1" t="str">
        <f>VLOOKUP(A4032,AccountingProject!$1:$1048576,2,0)</f>
        <v>01.GNSYF.01.0008</v>
      </c>
    </row>
    <row r="4033" spans="1:3" x14ac:dyDescent="0.2">
      <c r="A4033" t="s">
        <v>909</v>
      </c>
      <c r="B4033" s="2">
        <v>12342.234234</v>
      </c>
      <c r="C4033" s="1" t="str">
        <f>VLOOKUP(A4033,AccountingProject!$1:$1048576,2,0)</f>
        <v>01.GNSYF.01.0008</v>
      </c>
    </row>
    <row r="4034" spans="1:3" x14ac:dyDescent="0.2">
      <c r="A4034" t="s">
        <v>909</v>
      </c>
      <c r="B4034" s="2">
        <v>12342.234234</v>
      </c>
      <c r="C4034" s="1" t="str">
        <f>VLOOKUP(A4034,AccountingProject!$1:$1048576,2,0)</f>
        <v>01.GNSYF.01.0008</v>
      </c>
    </row>
    <row r="4035" spans="1:3" x14ac:dyDescent="0.2">
      <c r="A4035" t="s">
        <v>909</v>
      </c>
      <c r="B4035" s="2">
        <v>12342.234234</v>
      </c>
      <c r="C4035" s="1" t="str">
        <f>VLOOKUP(A4035,AccountingProject!$1:$1048576,2,0)</f>
        <v>01.GNSYF.01.0008</v>
      </c>
    </row>
    <row r="4036" spans="1:3" x14ac:dyDescent="0.2">
      <c r="A4036" t="s">
        <v>909</v>
      </c>
      <c r="B4036" s="2">
        <v>12342.234234</v>
      </c>
      <c r="C4036" s="1" t="str">
        <f>VLOOKUP(A4036,AccountingProject!$1:$1048576,2,0)</f>
        <v>01.GNSYF.01.0008</v>
      </c>
    </row>
    <row r="4037" spans="1:3" x14ac:dyDescent="0.2">
      <c r="A4037" t="s">
        <v>909</v>
      </c>
      <c r="B4037" s="2">
        <v>12342.234234</v>
      </c>
      <c r="C4037" s="1" t="str">
        <f>VLOOKUP(A4037,AccountingProject!$1:$1048576,2,0)</f>
        <v>01.GNSYF.01.0008</v>
      </c>
    </row>
    <row r="4038" spans="1:3" x14ac:dyDescent="0.2">
      <c r="A4038" t="s">
        <v>909</v>
      </c>
      <c r="B4038" s="2">
        <v>12342.234234</v>
      </c>
      <c r="C4038" s="1" t="str">
        <f>VLOOKUP(A4038,AccountingProject!$1:$1048576,2,0)</f>
        <v>01.GNSYF.01.0008</v>
      </c>
    </row>
    <row r="4039" spans="1:3" x14ac:dyDescent="0.2">
      <c r="A4039" t="s">
        <v>909</v>
      </c>
      <c r="B4039" s="2">
        <v>12342.234234</v>
      </c>
      <c r="C4039" s="1" t="str">
        <f>VLOOKUP(A4039,AccountingProject!$1:$1048576,2,0)</f>
        <v>01.GNSYF.01.0008</v>
      </c>
    </row>
    <row r="4040" spans="1:3" x14ac:dyDescent="0.2">
      <c r="A4040" t="s">
        <v>909</v>
      </c>
      <c r="B4040" s="2">
        <v>12342.234234</v>
      </c>
      <c r="C4040" s="1" t="str">
        <f>VLOOKUP(A4040,AccountingProject!$1:$1048576,2,0)</f>
        <v>01.GNSYF.01.0008</v>
      </c>
    </row>
    <row r="4041" spans="1:3" x14ac:dyDescent="0.2">
      <c r="A4041" t="s">
        <v>909</v>
      </c>
      <c r="B4041" s="2">
        <v>12342.234234</v>
      </c>
      <c r="C4041" s="1" t="str">
        <f>VLOOKUP(A4041,AccountingProject!$1:$1048576,2,0)</f>
        <v>01.GNSYF.01.0008</v>
      </c>
    </row>
    <row r="4042" spans="1:3" x14ac:dyDescent="0.2">
      <c r="A4042" t="s">
        <v>909</v>
      </c>
      <c r="B4042" s="2">
        <v>12342.234234</v>
      </c>
      <c r="C4042" s="1" t="str">
        <f>VLOOKUP(A4042,AccountingProject!$1:$1048576,2,0)</f>
        <v>01.GNSYF.01.0008</v>
      </c>
    </row>
    <row r="4043" spans="1:3" x14ac:dyDescent="0.2">
      <c r="A4043" t="s">
        <v>909</v>
      </c>
      <c r="B4043" s="2">
        <v>12342.234234</v>
      </c>
      <c r="C4043" s="1" t="str">
        <f>VLOOKUP(A4043,AccountingProject!$1:$1048576,2,0)</f>
        <v>01.GNSYF.01.0008</v>
      </c>
    </row>
    <row r="4044" spans="1:3" x14ac:dyDescent="0.2">
      <c r="A4044" t="s">
        <v>909</v>
      </c>
      <c r="B4044" s="2">
        <v>12342.234234</v>
      </c>
      <c r="C4044" s="1" t="str">
        <f>VLOOKUP(A4044,AccountingProject!$1:$1048576,2,0)</f>
        <v>01.GNSYF.01.0008</v>
      </c>
    </row>
    <row r="4045" spans="1:3" x14ac:dyDescent="0.2">
      <c r="A4045" t="s">
        <v>909</v>
      </c>
      <c r="B4045" s="2">
        <v>12342.234234</v>
      </c>
      <c r="C4045" s="1" t="str">
        <f>VLOOKUP(A4045,AccountingProject!$1:$1048576,2,0)</f>
        <v>01.GNSYF.01.0008</v>
      </c>
    </row>
    <row r="4046" spans="1:3" x14ac:dyDescent="0.2">
      <c r="A4046" t="s">
        <v>909</v>
      </c>
      <c r="B4046" s="2">
        <v>12342.234234</v>
      </c>
      <c r="C4046" s="1" t="str">
        <f>VLOOKUP(A4046,AccountingProject!$1:$1048576,2,0)</f>
        <v>01.GNSYF.01.0008</v>
      </c>
    </row>
    <row r="4047" spans="1:3" x14ac:dyDescent="0.2">
      <c r="A4047" t="s">
        <v>909</v>
      </c>
      <c r="B4047" s="2">
        <v>12342.234234</v>
      </c>
      <c r="C4047" s="1" t="str">
        <f>VLOOKUP(A4047,AccountingProject!$1:$1048576,2,0)</f>
        <v>01.GNSYF.01.0008</v>
      </c>
    </row>
    <row r="4048" spans="1:3" x14ac:dyDescent="0.2">
      <c r="A4048" t="s">
        <v>909</v>
      </c>
      <c r="B4048" s="2">
        <v>12342.234234</v>
      </c>
      <c r="C4048" s="1" t="str">
        <f>VLOOKUP(A4048,AccountingProject!$1:$1048576,2,0)</f>
        <v>01.GNSYF.01.0008</v>
      </c>
    </row>
    <row r="4049" spans="1:3" x14ac:dyDescent="0.2">
      <c r="A4049" t="s">
        <v>909</v>
      </c>
      <c r="B4049" s="2">
        <v>12342.234234</v>
      </c>
      <c r="C4049" s="1" t="str">
        <f>VLOOKUP(A4049,AccountingProject!$1:$1048576,2,0)</f>
        <v>01.GNSYF.01.0008</v>
      </c>
    </row>
    <row r="4050" spans="1:3" x14ac:dyDescent="0.2">
      <c r="A4050" t="s">
        <v>909</v>
      </c>
      <c r="B4050" s="2">
        <v>12342.234234</v>
      </c>
      <c r="C4050" s="1" t="str">
        <f>VLOOKUP(A4050,AccountingProject!$1:$1048576,2,0)</f>
        <v>01.GNSYF.01.0008</v>
      </c>
    </row>
    <row r="4051" spans="1:3" x14ac:dyDescent="0.2">
      <c r="A4051" t="s">
        <v>909</v>
      </c>
      <c r="B4051" s="2">
        <v>12342.234234</v>
      </c>
      <c r="C4051" s="1" t="str">
        <f>VLOOKUP(A4051,AccountingProject!$1:$1048576,2,0)</f>
        <v>01.GNSYF.01.0008</v>
      </c>
    </row>
    <row r="4052" spans="1:3" x14ac:dyDescent="0.2">
      <c r="A4052" t="s">
        <v>909</v>
      </c>
      <c r="B4052" s="2">
        <v>12342.234234</v>
      </c>
      <c r="C4052" s="1" t="str">
        <f>VLOOKUP(A4052,AccountingProject!$1:$1048576,2,0)</f>
        <v>01.GNSYF.01.0008</v>
      </c>
    </row>
    <row r="4053" spans="1:3" x14ac:dyDescent="0.2">
      <c r="A4053" t="s">
        <v>909</v>
      </c>
      <c r="B4053" s="2">
        <v>12342.234234</v>
      </c>
      <c r="C4053" s="1" t="str">
        <f>VLOOKUP(A4053,AccountingProject!$1:$1048576,2,0)</f>
        <v>01.GNSYF.01.0008</v>
      </c>
    </row>
    <row r="4054" spans="1:3" x14ac:dyDescent="0.2">
      <c r="A4054" t="s">
        <v>909</v>
      </c>
      <c r="B4054" s="2">
        <v>12342.234234</v>
      </c>
      <c r="C4054" s="1" t="str">
        <f>VLOOKUP(A4054,AccountingProject!$1:$1048576,2,0)</f>
        <v>01.GNSYF.01.0008</v>
      </c>
    </row>
    <row r="4055" spans="1:3" x14ac:dyDescent="0.2">
      <c r="A4055" t="s">
        <v>909</v>
      </c>
      <c r="B4055" s="2">
        <v>12342.234234</v>
      </c>
      <c r="C4055" s="1" t="str">
        <f>VLOOKUP(A4055,AccountingProject!$1:$1048576,2,0)</f>
        <v>01.GNSYF.01.0008</v>
      </c>
    </row>
    <row r="4056" spans="1:3" x14ac:dyDescent="0.2">
      <c r="A4056" t="s">
        <v>909</v>
      </c>
      <c r="B4056" s="2">
        <v>12342.234234</v>
      </c>
      <c r="C4056" s="1" t="str">
        <f>VLOOKUP(A4056,AccountingProject!$1:$1048576,2,0)</f>
        <v>01.GNSYF.01.0008</v>
      </c>
    </row>
    <row r="4057" spans="1:3" x14ac:dyDescent="0.2">
      <c r="A4057" t="s">
        <v>909</v>
      </c>
      <c r="B4057" s="2">
        <v>12342.234234</v>
      </c>
      <c r="C4057" s="1" t="str">
        <f>VLOOKUP(A4057,AccountingProject!$1:$1048576,2,0)</f>
        <v>01.GNSYF.01.0008</v>
      </c>
    </row>
    <row r="4058" spans="1:3" x14ac:dyDescent="0.2">
      <c r="A4058" t="s">
        <v>909</v>
      </c>
      <c r="B4058" s="2">
        <v>12342.234234</v>
      </c>
      <c r="C4058" s="1" t="str">
        <f>VLOOKUP(A4058,AccountingProject!$1:$1048576,2,0)</f>
        <v>01.GNSYF.01.0008</v>
      </c>
    </row>
    <row r="4059" spans="1:3" x14ac:dyDescent="0.2">
      <c r="A4059" t="s">
        <v>909</v>
      </c>
      <c r="B4059" s="2">
        <v>12342.234234</v>
      </c>
      <c r="C4059" s="1" t="str">
        <f>VLOOKUP(A4059,AccountingProject!$1:$1048576,2,0)</f>
        <v>01.GNSYF.01.0008</v>
      </c>
    </row>
    <row r="4060" spans="1:3" x14ac:dyDescent="0.2">
      <c r="A4060" t="s">
        <v>909</v>
      </c>
      <c r="B4060" s="2">
        <v>12342.234234</v>
      </c>
      <c r="C4060" s="1" t="str">
        <f>VLOOKUP(A4060,AccountingProject!$1:$1048576,2,0)</f>
        <v>01.GNSYF.01.0008</v>
      </c>
    </row>
    <row r="4061" spans="1:3" x14ac:dyDescent="0.2">
      <c r="A4061" t="s">
        <v>909</v>
      </c>
      <c r="B4061" s="2">
        <v>12342.234234</v>
      </c>
      <c r="C4061" s="1" t="str">
        <f>VLOOKUP(A4061,AccountingProject!$1:$1048576,2,0)</f>
        <v>01.GNSYF.01.0008</v>
      </c>
    </row>
    <row r="4062" spans="1:3" x14ac:dyDescent="0.2">
      <c r="A4062" t="s">
        <v>909</v>
      </c>
      <c r="B4062" s="2">
        <v>12342.234234</v>
      </c>
      <c r="C4062" s="1" t="str">
        <f>VLOOKUP(A4062,AccountingProject!$1:$1048576,2,0)</f>
        <v>01.GNSYF.01.0008</v>
      </c>
    </row>
    <row r="4063" spans="1:3" x14ac:dyDescent="0.2">
      <c r="A4063" t="s">
        <v>909</v>
      </c>
      <c r="B4063" s="2">
        <v>12342.234234</v>
      </c>
      <c r="C4063" s="1" t="str">
        <f>VLOOKUP(A4063,AccountingProject!$1:$1048576,2,0)</f>
        <v>01.GNSYF.01.0008</v>
      </c>
    </row>
    <row r="4064" spans="1:3" x14ac:dyDescent="0.2">
      <c r="A4064" t="s">
        <v>909</v>
      </c>
      <c r="B4064" s="2">
        <v>12342.234234</v>
      </c>
      <c r="C4064" s="1" t="str">
        <f>VLOOKUP(A4064,AccountingProject!$1:$1048576,2,0)</f>
        <v>01.GNSYF.01.0008</v>
      </c>
    </row>
    <row r="4065" spans="1:3" x14ac:dyDescent="0.2">
      <c r="A4065" t="s">
        <v>909</v>
      </c>
      <c r="B4065" s="2">
        <v>12342.234234</v>
      </c>
      <c r="C4065" s="1" t="str">
        <f>VLOOKUP(A4065,AccountingProject!$1:$1048576,2,0)</f>
        <v>01.GNSYF.01.0008</v>
      </c>
    </row>
    <row r="4066" spans="1:3" x14ac:dyDescent="0.2">
      <c r="A4066" t="s">
        <v>909</v>
      </c>
      <c r="B4066" s="2">
        <v>12342.234234</v>
      </c>
      <c r="C4066" s="1" t="str">
        <f>VLOOKUP(A4066,AccountingProject!$1:$1048576,2,0)</f>
        <v>01.GNSYF.01.0008</v>
      </c>
    </row>
    <row r="4067" spans="1:3" x14ac:dyDescent="0.2">
      <c r="A4067" t="s">
        <v>909</v>
      </c>
      <c r="B4067" s="2">
        <v>12342.234234</v>
      </c>
      <c r="C4067" s="1" t="str">
        <f>VLOOKUP(A4067,AccountingProject!$1:$1048576,2,0)</f>
        <v>01.GNSYF.01.0008</v>
      </c>
    </row>
    <row r="4068" spans="1:3" x14ac:dyDescent="0.2">
      <c r="A4068" t="s">
        <v>909</v>
      </c>
      <c r="B4068" s="2">
        <v>12342.234234</v>
      </c>
      <c r="C4068" s="1" t="str">
        <f>VLOOKUP(A4068,AccountingProject!$1:$1048576,2,0)</f>
        <v>01.GNSYF.01.0008</v>
      </c>
    </row>
    <row r="4069" spans="1:3" x14ac:dyDescent="0.2">
      <c r="A4069" t="s">
        <v>909</v>
      </c>
      <c r="B4069" s="2">
        <v>12342.234234</v>
      </c>
      <c r="C4069" s="1" t="str">
        <f>VLOOKUP(A4069,AccountingProject!$1:$1048576,2,0)</f>
        <v>01.GNSYF.01.0008</v>
      </c>
    </row>
    <row r="4070" spans="1:3" x14ac:dyDescent="0.2">
      <c r="A4070" t="s">
        <v>909</v>
      </c>
      <c r="B4070" s="2">
        <v>12342.234234</v>
      </c>
      <c r="C4070" s="1" t="str">
        <f>VLOOKUP(A4070,AccountingProject!$1:$1048576,2,0)</f>
        <v>01.GNSYF.01.0008</v>
      </c>
    </row>
    <row r="4071" spans="1:3" x14ac:dyDescent="0.2">
      <c r="A4071" t="s">
        <v>909</v>
      </c>
      <c r="B4071" s="2">
        <v>12342.234234</v>
      </c>
      <c r="C4071" s="1" t="str">
        <f>VLOOKUP(A4071,AccountingProject!$1:$1048576,2,0)</f>
        <v>01.GNSYF.01.0008</v>
      </c>
    </row>
    <row r="4072" spans="1:3" x14ac:dyDescent="0.2">
      <c r="A4072" t="s">
        <v>909</v>
      </c>
      <c r="B4072" s="2">
        <v>12342.234234</v>
      </c>
      <c r="C4072" s="1" t="str">
        <f>VLOOKUP(A4072,AccountingProject!$1:$1048576,2,0)</f>
        <v>01.GNSYF.01.0008</v>
      </c>
    </row>
    <row r="4073" spans="1:3" x14ac:dyDescent="0.2">
      <c r="A4073" t="s">
        <v>909</v>
      </c>
      <c r="B4073" s="2">
        <v>12342.234234</v>
      </c>
      <c r="C4073" s="1" t="str">
        <f>VLOOKUP(A4073,AccountingProject!$1:$1048576,2,0)</f>
        <v>01.GNSYF.01.0008</v>
      </c>
    </row>
    <row r="4074" spans="1:3" x14ac:dyDescent="0.2">
      <c r="A4074" t="s">
        <v>909</v>
      </c>
      <c r="B4074" s="2">
        <v>12342.234234</v>
      </c>
      <c r="C4074" s="1" t="str">
        <f>VLOOKUP(A4074,AccountingProject!$1:$1048576,2,0)</f>
        <v>01.GNSYF.01.0008</v>
      </c>
    </row>
    <row r="4075" spans="1:3" x14ac:dyDescent="0.2">
      <c r="A4075" t="s">
        <v>909</v>
      </c>
      <c r="B4075" s="2">
        <v>12342.234234</v>
      </c>
      <c r="C4075" s="1" t="str">
        <f>VLOOKUP(A4075,AccountingProject!$1:$1048576,2,0)</f>
        <v>01.GNSYF.01.0008</v>
      </c>
    </row>
    <row r="4076" spans="1:3" x14ac:dyDescent="0.2">
      <c r="A4076" t="s">
        <v>909</v>
      </c>
      <c r="B4076" s="2">
        <v>12342.234234</v>
      </c>
      <c r="C4076" s="1" t="str">
        <f>VLOOKUP(A4076,AccountingProject!$1:$1048576,2,0)</f>
        <v>01.GNSYF.01.0008</v>
      </c>
    </row>
    <row r="4077" spans="1:3" x14ac:dyDescent="0.2">
      <c r="A4077" t="s">
        <v>909</v>
      </c>
      <c r="B4077" s="2">
        <v>12342.234234</v>
      </c>
      <c r="C4077" s="1" t="str">
        <f>VLOOKUP(A4077,AccountingProject!$1:$1048576,2,0)</f>
        <v>01.GNSYF.01.0008</v>
      </c>
    </row>
    <row r="4078" spans="1:3" x14ac:dyDescent="0.2">
      <c r="A4078" t="s">
        <v>909</v>
      </c>
      <c r="B4078" s="2">
        <v>12342.234234</v>
      </c>
      <c r="C4078" s="1" t="str">
        <f>VLOOKUP(A4078,AccountingProject!$1:$1048576,2,0)</f>
        <v>01.GNSYF.01.0008</v>
      </c>
    </row>
    <row r="4079" spans="1:3" x14ac:dyDescent="0.2">
      <c r="A4079" t="s">
        <v>909</v>
      </c>
      <c r="B4079" s="2">
        <v>12342.234234</v>
      </c>
      <c r="C4079" s="1" t="str">
        <f>VLOOKUP(A4079,AccountingProject!$1:$1048576,2,0)</f>
        <v>01.GNSYF.01.0008</v>
      </c>
    </row>
    <row r="4080" spans="1:3" x14ac:dyDescent="0.2">
      <c r="A4080" t="s">
        <v>909</v>
      </c>
      <c r="B4080" s="2">
        <v>12342.234234</v>
      </c>
      <c r="C4080" s="1" t="str">
        <f>VLOOKUP(A4080,AccountingProject!$1:$1048576,2,0)</f>
        <v>01.GNSYF.01.0008</v>
      </c>
    </row>
    <row r="4081" spans="1:3" x14ac:dyDescent="0.2">
      <c r="A4081" t="s">
        <v>909</v>
      </c>
      <c r="B4081" s="2">
        <v>12342.234234</v>
      </c>
      <c r="C4081" s="1" t="str">
        <f>VLOOKUP(A4081,AccountingProject!$1:$1048576,2,0)</f>
        <v>01.GNSYF.01.0008</v>
      </c>
    </row>
    <row r="4082" spans="1:3" x14ac:dyDescent="0.2">
      <c r="A4082" t="s">
        <v>909</v>
      </c>
      <c r="B4082" s="2">
        <v>12342.234234</v>
      </c>
      <c r="C4082" s="1" t="str">
        <f>VLOOKUP(A4082,AccountingProject!$1:$1048576,2,0)</f>
        <v>01.GNSYF.01.0008</v>
      </c>
    </row>
    <row r="4083" spans="1:3" x14ac:dyDescent="0.2">
      <c r="A4083" t="s">
        <v>909</v>
      </c>
      <c r="B4083" s="2">
        <v>12342.234234</v>
      </c>
      <c r="C4083" s="1" t="str">
        <f>VLOOKUP(A4083,AccountingProject!$1:$1048576,2,0)</f>
        <v>01.GNSYF.01.0008</v>
      </c>
    </row>
    <row r="4084" spans="1:3" x14ac:dyDescent="0.2">
      <c r="A4084" t="s">
        <v>909</v>
      </c>
      <c r="B4084" s="2">
        <v>12342.234234</v>
      </c>
      <c r="C4084" s="1" t="str">
        <f>VLOOKUP(A4084,AccountingProject!$1:$1048576,2,0)</f>
        <v>01.GNSYF.01.0008</v>
      </c>
    </row>
    <row r="4085" spans="1:3" x14ac:dyDescent="0.2">
      <c r="A4085" t="s">
        <v>909</v>
      </c>
      <c r="B4085" s="2">
        <v>12342.234234</v>
      </c>
      <c r="C4085" s="1" t="str">
        <f>VLOOKUP(A4085,AccountingProject!$1:$1048576,2,0)</f>
        <v>01.GNSYF.01.0008</v>
      </c>
    </row>
    <row r="4086" spans="1:3" x14ac:dyDescent="0.2">
      <c r="A4086" t="s">
        <v>909</v>
      </c>
      <c r="B4086" s="2">
        <v>12342.234234</v>
      </c>
      <c r="C4086" s="1" t="str">
        <f>VLOOKUP(A4086,AccountingProject!$1:$1048576,2,0)</f>
        <v>01.GNSYF.01.0008</v>
      </c>
    </row>
    <row r="4087" spans="1:3" x14ac:dyDescent="0.2">
      <c r="A4087" t="s">
        <v>909</v>
      </c>
      <c r="B4087" s="2">
        <v>12342.234234</v>
      </c>
      <c r="C4087" s="1" t="str">
        <f>VLOOKUP(A4087,AccountingProject!$1:$1048576,2,0)</f>
        <v>01.GNSYF.01.0008</v>
      </c>
    </row>
    <row r="4088" spans="1:3" x14ac:dyDescent="0.2">
      <c r="A4088" t="s">
        <v>909</v>
      </c>
      <c r="B4088" s="2">
        <v>12342.234234</v>
      </c>
      <c r="C4088" s="1" t="str">
        <f>VLOOKUP(A4088,AccountingProject!$1:$1048576,2,0)</f>
        <v>01.GNSYF.01.0008</v>
      </c>
    </row>
    <row r="4089" spans="1:3" x14ac:dyDescent="0.2">
      <c r="A4089" t="s">
        <v>909</v>
      </c>
      <c r="B4089" s="2">
        <v>12342.234234</v>
      </c>
      <c r="C4089" s="1" t="str">
        <f>VLOOKUP(A4089,AccountingProject!$1:$1048576,2,0)</f>
        <v>01.GNSYF.01.0008</v>
      </c>
    </row>
    <row r="4090" spans="1:3" x14ac:dyDescent="0.2">
      <c r="A4090" t="s">
        <v>909</v>
      </c>
      <c r="B4090" s="2">
        <v>12342.234234</v>
      </c>
      <c r="C4090" s="1" t="str">
        <f>VLOOKUP(A4090,AccountingProject!$1:$1048576,2,0)</f>
        <v>01.GNSYF.01.0008</v>
      </c>
    </row>
    <row r="4091" spans="1:3" x14ac:dyDescent="0.2">
      <c r="A4091" t="s">
        <v>909</v>
      </c>
      <c r="B4091" s="2">
        <v>12342.234234</v>
      </c>
      <c r="C4091" s="1" t="str">
        <f>VLOOKUP(A4091,AccountingProject!$1:$1048576,2,0)</f>
        <v>01.GNSYF.01.0008</v>
      </c>
    </row>
    <row r="4092" spans="1:3" x14ac:dyDescent="0.2">
      <c r="A4092" t="s">
        <v>909</v>
      </c>
      <c r="B4092" s="2">
        <v>12342.234234</v>
      </c>
      <c r="C4092" s="1" t="str">
        <f>VLOOKUP(A4092,AccountingProject!$1:$1048576,2,0)</f>
        <v>01.GNSYF.01.0008</v>
      </c>
    </row>
    <row r="4093" spans="1:3" x14ac:dyDescent="0.2">
      <c r="A4093" t="s">
        <v>909</v>
      </c>
      <c r="B4093" s="2">
        <v>12342.234234</v>
      </c>
      <c r="C4093" s="1" t="str">
        <f>VLOOKUP(A4093,AccountingProject!$1:$1048576,2,0)</f>
        <v>01.GNSYF.01.0008</v>
      </c>
    </row>
    <row r="4094" spans="1:3" x14ac:dyDescent="0.2">
      <c r="A4094" t="s">
        <v>909</v>
      </c>
      <c r="B4094" s="2">
        <v>12342.234234</v>
      </c>
      <c r="C4094" s="1" t="str">
        <f>VLOOKUP(A4094,AccountingProject!$1:$1048576,2,0)</f>
        <v>01.GNSYF.01.0008</v>
      </c>
    </row>
    <row r="4095" spans="1:3" x14ac:dyDescent="0.2">
      <c r="A4095" t="s">
        <v>909</v>
      </c>
      <c r="B4095" s="2">
        <v>12342.234234</v>
      </c>
      <c r="C4095" s="1" t="str">
        <f>VLOOKUP(A4095,AccountingProject!$1:$1048576,2,0)</f>
        <v>01.GNSYF.01.0008</v>
      </c>
    </row>
    <row r="4096" spans="1:3" x14ac:dyDescent="0.2">
      <c r="A4096" t="s">
        <v>909</v>
      </c>
      <c r="B4096" s="2">
        <v>12342.234234</v>
      </c>
      <c r="C4096" s="1" t="str">
        <f>VLOOKUP(A4096,AccountingProject!$1:$1048576,2,0)</f>
        <v>01.GNSYF.01.0008</v>
      </c>
    </row>
    <row r="4097" spans="1:3" x14ac:dyDescent="0.2">
      <c r="A4097" t="s">
        <v>909</v>
      </c>
      <c r="B4097" s="2">
        <v>12342.234234</v>
      </c>
      <c r="C4097" s="1" t="str">
        <f>VLOOKUP(A4097,AccountingProject!$1:$1048576,2,0)</f>
        <v>01.GNSYF.01.0008</v>
      </c>
    </row>
    <row r="4098" spans="1:3" x14ac:dyDescent="0.2">
      <c r="A4098" t="s">
        <v>909</v>
      </c>
      <c r="B4098" s="2">
        <v>12342.234234</v>
      </c>
      <c r="C4098" s="1" t="str">
        <f>VLOOKUP(A4098,AccountingProject!$1:$1048576,2,0)</f>
        <v>01.GNSYF.01.0008</v>
      </c>
    </row>
    <row r="4099" spans="1:3" x14ac:dyDescent="0.2">
      <c r="A4099" t="s">
        <v>909</v>
      </c>
      <c r="B4099" s="2">
        <v>12342.234234</v>
      </c>
      <c r="C4099" s="1" t="str">
        <f>VLOOKUP(A4099,AccountingProject!$1:$1048576,2,0)</f>
        <v>01.GNSYF.01.0008</v>
      </c>
    </row>
    <row r="4100" spans="1:3" x14ac:dyDescent="0.2">
      <c r="A4100" t="s">
        <v>909</v>
      </c>
      <c r="B4100" s="2">
        <v>12342.234234</v>
      </c>
      <c r="C4100" s="1" t="str">
        <f>VLOOKUP(A4100,AccountingProject!$1:$1048576,2,0)</f>
        <v>01.GNSYF.01.0008</v>
      </c>
    </row>
    <row r="4101" spans="1:3" x14ac:dyDescent="0.2">
      <c r="A4101" t="s">
        <v>909</v>
      </c>
      <c r="B4101" s="2">
        <v>12342.234234</v>
      </c>
      <c r="C4101" s="1" t="str">
        <f>VLOOKUP(A4101,AccountingProject!$1:$1048576,2,0)</f>
        <v>01.GNSYF.01.0008</v>
      </c>
    </row>
    <row r="4102" spans="1:3" x14ac:dyDescent="0.2">
      <c r="A4102" t="s">
        <v>909</v>
      </c>
      <c r="B4102" s="2">
        <v>12342.234234</v>
      </c>
      <c r="C4102" s="1" t="str">
        <f>VLOOKUP(A4102,AccountingProject!$1:$1048576,2,0)</f>
        <v>01.GNSYF.01.0008</v>
      </c>
    </row>
    <row r="4103" spans="1:3" x14ac:dyDescent="0.2">
      <c r="A4103" t="s">
        <v>909</v>
      </c>
      <c r="B4103" s="2">
        <v>12342.234234</v>
      </c>
      <c r="C4103" s="1" t="str">
        <f>VLOOKUP(A4103,AccountingProject!$1:$1048576,2,0)</f>
        <v>01.GNSYF.01.0008</v>
      </c>
    </row>
    <row r="4104" spans="1:3" x14ac:dyDescent="0.2">
      <c r="A4104" t="s">
        <v>909</v>
      </c>
      <c r="B4104" s="2">
        <v>12342.234234</v>
      </c>
      <c r="C4104" s="1" t="str">
        <f>VLOOKUP(A4104,AccountingProject!$1:$1048576,2,0)</f>
        <v>01.GNSYF.01.0008</v>
      </c>
    </row>
    <row r="4105" spans="1:3" x14ac:dyDescent="0.2">
      <c r="A4105" t="s">
        <v>909</v>
      </c>
      <c r="B4105" s="2">
        <v>12342.234234</v>
      </c>
      <c r="C4105" s="1" t="str">
        <f>VLOOKUP(A4105,AccountingProject!$1:$1048576,2,0)</f>
        <v>01.GNSYF.01.0008</v>
      </c>
    </row>
    <row r="4106" spans="1:3" x14ac:dyDescent="0.2">
      <c r="A4106" t="s">
        <v>909</v>
      </c>
      <c r="B4106" s="2">
        <v>12342.234234</v>
      </c>
      <c r="C4106" s="1" t="str">
        <f>VLOOKUP(A4106,AccountingProject!$1:$1048576,2,0)</f>
        <v>01.GNSYF.01.0008</v>
      </c>
    </row>
    <row r="4107" spans="1:3" x14ac:dyDescent="0.2">
      <c r="A4107" t="s">
        <v>909</v>
      </c>
      <c r="B4107" s="2">
        <v>12342.234234</v>
      </c>
      <c r="C4107" s="1" t="str">
        <f>VLOOKUP(A4107,AccountingProject!$1:$1048576,2,0)</f>
        <v>01.GNSYF.01.0008</v>
      </c>
    </row>
    <row r="4108" spans="1:3" x14ac:dyDescent="0.2">
      <c r="A4108" t="s">
        <v>909</v>
      </c>
      <c r="B4108" s="2">
        <v>12342.234234</v>
      </c>
      <c r="C4108" s="1" t="str">
        <f>VLOOKUP(A4108,AccountingProject!$1:$1048576,2,0)</f>
        <v>01.GNSYF.01.0008</v>
      </c>
    </row>
    <row r="4109" spans="1:3" x14ac:dyDescent="0.2">
      <c r="A4109" t="s">
        <v>909</v>
      </c>
      <c r="B4109" s="2">
        <v>12342.234234</v>
      </c>
      <c r="C4109" s="1" t="str">
        <f>VLOOKUP(A4109,AccountingProject!$1:$1048576,2,0)</f>
        <v>01.GNSYF.01.0008</v>
      </c>
    </row>
    <row r="4110" spans="1:3" x14ac:dyDescent="0.2">
      <c r="A4110" t="s">
        <v>909</v>
      </c>
      <c r="B4110" s="2">
        <v>12342.234234</v>
      </c>
      <c r="C4110" s="1" t="str">
        <f>VLOOKUP(A4110,AccountingProject!$1:$1048576,2,0)</f>
        <v>01.GNSYF.01.0008</v>
      </c>
    </row>
    <row r="4111" spans="1:3" x14ac:dyDescent="0.2">
      <c r="A4111" t="s">
        <v>909</v>
      </c>
      <c r="B4111" s="2">
        <v>12342.234234</v>
      </c>
      <c r="C4111" s="1" t="str">
        <f>VLOOKUP(A4111,AccountingProject!$1:$1048576,2,0)</f>
        <v>01.GNSYF.01.0008</v>
      </c>
    </row>
    <row r="4112" spans="1:3" x14ac:dyDescent="0.2">
      <c r="A4112" t="s">
        <v>909</v>
      </c>
      <c r="B4112" s="2">
        <v>12342.234234</v>
      </c>
      <c r="C4112" s="1" t="str">
        <f>VLOOKUP(A4112,AccountingProject!$1:$1048576,2,0)</f>
        <v>01.GNSYF.01.0008</v>
      </c>
    </row>
    <row r="4113" spans="1:3" x14ac:dyDescent="0.2">
      <c r="A4113" t="s">
        <v>909</v>
      </c>
      <c r="B4113" s="2">
        <v>12342.234234</v>
      </c>
      <c r="C4113" s="1" t="str">
        <f>VLOOKUP(A4113,AccountingProject!$1:$1048576,2,0)</f>
        <v>01.GNSYF.01.0008</v>
      </c>
    </row>
    <row r="4114" spans="1:3" x14ac:dyDescent="0.2">
      <c r="A4114" t="s">
        <v>909</v>
      </c>
      <c r="B4114" s="2">
        <v>12342.234234</v>
      </c>
      <c r="C4114" s="1" t="str">
        <f>VLOOKUP(A4114,AccountingProject!$1:$1048576,2,0)</f>
        <v>01.GNSYF.01.0008</v>
      </c>
    </row>
    <row r="4115" spans="1:3" x14ac:dyDescent="0.2">
      <c r="A4115" t="s">
        <v>909</v>
      </c>
      <c r="B4115" s="2">
        <v>12342.234234</v>
      </c>
      <c r="C4115" s="1" t="str">
        <f>VLOOKUP(A4115,AccountingProject!$1:$1048576,2,0)</f>
        <v>01.GNSYF.01.0008</v>
      </c>
    </row>
    <row r="4116" spans="1:3" x14ac:dyDescent="0.2">
      <c r="A4116" t="s">
        <v>909</v>
      </c>
      <c r="B4116" s="2">
        <v>12342.234234</v>
      </c>
      <c r="C4116" s="1" t="str">
        <f>VLOOKUP(A4116,AccountingProject!$1:$1048576,2,0)</f>
        <v>01.GNSYF.01.0008</v>
      </c>
    </row>
    <row r="4117" spans="1:3" x14ac:dyDescent="0.2">
      <c r="A4117" t="s">
        <v>909</v>
      </c>
      <c r="B4117" s="2">
        <v>12342.234234</v>
      </c>
      <c r="C4117" s="1" t="str">
        <f>VLOOKUP(A4117,AccountingProject!$1:$1048576,2,0)</f>
        <v>01.GNSYF.01.0008</v>
      </c>
    </row>
    <row r="4118" spans="1:3" x14ac:dyDescent="0.2">
      <c r="A4118" t="s">
        <v>909</v>
      </c>
      <c r="B4118" s="2">
        <v>12342.234234</v>
      </c>
      <c r="C4118" s="1" t="str">
        <f>VLOOKUP(A4118,AccountingProject!$1:$1048576,2,0)</f>
        <v>01.GNSYF.01.0008</v>
      </c>
    </row>
    <row r="4119" spans="1:3" x14ac:dyDescent="0.2">
      <c r="A4119" t="s">
        <v>909</v>
      </c>
      <c r="B4119" s="2">
        <v>12342.234234</v>
      </c>
      <c r="C4119" s="1" t="str">
        <f>VLOOKUP(A4119,AccountingProject!$1:$1048576,2,0)</f>
        <v>01.GNSYF.01.0008</v>
      </c>
    </row>
    <row r="4120" spans="1:3" x14ac:dyDescent="0.2">
      <c r="A4120" t="s">
        <v>909</v>
      </c>
      <c r="B4120" s="2">
        <v>12342.234234</v>
      </c>
      <c r="C4120" s="1" t="str">
        <f>VLOOKUP(A4120,AccountingProject!$1:$1048576,2,0)</f>
        <v>01.GNSYF.01.0008</v>
      </c>
    </row>
    <row r="4121" spans="1:3" x14ac:dyDescent="0.2">
      <c r="A4121" t="s">
        <v>909</v>
      </c>
      <c r="B4121" s="2">
        <v>12342.234234</v>
      </c>
      <c r="C4121" s="1" t="str">
        <f>VLOOKUP(A4121,AccountingProject!$1:$1048576,2,0)</f>
        <v>01.GNSYF.01.0008</v>
      </c>
    </row>
    <row r="4122" spans="1:3" x14ac:dyDescent="0.2">
      <c r="A4122" t="s">
        <v>909</v>
      </c>
      <c r="B4122" s="2">
        <v>12342.234234</v>
      </c>
      <c r="C4122" s="1" t="str">
        <f>VLOOKUP(A4122,AccountingProject!$1:$1048576,2,0)</f>
        <v>01.GNSYF.01.0008</v>
      </c>
    </row>
    <row r="4123" spans="1:3" x14ac:dyDescent="0.2">
      <c r="A4123" t="s">
        <v>909</v>
      </c>
      <c r="B4123" s="2">
        <v>12342.234234</v>
      </c>
      <c r="C4123" s="1" t="str">
        <f>VLOOKUP(A4123,AccountingProject!$1:$1048576,2,0)</f>
        <v>01.GNSYF.01.0008</v>
      </c>
    </row>
    <row r="4124" spans="1:3" x14ac:dyDescent="0.2">
      <c r="A4124" t="s">
        <v>909</v>
      </c>
      <c r="B4124" s="2">
        <v>12342.234234</v>
      </c>
      <c r="C4124" s="1" t="str">
        <f>VLOOKUP(A4124,AccountingProject!$1:$1048576,2,0)</f>
        <v>01.GNSYF.01.0008</v>
      </c>
    </row>
    <row r="4125" spans="1:3" x14ac:dyDescent="0.2">
      <c r="A4125" t="s">
        <v>909</v>
      </c>
      <c r="B4125" s="2">
        <v>12342.234234</v>
      </c>
      <c r="C4125" s="1" t="str">
        <f>VLOOKUP(A4125,AccountingProject!$1:$1048576,2,0)</f>
        <v>01.GNSYF.01.0008</v>
      </c>
    </row>
    <row r="4126" spans="1:3" x14ac:dyDescent="0.2">
      <c r="A4126" t="s">
        <v>909</v>
      </c>
      <c r="B4126" s="2">
        <v>12342.234234</v>
      </c>
      <c r="C4126" s="1" t="str">
        <f>VLOOKUP(A4126,AccountingProject!$1:$1048576,2,0)</f>
        <v>01.GNSYF.01.0008</v>
      </c>
    </row>
    <row r="4127" spans="1:3" x14ac:dyDescent="0.2">
      <c r="A4127" t="s">
        <v>909</v>
      </c>
      <c r="B4127" s="2">
        <v>12342.234234</v>
      </c>
      <c r="C4127" s="1" t="str">
        <f>VLOOKUP(A4127,AccountingProject!$1:$1048576,2,0)</f>
        <v>01.GNSYF.01.0008</v>
      </c>
    </row>
    <row r="4128" spans="1:3" x14ac:dyDescent="0.2">
      <c r="A4128" t="s">
        <v>909</v>
      </c>
      <c r="B4128" s="2">
        <v>12342.234234</v>
      </c>
      <c r="C4128" s="1" t="str">
        <f>VLOOKUP(A4128,AccountingProject!$1:$1048576,2,0)</f>
        <v>01.GNSYF.01.0008</v>
      </c>
    </row>
    <row r="4129" spans="1:3" x14ac:dyDescent="0.2">
      <c r="A4129" t="s">
        <v>909</v>
      </c>
      <c r="B4129" s="2">
        <v>12342.234234</v>
      </c>
      <c r="C4129" s="1" t="str">
        <f>VLOOKUP(A4129,AccountingProject!$1:$1048576,2,0)</f>
        <v>01.GNSYF.01.0008</v>
      </c>
    </row>
    <row r="4130" spans="1:3" x14ac:dyDescent="0.2">
      <c r="A4130" t="s">
        <v>909</v>
      </c>
      <c r="B4130" s="2">
        <v>12342.234234</v>
      </c>
      <c r="C4130" s="1" t="str">
        <f>VLOOKUP(A4130,AccountingProject!$1:$1048576,2,0)</f>
        <v>01.GNSYF.01.0008</v>
      </c>
    </row>
    <row r="4131" spans="1:3" x14ac:dyDescent="0.2">
      <c r="A4131" t="s">
        <v>909</v>
      </c>
      <c r="B4131" s="2">
        <v>12342.234234</v>
      </c>
      <c r="C4131" s="1" t="str">
        <f>VLOOKUP(A4131,AccountingProject!$1:$1048576,2,0)</f>
        <v>01.GNSYF.01.0008</v>
      </c>
    </row>
    <row r="4132" spans="1:3" x14ac:dyDescent="0.2">
      <c r="A4132" t="s">
        <v>909</v>
      </c>
      <c r="B4132" s="2">
        <v>12342.234234</v>
      </c>
      <c r="C4132" s="1" t="str">
        <f>VLOOKUP(A4132,AccountingProject!$1:$1048576,2,0)</f>
        <v>01.GNSYF.01.0008</v>
      </c>
    </row>
    <row r="4133" spans="1:3" x14ac:dyDescent="0.2">
      <c r="A4133" t="s">
        <v>909</v>
      </c>
      <c r="B4133" s="2">
        <v>12342.234234</v>
      </c>
      <c r="C4133" s="1" t="str">
        <f>VLOOKUP(A4133,AccountingProject!$1:$1048576,2,0)</f>
        <v>01.GNSYF.01.0008</v>
      </c>
    </row>
    <row r="4134" spans="1:3" x14ac:dyDescent="0.2">
      <c r="A4134" t="s">
        <v>909</v>
      </c>
      <c r="B4134" s="2">
        <v>12342.234234</v>
      </c>
      <c r="C4134" s="1" t="str">
        <f>VLOOKUP(A4134,AccountingProject!$1:$1048576,2,0)</f>
        <v>01.GNSYF.01.0008</v>
      </c>
    </row>
    <row r="4135" spans="1:3" x14ac:dyDescent="0.2">
      <c r="A4135" t="s">
        <v>909</v>
      </c>
      <c r="B4135" s="2">
        <v>12342.234234</v>
      </c>
      <c r="C4135" s="1" t="str">
        <f>VLOOKUP(A4135,AccountingProject!$1:$1048576,2,0)</f>
        <v>01.GNSYF.01.0008</v>
      </c>
    </row>
    <row r="4136" spans="1:3" x14ac:dyDescent="0.2">
      <c r="A4136" t="s">
        <v>909</v>
      </c>
      <c r="B4136" s="2">
        <v>12342.234234</v>
      </c>
      <c r="C4136" s="1" t="str">
        <f>VLOOKUP(A4136,AccountingProject!$1:$1048576,2,0)</f>
        <v>01.GNSYF.01.0008</v>
      </c>
    </row>
    <row r="4137" spans="1:3" x14ac:dyDescent="0.2">
      <c r="A4137" t="s">
        <v>909</v>
      </c>
      <c r="B4137" s="2">
        <v>12342.234234</v>
      </c>
      <c r="C4137" s="1" t="str">
        <f>VLOOKUP(A4137,AccountingProject!$1:$1048576,2,0)</f>
        <v>01.GNSYF.01.0008</v>
      </c>
    </row>
    <row r="4138" spans="1:3" x14ac:dyDescent="0.2">
      <c r="A4138" t="s">
        <v>909</v>
      </c>
      <c r="B4138" s="2">
        <v>12342.234234</v>
      </c>
      <c r="C4138" s="1" t="str">
        <f>VLOOKUP(A4138,AccountingProject!$1:$1048576,2,0)</f>
        <v>01.GNSYF.01.0008</v>
      </c>
    </row>
    <row r="4139" spans="1:3" x14ac:dyDescent="0.2">
      <c r="A4139" t="s">
        <v>909</v>
      </c>
      <c r="B4139" s="2">
        <v>12342.234234</v>
      </c>
      <c r="C4139" s="1" t="str">
        <f>VLOOKUP(A4139,AccountingProject!$1:$1048576,2,0)</f>
        <v>01.GNSYF.01.0008</v>
      </c>
    </row>
    <row r="4140" spans="1:3" x14ac:dyDescent="0.2">
      <c r="A4140" t="s">
        <v>909</v>
      </c>
      <c r="B4140" s="2">
        <v>12342.234234</v>
      </c>
      <c r="C4140" s="1" t="str">
        <f>VLOOKUP(A4140,AccountingProject!$1:$1048576,2,0)</f>
        <v>01.GNSYF.01.0008</v>
      </c>
    </row>
    <row r="4141" spans="1:3" x14ac:dyDescent="0.2">
      <c r="A4141" t="s">
        <v>909</v>
      </c>
      <c r="B4141" s="2">
        <v>12342.234234</v>
      </c>
      <c r="C4141" s="1" t="str">
        <f>VLOOKUP(A4141,AccountingProject!$1:$1048576,2,0)</f>
        <v>01.GNSYF.01.0008</v>
      </c>
    </row>
    <row r="4142" spans="1:3" x14ac:dyDescent="0.2">
      <c r="A4142" t="s">
        <v>909</v>
      </c>
      <c r="B4142" s="2">
        <v>12342.234234</v>
      </c>
      <c r="C4142" s="1" t="str">
        <f>VLOOKUP(A4142,AccountingProject!$1:$1048576,2,0)</f>
        <v>01.GNSYF.01.0008</v>
      </c>
    </row>
    <row r="4143" spans="1:3" x14ac:dyDescent="0.2">
      <c r="A4143" t="s">
        <v>909</v>
      </c>
      <c r="B4143" s="2">
        <v>12342.234234</v>
      </c>
      <c r="C4143" s="1" t="str">
        <f>VLOOKUP(A4143,AccountingProject!$1:$1048576,2,0)</f>
        <v>01.GNSYF.01.0008</v>
      </c>
    </row>
    <row r="4144" spans="1:3" x14ac:dyDescent="0.2">
      <c r="A4144" t="s">
        <v>909</v>
      </c>
      <c r="B4144" s="2">
        <v>12342.234234</v>
      </c>
      <c r="C4144" s="1" t="str">
        <f>VLOOKUP(A4144,AccountingProject!$1:$1048576,2,0)</f>
        <v>01.GNSYF.01.0008</v>
      </c>
    </row>
    <row r="4145" spans="1:3" x14ac:dyDescent="0.2">
      <c r="A4145" t="s">
        <v>909</v>
      </c>
      <c r="B4145" s="2">
        <v>12342.234234</v>
      </c>
      <c r="C4145" s="1" t="str">
        <f>VLOOKUP(A4145,AccountingProject!$1:$1048576,2,0)</f>
        <v>01.GNSYF.01.0008</v>
      </c>
    </row>
    <row r="4146" spans="1:3" x14ac:dyDescent="0.2">
      <c r="A4146" t="s">
        <v>909</v>
      </c>
      <c r="B4146" s="2">
        <v>12342.234234</v>
      </c>
      <c r="C4146" s="1" t="str">
        <f>VLOOKUP(A4146,AccountingProject!$1:$1048576,2,0)</f>
        <v>01.GNSYF.01.0008</v>
      </c>
    </row>
    <row r="4147" spans="1:3" x14ac:dyDescent="0.2">
      <c r="A4147" t="s">
        <v>909</v>
      </c>
      <c r="B4147" s="2">
        <v>12342.234234</v>
      </c>
      <c r="C4147" s="1" t="str">
        <f>VLOOKUP(A4147,AccountingProject!$1:$1048576,2,0)</f>
        <v>01.GNSYF.01.0008</v>
      </c>
    </row>
    <row r="4148" spans="1:3" x14ac:dyDescent="0.2">
      <c r="A4148" t="s">
        <v>909</v>
      </c>
      <c r="B4148" s="2">
        <v>12342.234234</v>
      </c>
      <c r="C4148" s="1" t="str">
        <f>VLOOKUP(A4148,AccountingProject!$1:$1048576,2,0)</f>
        <v>01.GNSYF.01.0008</v>
      </c>
    </row>
    <row r="4149" spans="1:3" x14ac:dyDescent="0.2">
      <c r="A4149" t="s">
        <v>909</v>
      </c>
      <c r="B4149" s="2">
        <v>12342.234234</v>
      </c>
      <c r="C4149" s="1" t="str">
        <f>VLOOKUP(A4149,AccountingProject!$1:$1048576,2,0)</f>
        <v>01.GNSYF.01.0008</v>
      </c>
    </row>
    <row r="4150" spans="1:3" x14ac:dyDescent="0.2">
      <c r="A4150" t="s">
        <v>909</v>
      </c>
      <c r="B4150" s="2">
        <v>12342.234234</v>
      </c>
      <c r="C4150" s="1" t="str">
        <f>VLOOKUP(A4150,AccountingProject!$1:$1048576,2,0)</f>
        <v>01.GNSYF.01.0008</v>
      </c>
    </row>
    <row r="4151" spans="1:3" x14ac:dyDescent="0.2">
      <c r="A4151" t="s">
        <v>909</v>
      </c>
      <c r="B4151" s="2">
        <v>12342.234234</v>
      </c>
      <c r="C4151" s="1" t="str">
        <f>VLOOKUP(A4151,AccountingProject!$1:$1048576,2,0)</f>
        <v>01.GNSYF.01.0008</v>
      </c>
    </row>
    <row r="4152" spans="1:3" x14ac:dyDescent="0.2">
      <c r="A4152" t="s">
        <v>909</v>
      </c>
      <c r="B4152" s="2">
        <v>12342.234234</v>
      </c>
      <c r="C4152" s="1" t="str">
        <f>VLOOKUP(A4152,AccountingProject!$1:$1048576,2,0)</f>
        <v>01.GNSYF.01.0008</v>
      </c>
    </row>
    <row r="4153" spans="1:3" x14ac:dyDescent="0.2">
      <c r="A4153" t="s">
        <v>909</v>
      </c>
      <c r="B4153" s="2">
        <v>12342.234234</v>
      </c>
      <c r="C4153" s="1" t="str">
        <f>VLOOKUP(A4153,AccountingProject!$1:$1048576,2,0)</f>
        <v>01.GNSYF.01.0008</v>
      </c>
    </row>
    <row r="4154" spans="1:3" x14ac:dyDescent="0.2">
      <c r="A4154" t="s">
        <v>909</v>
      </c>
      <c r="B4154" s="2">
        <v>12342.234234</v>
      </c>
      <c r="C4154" s="1" t="str">
        <f>VLOOKUP(A4154,AccountingProject!$1:$1048576,2,0)</f>
        <v>01.GNSYF.01.0008</v>
      </c>
    </row>
    <row r="4155" spans="1:3" x14ac:dyDescent="0.2">
      <c r="A4155" t="s">
        <v>909</v>
      </c>
      <c r="B4155" s="2">
        <v>12342.234234</v>
      </c>
      <c r="C4155" s="1" t="str">
        <f>VLOOKUP(A4155,AccountingProject!$1:$1048576,2,0)</f>
        <v>01.GNSYF.01.0008</v>
      </c>
    </row>
    <row r="4156" spans="1:3" x14ac:dyDescent="0.2">
      <c r="A4156" t="s">
        <v>909</v>
      </c>
      <c r="B4156" s="2">
        <v>12342.234234</v>
      </c>
      <c r="C4156" s="1" t="str">
        <f>VLOOKUP(A4156,AccountingProject!$1:$1048576,2,0)</f>
        <v>01.GNSYF.01.0008</v>
      </c>
    </row>
    <row r="4157" spans="1:3" x14ac:dyDescent="0.2">
      <c r="A4157" t="s">
        <v>909</v>
      </c>
      <c r="B4157" s="2">
        <v>12342.234234</v>
      </c>
      <c r="C4157" s="1" t="str">
        <f>VLOOKUP(A4157,AccountingProject!$1:$1048576,2,0)</f>
        <v>01.GNSYF.01.0008</v>
      </c>
    </row>
    <row r="4158" spans="1:3" x14ac:dyDescent="0.2">
      <c r="A4158" t="s">
        <v>909</v>
      </c>
      <c r="B4158" s="2">
        <v>12342.234234</v>
      </c>
      <c r="C4158" s="1" t="str">
        <f>VLOOKUP(A4158,AccountingProject!$1:$1048576,2,0)</f>
        <v>01.GNSYF.01.0008</v>
      </c>
    </row>
    <row r="4159" spans="1:3" x14ac:dyDescent="0.2">
      <c r="A4159" t="s">
        <v>909</v>
      </c>
      <c r="B4159" s="2">
        <v>12342.234234</v>
      </c>
      <c r="C4159" s="1" t="str">
        <f>VLOOKUP(A4159,AccountingProject!$1:$1048576,2,0)</f>
        <v>01.GNSYF.01.0008</v>
      </c>
    </row>
    <row r="4160" spans="1:3" x14ac:dyDescent="0.2">
      <c r="A4160" t="s">
        <v>909</v>
      </c>
      <c r="B4160" s="2">
        <v>12342.234234</v>
      </c>
      <c r="C4160" s="1" t="str">
        <f>VLOOKUP(A4160,AccountingProject!$1:$1048576,2,0)</f>
        <v>01.GNSYF.01.0008</v>
      </c>
    </row>
    <row r="4161" spans="1:3" x14ac:dyDescent="0.2">
      <c r="A4161" t="s">
        <v>909</v>
      </c>
      <c r="B4161" s="2">
        <v>12342.234234</v>
      </c>
      <c r="C4161" s="1" t="str">
        <f>VLOOKUP(A4161,AccountingProject!$1:$1048576,2,0)</f>
        <v>01.GNSYF.01.0008</v>
      </c>
    </row>
    <row r="4162" spans="1:3" x14ac:dyDescent="0.2">
      <c r="A4162" t="s">
        <v>909</v>
      </c>
      <c r="B4162" s="2">
        <v>12342.234234</v>
      </c>
      <c r="C4162" s="1" t="str">
        <f>VLOOKUP(A4162,AccountingProject!$1:$1048576,2,0)</f>
        <v>01.GNSYF.01.0008</v>
      </c>
    </row>
    <row r="4163" spans="1:3" x14ac:dyDescent="0.2">
      <c r="A4163" t="s">
        <v>909</v>
      </c>
      <c r="B4163" s="2">
        <v>12342.234234</v>
      </c>
      <c r="C4163" s="1" t="str">
        <f>VLOOKUP(A4163,AccountingProject!$1:$1048576,2,0)</f>
        <v>01.GNSYF.01.0008</v>
      </c>
    </row>
    <row r="4164" spans="1:3" x14ac:dyDescent="0.2">
      <c r="A4164" t="s">
        <v>909</v>
      </c>
      <c r="B4164" s="2">
        <v>12342.234234</v>
      </c>
      <c r="C4164" s="1" t="str">
        <f>VLOOKUP(A4164,AccountingProject!$1:$1048576,2,0)</f>
        <v>01.GNSYF.01.0008</v>
      </c>
    </row>
    <row r="4165" spans="1:3" x14ac:dyDescent="0.2">
      <c r="A4165" t="s">
        <v>909</v>
      </c>
      <c r="B4165" s="2">
        <v>12342.234234</v>
      </c>
      <c r="C4165" s="1" t="str">
        <f>VLOOKUP(A4165,AccountingProject!$1:$1048576,2,0)</f>
        <v>01.GNSYF.01.0008</v>
      </c>
    </row>
    <row r="4166" spans="1:3" x14ac:dyDescent="0.2">
      <c r="A4166" t="s">
        <v>909</v>
      </c>
      <c r="B4166" s="2">
        <v>12342.234234</v>
      </c>
      <c r="C4166" s="1" t="str">
        <f>VLOOKUP(A4166,AccountingProject!$1:$1048576,2,0)</f>
        <v>01.GNSYF.01.0008</v>
      </c>
    </row>
    <row r="4167" spans="1:3" x14ac:dyDescent="0.2">
      <c r="A4167" t="s">
        <v>909</v>
      </c>
      <c r="B4167" s="2">
        <v>12342.234234</v>
      </c>
      <c r="C4167" s="1" t="str">
        <f>VLOOKUP(A4167,AccountingProject!$1:$1048576,2,0)</f>
        <v>01.GNSYF.01.0008</v>
      </c>
    </row>
    <row r="4168" spans="1:3" x14ac:dyDescent="0.2">
      <c r="A4168" t="s">
        <v>909</v>
      </c>
      <c r="B4168" s="2">
        <v>12342.234234</v>
      </c>
      <c r="C4168" s="1" t="str">
        <f>VLOOKUP(A4168,AccountingProject!$1:$1048576,2,0)</f>
        <v>01.GNSYF.01.0008</v>
      </c>
    </row>
    <row r="4169" spans="1:3" x14ac:dyDescent="0.2">
      <c r="A4169" t="s">
        <v>909</v>
      </c>
      <c r="B4169" s="2">
        <v>12342.234234</v>
      </c>
      <c r="C4169" s="1" t="str">
        <f>VLOOKUP(A4169,AccountingProject!$1:$1048576,2,0)</f>
        <v>01.GNSYF.01.0008</v>
      </c>
    </row>
    <row r="4170" spans="1:3" x14ac:dyDescent="0.2">
      <c r="A4170" t="s">
        <v>909</v>
      </c>
      <c r="B4170" s="2">
        <v>12342.234234</v>
      </c>
      <c r="C4170" s="1" t="str">
        <f>VLOOKUP(A4170,AccountingProject!$1:$1048576,2,0)</f>
        <v>01.GNSYF.01.0008</v>
      </c>
    </row>
    <row r="4171" spans="1:3" x14ac:dyDescent="0.2">
      <c r="A4171" t="s">
        <v>909</v>
      </c>
      <c r="B4171" s="2">
        <v>12342.234234</v>
      </c>
      <c r="C4171" s="1" t="str">
        <f>VLOOKUP(A4171,AccountingProject!$1:$1048576,2,0)</f>
        <v>01.GNSYF.01.0008</v>
      </c>
    </row>
    <row r="4172" spans="1:3" x14ac:dyDescent="0.2">
      <c r="A4172" t="s">
        <v>909</v>
      </c>
      <c r="B4172" s="2">
        <v>12342.234234</v>
      </c>
      <c r="C4172" s="1" t="str">
        <f>VLOOKUP(A4172,AccountingProject!$1:$1048576,2,0)</f>
        <v>01.GNSYF.01.0008</v>
      </c>
    </row>
    <row r="4173" spans="1:3" x14ac:dyDescent="0.2">
      <c r="A4173" t="s">
        <v>909</v>
      </c>
      <c r="B4173" s="2">
        <v>12342.234234</v>
      </c>
      <c r="C4173" s="1" t="str">
        <f>VLOOKUP(A4173,AccountingProject!$1:$1048576,2,0)</f>
        <v>01.GNSYF.01.0008</v>
      </c>
    </row>
    <row r="4174" spans="1:3" x14ac:dyDescent="0.2">
      <c r="A4174" t="s">
        <v>909</v>
      </c>
      <c r="B4174" s="2">
        <v>12342.234234</v>
      </c>
      <c r="C4174" s="1" t="str">
        <f>VLOOKUP(A4174,AccountingProject!$1:$1048576,2,0)</f>
        <v>01.GNSYF.01.0008</v>
      </c>
    </row>
    <row r="4175" spans="1:3" x14ac:dyDescent="0.2">
      <c r="A4175" t="s">
        <v>909</v>
      </c>
      <c r="B4175" s="2">
        <v>12342.234234</v>
      </c>
      <c r="C4175" s="1" t="str">
        <f>VLOOKUP(A4175,AccountingProject!$1:$1048576,2,0)</f>
        <v>01.GNSYF.01.0008</v>
      </c>
    </row>
    <row r="4176" spans="1:3" x14ac:dyDescent="0.2">
      <c r="A4176" t="s">
        <v>909</v>
      </c>
      <c r="B4176" s="2">
        <v>12342.234234</v>
      </c>
      <c r="C4176" s="1" t="str">
        <f>VLOOKUP(A4176,AccountingProject!$1:$1048576,2,0)</f>
        <v>01.GNSYF.01.0008</v>
      </c>
    </row>
    <row r="4177" spans="1:3" x14ac:dyDescent="0.2">
      <c r="A4177" t="s">
        <v>909</v>
      </c>
      <c r="B4177" s="2">
        <v>12342.234234</v>
      </c>
      <c r="C4177" s="1" t="str">
        <f>VLOOKUP(A4177,AccountingProject!$1:$1048576,2,0)</f>
        <v>01.GNSYF.01.0008</v>
      </c>
    </row>
    <row r="4178" spans="1:3" x14ac:dyDescent="0.2">
      <c r="A4178" t="s">
        <v>909</v>
      </c>
      <c r="B4178" s="2">
        <v>12342.234234</v>
      </c>
      <c r="C4178" s="1" t="str">
        <f>VLOOKUP(A4178,AccountingProject!$1:$1048576,2,0)</f>
        <v>01.GNSYF.01.0008</v>
      </c>
    </row>
    <row r="4179" spans="1:3" x14ac:dyDescent="0.2">
      <c r="A4179" t="s">
        <v>909</v>
      </c>
      <c r="B4179" s="2">
        <v>12342.234234</v>
      </c>
      <c r="C4179" s="1" t="str">
        <f>VLOOKUP(A4179,AccountingProject!$1:$1048576,2,0)</f>
        <v>01.GNSYF.01.0008</v>
      </c>
    </row>
    <row r="4180" spans="1:3" x14ac:dyDescent="0.2">
      <c r="A4180" t="s">
        <v>909</v>
      </c>
      <c r="B4180" s="2">
        <v>12342.234234</v>
      </c>
      <c r="C4180" s="1" t="str">
        <f>VLOOKUP(A4180,AccountingProject!$1:$1048576,2,0)</f>
        <v>01.GNSYF.01.0008</v>
      </c>
    </row>
    <row r="4181" spans="1:3" x14ac:dyDescent="0.2">
      <c r="A4181" t="s">
        <v>909</v>
      </c>
      <c r="B4181" s="2">
        <v>12342.234234</v>
      </c>
      <c r="C4181" s="1" t="str">
        <f>VLOOKUP(A4181,AccountingProject!$1:$1048576,2,0)</f>
        <v>01.GNSYF.01.0008</v>
      </c>
    </row>
    <row r="4182" spans="1:3" x14ac:dyDescent="0.2">
      <c r="A4182" t="s">
        <v>909</v>
      </c>
      <c r="B4182" s="2">
        <v>12342.234234</v>
      </c>
      <c r="C4182" s="1" t="str">
        <f>VLOOKUP(A4182,AccountingProject!$1:$1048576,2,0)</f>
        <v>01.GNSYF.01.0008</v>
      </c>
    </row>
    <row r="4183" spans="1:3" x14ac:dyDescent="0.2">
      <c r="A4183" t="s">
        <v>909</v>
      </c>
      <c r="B4183" s="2">
        <v>12342.234234</v>
      </c>
      <c r="C4183" s="1" t="str">
        <f>VLOOKUP(A4183,AccountingProject!$1:$1048576,2,0)</f>
        <v>01.GNSYF.01.0008</v>
      </c>
    </row>
    <row r="4184" spans="1:3" x14ac:dyDescent="0.2">
      <c r="A4184" t="s">
        <v>909</v>
      </c>
      <c r="B4184" s="2">
        <v>12342.234234</v>
      </c>
      <c r="C4184" s="1" t="str">
        <f>VLOOKUP(A4184,AccountingProject!$1:$1048576,2,0)</f>
        <v>01.GNSYF.01.0008</v>
      </c>
    </row>
    <row r="4185" spans="1:3" x14ac:dyDescent="0.2">
      <c r="A4185" t="s">
        <v>909</v>
      </c>
      <c r="B4185" s="2">
        <v>12342.234234</v>
      </c>
      <c r="C4185" s="1" t="str">
        <f>VLOOKUP(A4185,AccountingProject!$1:$1048576,2,0)</f>
        <v>01.GNSYF.01.0008</v>
      </c>
    </row>
    <row r="4186" spans="1:3" x14ac:dyDescent="0.2">
      <c r="A4186" t="s">
        <v>909</v>
      </c>
      <c r="B4186" s="2">
        <v>12342.234234</v>
      </c>
      <c r="C4186" s="1" t="str">
        <f>VLOOKUP(A4186,AccountingProject!$1:$1048576,2,0)</f>
        <v>01.GNSYF.01.0008</v>
      </c>
    </row>
    <row r="4187" spans="1:3" x14ac:dyDescent="0.2">
      <c r="A4187" t="s">
        <v>909</v>
      </c>
      <c r="B4187" s="2">
        <v>12342.234234</v>
      </c>
      <c r="C4187" s="1" t="str">
        <f>VLOOKUP(A4187,AccountingProject!$1:$1048576,2,0)</f>
        <v>01.GNSYF.01.0008</v>
      </c>
    </row>
    <row r="4188" spans="1:3" x14ac:dyDescent="0.2">
      <c r="A4188" t="s">
        <v>909</v>
      </c>
      <c r="B4188" s="2">
        <v>12342.234234</v>
      </c>
      <c r="C4188" s="1" t="str">
        <f>VLOOKUP(A4188,AccountingProject!$1:$1048576,2,0)</f>
        <v>01.GNSYF.01.0008</v>
      </c>
    </row>
    <row r="4189" spans="1:3" x14ac:dyDescent="0.2">
      <c r="A4189" t="s">
        <v>909</v>
      </c>
      <c r="B4189" s="2">
        <v>12342.234234</v>
      </c>
      <c r="C4189" s="1" t="str">
        <f>VLOOKUP(A4189,AccountingProject!$1:$1048576,2,0)</f>
        <v>01.GNSYF.01.0008</v>
      </c>
    </row>
    <row r="4190" spans="1:3" x14ac:dyDescent="0.2">
      <c r="A4190" t="s">
        <v>909</v>
      </c>
      <c r="B4190" s="2">
        <v>12342.234234</v>
      </c>
      <c r="C4190" s="1" t="str">
        <f>VLOOKUP(A4190,AccountingProject!$1:$1048576,2,0)</f>
        <v>01.GNSYF.01.0008</v>
      </c>
    </row>
    <row r="4191" spans="1:3" x14ac:dyDescent="0.2">
      <c r="A4191" t="s">
        <v>909</v>
      </c>
      <c r="B4191" s="2">
        <v>12342.234234</v>
      </c>
      <c r="C4191" s="1" t="str">
        <f>VLOOKUP(A4191,AccountingProject!$1:$1048576,2,0)</f>
        <v>01.GNSYF.01.0008</v>
      </c>
    </row>
    <row r="4192" spans="1:3" x14ac:dyDescent="0.2">
      <c r="A4192" t="s">
        <v>909</v>
      </c>
      <c r="B4192" s="2">
        <v>12342.234234</v>
      </c>
      <c r="C4192" s="1" t="str">
        <f>VLOOKUP(A4192,AccountingProject!$1:$1048576,2,0)</f>
        <v>01.GNSYF.01.0008</v>
      </c>
    </row>
    <row r="4193" spans="1:3" x14ac:dyDescent="0.2">
      <c r="A4193" t="s">
        <v>909</v>
      </c>
      <c r="B4193" s="2">
        <v>12342.234234</v>
      </c>
      <c r="C4193" s="1" t="str">
        <f>VLOOKUP(A4193,AccountingProject!$1:$1048576,2,0)</f>
        <v>01.GNSYF.01.0008</v>
      </c>
    </row>
    <row r="4194" spans="1:3" x14ac:dyDescent="0.2">
      <c r="A4194" t="s">
        <v>909</v>
      </c>
      <c r="B4194" s="2">
        <v>12342.234234</v>
      </c>
      <c r="C4194" s="1" t="str">
        <f>VLOOKUP(A4194,AccountingProject!$1:$1048576,2,0)</f>
        <v>01.GNSYF.01.0008</v>
      </c>
    </row>
    <row r="4195" spans="1:3" x14ac:dyDescent="0.2">
      <c r="A4195" t="s">
        <v>909</v>
      </c>
      <c r="B4195" s="2">
        <v>12342.234234</v>
      </c>
      <c r="C4195" s="1" t="str">
        <f>VLOOKUP(A4195,AccountingProject!$1:$1048576,2,0)</f>
        <v>01.GNSYF.01.0008</v>
      </c>
    </row>
    <row r="4196" spans="1:3" x14ac:dyDescent="0.2">
      <c r="A4196" t="s">
        <v>909</v>
      </c>
      <c r="B4196" s="2">
        <v>12342.234234</v>
      </c>
      <c r="C4196" s="1" t="str">
        <f>VLOOKUP(A4196,AccountingProject!$1:$1048576,2,0)</f>
        <v>01.GNSYF.01.0008</v>
      </c>
    </row>
    <row r="4197" spans="1:3" x14ac:dyDescent="0.2">
      <c r="A4197" t="s">
        <v>909</v>
      </c>
      <c r="B4197" s="2">
        <v>12342.234234</v>
      </c>
      <c r="C4197" s="1" t="str">
        <f>VLOOKUP(A4197,AccountingProject!$1:$1048576,2,0)</f>
        <v>01.GNSYF.01.0008</v>
      </c>
    </row>
    <row r="4198" spans="1:3" x14ac:dyDescent="0.2">
      <c r="A4198" t="s">
        <v>909</v>
      </c>
      <c r="B4198" s="2">
        <v>12342.234234</v>
      </c>
      <c r="C4198" s="1" t="str">
        <f>VLOOKUP(A4198,AccountingProject!$1:$1048576,2,0)</f>
        <v>01.GNSYF.01.0008</v>
      </c>
    </row>
    <row r="4199" spans="1:3" x14ac:dyDescent="0.2">
      <c r="A4199" t="s">
        <v>909</v>
      </c>
      <c r="B4199" s="2">
        <v>12342.234234</v>
      </c>
      <c r="C4199" s="1" t="str">
        <f>VLOOKUP(A4199,AccountingProject!$1:$1048576,2,0)</f>
        <v>01.GNSYF.01.0008</v>
      </c>
    </row>
    <row r="4200" spans="1:3" x14ac:dyDescent="0.2">
      <c r="A4200" t="s">
        <v>909</v>
      </c>
      <c r="B4200" s="2">
        <v>12342.234234</v>
      </c>
      <c r="C4200" s="1" t="str">
        <f>VLOOKUP(A4200,AccountingProject!$1:$1048576,2,0)</f>
        <v>01.GNSYF.01.0008</v>
      </c>
    </row>
    <row r="4201" spans="1:3" x14ac:dyDescent="0.2">
      <c r="A4201" t="s">
        <v>909</v>
      </c>
      <c r="B4201" s="2">
        <v>12342.234234</v>
      </c>
      <c r="C4201" s="1" t="str">
        <f>VLOOKUP(A4201,AccountingProject!$1:$1048576,2,0)</f>
        <v>01.GNSYF.01.0008</v>
      </c>
    </row>
    <row r="4202" spans="1:3" x14ac:dyDescent="0.2">
      <c r="A4202" t="s">
        <v>909</v>
      </c>
      <c r="B4202" s="2">
        <v>12342.234234</v>
      </c>
      <c r="C4202" s="1" t="str">
        <f>VLOOKUP(A4202,AccountingProject!$1:$1048576,2,0)</f>
        <v>01.GNSYF.01.0008</v>
      </c>
    </row>
    <row r="4203" spans="1:3" x14ac:dyDescent="0.2">
      <c r="A4203" t="s">
        <v>909</v>
      </c>
      <c r="B4203" s="2">
        <v>12342.234234</v>
      </c>
      <c r="C4203" s="1" t="str">
        <f>VLOOKUP(A4203,AccountingProject!$1:$1048576,2,0)</f>
        <v>01.GNSYF.01.0008</v>
      </c>
    </row>
    <row r="4204" spans="1:3" x14ac:dyDescent="0.2">
      <c r="A4204" t="s">
        <v>909</v>
      </c>
      <c r="B4204" s="2">
        <v>12342.234234</v>
      </c>
      <c r="C4204" s="1" t="str">
        <f>VLOOKUP(A4204,AccountingProject!$1:$1048576,2,0)</f>
        <v>01.GNSYF.01.0008</v>
      </c>
    </row>
    <row r="4205" spans="1:3" x14ac:dyDescent="0.2">
      <c r="A4205" t="s">
        <v>909</v>
      </c>
      <c r="B4205" s="2">
        <v>12342.234234</v>
      </c>
      <c r="C4205" s="1" t="str">
        <f>VLOOKUP(A4205,AccountingProject!$1:$1048576,2,0)</f>
        <v>01.GNSYF.01.0008</v>
      </c>
    </row>
    <row r="4206" spans="1:3" x14ac:dyDescent="0.2">
      <c r="A4206" t="s">
        <v>909</v>
      </c>
      <c r="B4206" s="2">
        <v>12342.234234</v>
      </c>
      <c r="C4206" s="1" t="str">
        <f>VLOOKUP(A4206,AccountingProject!$1:$1048576,2,0)</f>
        <v>01.GNSYF.01.0008</v>
      </c>
    </row>
    <row r="4207" spans="1:3" x14ac:dyDescent="0.2">
      <c r="A4207" t="s">
        <v>909</v>
      </c>
      <c r="B4207" s="2">
        <v>12342.234234</v>
      </c>
      <c r="C4207" s="1" t="str">
        <f>VLOOKUP(A4207,AccountingProject!$1:$1048576,2,0)</f>
        <v>01.GNSYF.01.0008</v>
      </c>
    </row>
    <row r="4208" spans="1:3" x14ac:dyDescent="0.2">
      <c r="A4208" t="s">
        <v>909</v>
      </c>
      <c r="B4208" s="2">
        <v>12342.234234</v>
      </c>
      <c r="C4208" s="1" t="str">
        <f>VLOOKUP(A4208,AccountingProject!$1:$1048576,2,0)</f>
        <v>01.GNSYF.01.0008</v>
      </c>
    </row>
    <row r="4209" spans="1:3" x14ac:dyDescent="0.2">
      <c r="A4209" t="s">
        <v>909</v>
      </c>
      <c r="B4209" s="2">
        <v>12342.234234</v>
      </c>
      <c r="C4209" s="1" t="str">
        <f>VLOOKUP(A4209,AccountingProject!$1:$1048576,2,0)</f>
        <v>01.GNSYF.01.0008</v>
      </c>
    </row>
    <row r="4210" spans="1:3" x14ac:dyDescent="0.2">
      <c r="A4210" t="s">
        <v>909</v>
      </c>
      <c r="B4210" s="2">
        <v>12342.234234</v>
      </c>
      <c r="C4210" s="1" t="str">
        <f>VLOOKUP(A4210,AccountingProject!$1:$1048576,2,0)</f>
        <v>01.GNSYF.01.0008</v>
      </c>
    </row>
    <row r="4211" spans="1:3" x14ac:dyDescent="0.2">
      <c r="A4211" t="s">
        <v>909</v>
      </c>
      <c r="B4211" s="2">
        <v>12342.234234</v>
      </c>
      <c r="C4211" s="1" t="str">
        <f>VLOOKUP(A4211,AccountingProject!$1:$1048576,2,0)</f>
        <v>01.GNSYF.01.0008</v>
      </c>
    </row>
    <row r="4212" spans="1:3" x14ac:dyDescent="0.2">
      <c r="A4212" t="s">
        <v>909</v>
      </c>
      <c r="B4212" s="2">
        <v>12342.234234</v>
      </c>
      <c r="C4212" s="1" t="str">
        <f>VLOOKUP(A4212,AccountingProject!$1:$1048576,2,0)</f>
        <v>01.GNSYF.01.0008</v>
      </c>
    </row>
    <row r="4213" spans="1:3" x14ac:dyDescent="0.2">
      <c r="A4213" t="s">
        <v>909</v>
      </c>
      <c r="B4213" s="2">
        <v>12342.234234</v>
      </c>
      <c r="C4213" s="1" t="str">
        <f>VLOOKUP(A4213,AccountingProject!$1:$1048576,2,0)</f>
        <v>01.GNSYF.01.0008</v>
      </c>
    </row>
    <row r="4214" spans="1:3" x14ac:dyDescent="0.2">
      <c r="A4214" t="s">
        <v>909</v>
      </c>
      <c r="B4214" s="2">
        <v>12342.234234</v>
      </c>
      <c r="C4214" s="1" t="str">
        <f>VLOOKUP(A4214,AccountingProject!$1:$1048576,2,0)</f>
        <v>01.GNSYF.01.0008</v>
      </c>
    </row>
    <row r="4215" spans="1:3" x14ac:dyDescent="0.2">
      <c r="A4215" t="s">
        <v>909</v>
      </c>
      <c r="B4215" s="2">
        <v>12342.234234</v>
      </c>
      <c r="C4215" s="1" t="str">
        <f>VLOOKUP(A4215,AccountingProject!$1:$1048576,2,0)</f>
        <v>01.GNSYF.01.0008</v>
      </c>
    </row>
    <row r="4216" spans="1:3" x14ac:dyDescent="0.2">
      <c r="A4216" t="s">
        <v>909</v>
      </c>
      <c r="B4216" s="2">
        <v>12342.234234</v>
      </c>
      <c r="C4216" s="1" t="str">
        <f>VLOOKUP(A4216,AccountingProject!$1:$1048576,2,0)</f>
        <v>01.GNSYF.01.0008</v>
      </c>
    </row>
    <row r="4217" spans="1:3" x14ac:dyDescent="0.2">
      <c r="A4217" t="s">
        <v>909</v>
      </c>
      <c r="B4217" s="2">
        <v>12342.234234</v>
      </c>
      <c r="C4217" s="1" t="str">
        <f>VLOOKUP(A4217,AccountingProject!$1:$1048576,2,0)</f>
        <v>01.GNSYF.01.0008</v>
      </c>
    </row>
    <row r="4218" spans="1:3" x14ac:dyDescent="0.2">
      <c r="A4218" t="s">
        <v>909</v>
      </c>
      <c r="B4218" s="2">
        <v>12342.234234</v>
      </c>
      <c r="C4218" s="1" t="str">
        <f>VLOOKUP(A4218,AccountingProject!$1:$1048576,2,0)</f>
        <v>01.GNSYF.01.0008</v>
      </c>
    </row>
    <row r="4219" spans="1:3" x14ac:dyDescent="0.2">
      <c r="A4219" t="s">
        <v>909</v>
      </c>
      <c r="B4219" s="2">
        <v>12342.234234</v>
      </c>
      <c r="C4219" s="1" t="str">
        <f>VLOOKUP(A4219,AccountingProject!$1:$1048576,2,0)</f>
        <v>01.GNSYF.01.0008</v>
      </c>
    </row>
    <row r="4220" spans="1:3" x14ac:dyDescent="0.2">
      <c r="A4220" t="s">
        <v>909</v>
      </c>
      <c r="B4220" s="2">
        <v>12342.234234</v>
      </c>
      <c r="C4220" s="1" t="str">
        <f>VLOOKUP(A4220,AccountingProject!$1:$1048576,2,0)</f>
        <v>01.GNSYF.01.0008</v>
      </c>
    </row>
    <row r="4221" spans="1:3" x14ac:dyDescent="0.2">
      <c r="A4221" t="s">
        <v>909</v>
      </c>
      <c r="B4221" s="2">
        <v>12342.234234</v>
      </c>
      <c r="C4221" s="1" t="str">
        <f>VLOOKUP(A4221,AccountingProject!$1:$1048576,2,0)</f>
        <v>01.GNSYF.01.0008</v>
      </c>
    </row>
    <row r="4222" spans="1:3" x14ac:dyDescent="0.2">
      <c r="A4222" t="s">
        <v>909</v>
      </c>
      <c r="B4222" s="2">
        <v>12342.234234</v>
      </c>
      <c r="C4222" s="1" t="str">
        <f>VLOOKUP(A4222,AccountingProject!$1:$1048576,2,0)</f>
        <v>01.GNSYF.01.0008</v>
      </c>
    </row>
    <row r="4223" spans="1:3" x14ac:dyDescent="0.2">
      <c r="A4223" t="s">
        <v>909</v>
      </c>
      <c r="B4223" s="2">
        <v>12342.234234</v>
      </c>
      <c r="C4223" s="1" t="str">
        <f>VLOOKUP(A4223,AccountingProject!$1:$1048576,2,0)</f>
        <v>01.GNSYF.01.0008</v>
      </c>
    </row>
    <row r="4224" spans="1:3" x14ac:dyDescent="0.2">
      <c r="A4224" t="s">
        <v>909</v>
      </c>
      <c r="B4224" s="2">
        <v>12342.234234</v>
      </c>
      <c r="C4224" s="1" t="str">
        <f>VLOOKUP(A4224,AccountingProject!$1:$1048576,2,0)</f>
        <v>01.GNSYF.01.0008</v>
      </c>
    </row>
    <row r="4225" spans="1:3" x14ac:dyDescent="0.2">
      <c r="A4225" t="s">
        <v>909</v>
      </c>
      <c r="B4225" s="2">
        <v>12342.234234</v>
      </c>
      <c r="C4225" s="1" t="str">
        <f>VLOOKUP(A4225,AccountingProject!$1:$1048576,2,0)</f>
        <v>01.GNSYF.01.0008</v>
      </c>
    </row>
    <row r="4226" spans="1:3" x14ac:dyDescent="0.2">
      <c r="A4226" t="s">
        <v>909</v>
      </c>
      <c r="B4226" s="2">
        <v>12342.234234</v>
      </c>
      <c r="C4226" s="1" t="str">
        <f>VLOOKUP(A4226,AccountingProject!$1:$1048576,2,0)</f>
        <v>01.GNSYF.01.0008</v>
      </c>
    </row>
    <row r="4227" spans="1:3" x14ac:dyDescent="0.2">
      <c r="A4227" t="s">
        <v>909</v>
      </c>
      <c r="B4227" s="2">
        <v>12342.234234</v>
      </c>
      <c r="C4227" s="1" t="str">
        <f>VLOOKUP(A4227,AccountingProject!$1:$1048576,2,0)</f>
        <v>01.GNSYF.01.0008</v>
      </c>
    </row>
    <row r="4228" spans="1:3" x14ac:dyDescent="0.2">
      <c r="A4228" t="s">
        <v>909</v>
      </c>
      <c r="B4228" s="2">
        <v>12342.234234</v>
      </c>
      <c r="C4228" s="1" t="str">
        <f>VLOOKUP(A4228,AccountingProject!$1:$1048576,2,0)</f>
        <v>01.GNSYF.01.0008</v>
      </c>
    </row>
    <row r="4229" spans="1:3" x14ac:dyDescent="0.2">
      <c r="A4229" t="s">
        <v>909</v>
      </c>
      <c r="B4229" s="2">
        <v>12342.234234</v>
      </c>
      <c r="C4229" s="1" t="str">
        <f>VLOOKUP(A4229,AccountingProject!$1:$1048576,2,0)</f>
        <v>01.GNSYF.01.0008</v>
      </c>
    </row>
    <row r="4230" spans="1:3" x14ac:dyDescent="0.2">
      <c r="A4230" t="s">
        <v>909</v>
      </c>
      <c r="B4230" s="2">
        <v>12342.234234</v>
      </c>
      <c r="C4230" s="1" t="str">
        <f>VLOOKUP(A4230,AccountingProject!$1:$1048576,2,0)</f>
        <v>01.GNSYF.01.0008</v>
      </c>
    </row>
    <row r="4231" spans="1:3" x14ac:dyDescent="0.2">
      <c r="A4231" t="s">
        <v>909</v>
      </c>
      <c r="B4231" s="2">
        <v>12342.234234</v>
      </c>
      <c r="C4231" s="1" t="str">
        <f>VLOOKUP(A4231,AccountingProject!$1:$1048576,2,0)</f>
        <v>01.GNSYF.01.0008</v>
      </c>
    </row>
    <row r="4232" spans="1:3" x14ac:dyDescent="0.2">
      <c r="A4232" t="s">
        <v>909</v>
      </c>
      <c r="B4232" s="2">
        <v>12342.234234</v>
      </c>
      <c r="C4232" s="1" t="str">
        <f>VLOOKUP(A4232,AccountingProject!$1:$1048576,2,0)</f>
        <v>01.GNSYF.01.0008</v>
      </c>
    </row>
    <row r="4233" spans="1:3" x14ac:dyDescent="0.2">
      <c r="A4233" t="s">
        <v>909</v>
      </c>
      <c r="B4233" s="2">
        <v>12342.234234</v>
      </c>
      <c r="C4233" s="1" t="str">
        <f>VLOOKUP(A4233,AccountingProject!$1:$1048576,2,0)</f>
        <v>01.GNSYF.01.0008</v>
      </c>
    </row>
    <row r="4234" spans="1:3" x14ac:dyDescent="0.2">
      <c r="A4234" t="s">
        <v>909</v>
      </c>
      <c r="B4234" s="2">
        <v>12342.234234</v>
      </c>
      <c r="C4234" s="1" t="str">
        <f>VLOOKUP(A4234,AccountingProject!$1:$1048576,2,0)</f>
        <v>01.GNSYF.01.0008</v>
      </c>
    </row>
    <row r="4235" spans="1:3" x14ac:dyDescent="0.2">
      <c r="A4235" t="s">
        <v>909</v>
      </c>
      <c r="B4235" s="2">
        <v>12342.234234</v>
      </c>
      <c r="C4235" s="1" t="str">
        <f>VLOOKUP(A4235,AccountingProject!$1:$1048576,2,0)</f>
        <v>01.GNSYF.01.0008</v>
      </c>
    </row>
    <row r="4236" spans="1:3" x14ac:dyDescent="0.2">
      <c r="A4236" t="s">
        <v>909</v>
      </c>
      <c r="B4236" s="2">
        <v>12342.234234</v>
      </c>
      <c r="C4236" s="1" t="str">
        <f>VLOOKUP(A4236,AccountingProject!$1:$1048576,2,0)</f>
        <v>01.GNSYF.01.0008</v>
      </c>
    </row>
    <row r="4237" spans="1:3" x14ac:dyDescent="0.2">
      <c r="A4237" t="s">
        <v>909</v>
      </c>
      <c r="B4237" s="2">
        <v>12342.234234</v>
      </c>
      <c r="C4237" s="1" t="str">
        <f>VLOOKUP(A4237,AccountingProject!$1:$1048576,2,0)</f>
        <v>01.GNSYF.01.0008</v>
      </c>
    </row>
    <row r="4238" spans="1:3" x14ac:dyDescent="0.2">
      <c r="A4238" t="s">
        <v>909</v>
      </c>
      <c r="B4238" s="2">
        <v>12342.234234</v>
      </c>
      <c r="C4238" s="1" t="str">
        <f>VLOOKUP(A4238,AccountingProject!$1:$1048576,2,0)</f>
        <v>01.GNSYF.01.0008</v>
      </c>
    </row>
    <row r="4239" spans="1:3" x14ac:dyDescent="0.2">
      <c r="A4239" t="s">
        <v>909</v>
      </c>
      <c r="B4239" s="2">
        <v>12342.234234</v>
      </c>
      <c r="C4239" s="1" t="str">
        <f>VLOOKUP(A4239,AccountingProject!$1:$1048576,2,0)</f>
        <v>01.GNSYF.01.0008</v>
      </c>
    </row>
    <row r="4240" spans="1:3" x14ac:dyDescent="0.2">
      <c r="A4240" t="s">
        <v>909</v>
      </c>
      <c r="B4240" s="2">
        <v>12342.234234</v>
      </c>
      <c r="C4240" s="1" t="str">
        <f>VLOOKUP(A4240,AccountingProject!$1:$1048576,2,0)</f>
        <v>01.GNSYF.01.0008</v>
      </c>
    </row>
    <row r="4241" spans="1:3" x14ac:dyDescent="0.2">
      <c r="A4241" t="s">
        <v>909</v>
      </c>
      <c r="B4241" s="2">
        <v>12342.234234</v>
      </c>
      <c r="C4241" s="1" t="str">
        <f>VLOOKUP(A4241,AccountingProject!$1:$1048576,2,0)</f>
        <v>01.GNSYF.01.0008</v>
      </c>
    </row>
    <row r="4242" spans="1:3" x14ac:dyDescent="0.2">
      <c r="A4242" t="s">
        <v>909</v>
      </c>
      <c r="B4242" s="2">
        <v>12342.234234</v>
      </c>
      <c r="C4242" s="1" t="str">
        <f>VLOOKUP(A4242,AccountingProject!$1:$1048576,2,0)</f>
        <v>01.GNSYF.01.0008</v>
      </c>
    </row>
    <row r="4243" spans="1:3" x14ac:dyDescent="0.2">
      <c r="A4243" t="s">
        <v>909</v>
      </c>
      <c r="B4243" s="2">
        <v>12342.234234</v>
      </c>
      <c r="C4243" s="1" t="str">
        <f>VLOOKUP(A4243,AccountingProject!$1:$1048576,2,0)</f>
        <v>01.GNSYF.01.0008</v>
      </c>
    </row>
    <row r="4244" spans="1:3" x14ac:dyDescent="0.2">
      <c r="A4244" t="s">
        <v>909</v>
      </c>
      <c r="B4244" s="2">
        <v>12342.234234</v>
      </c>
      <c r="C4244" s="1" t="str">
        <f>VLOOKUP(A4244,AccountingProject!$1:$1048576,2,0)</f>
        <v>01.GNSYF.01.0008</v>
      </c>
    </row>
    <row r="4245" spans="1:3" x14ac:dyDescent="0.2">
      <c r="A4245" t="s">
        <v>909</v>
      </c>
      <c r="B4245" s="2">
        <v>12342.234234</v>
      </c>
      <c r="C4245" s="1" t="str">
        <f>VLOOKUP(A4245,AccountingProject!$1:$1048576,2,0)</f>
        <v>01.GNSYF.01.0008</v>
      </c>
    </row>
    <row r="4246" spans="1:3" x14ac:dyDescent="0.2">
      <c r="A4246" t="s">
        <v>909</v>
      </c>
      <c r="B4246" s="2">
        <v>12342.234234</v>
      </c>
      <c r="C4246" s="1" t="str">
        <f>VLOOKUP(A4246,AccountingProject!$1:$1048576,2,0)</f>
        <v>01.GNSYF.01.0008</v>
      </c>
    </row>
    <row r="4247" spans="1:3" x14ac:dyDescent="0.2">
      <c r="A4247" t="s">
        <v>909</v>
      </c>
      <c r="B4247" s="2">
        <v>12342.234234</v>
      </c>
      <c r="C4247" s="1" t="str">
        <f>VLOOKUP(A4247,AccountingProject!$1:$1048576,2,0)</f>
        <v>01.GNSYF.01.0008</v>
      </c>
    </row>
    <row r="4248" spans="1:3" x14ac:dyDescent="0.2">
      <c r="A4248" t="s">
        <v>909</v>
      </c>
      <c r="B4248" s="2">
        <v>12342.234234</v>
      </c>
      <c r="C4248" s="1" t="str">
        <f>VLOOKUP(A4248,AccountingProject!$1:$1048576,2,0)</f>
        <v>01.GNSYF.01.0008</v>
      </c>
    </row>
    <row r="4249" spans="1:3" x14ac:dyDescent="0.2">
      <c r="A4249" t="s">
        <v>909</v>
      </c>
      <c r="B4249" s="2">
        <v>12342.234234</v>
      </c>
      <c r="C4249" s="1" t="str">
        <f>VLOOKUP(A4249,AccountingProject!$1:$1048576,2,0)</f>
        <v>01.GNSYF.01.0008</v>
      </c>
    </row>
    <row r="4250" spans="1:3" x14ac:dyDescent="0.2">
      <c r="A4250" t="s">
        <v>909</v>
      </c>
      <c r="B4250" s="2">
        <v>12342.234234</v>
      </c>
      <c r="C4250" s="1" t="str">
        <f>VLOOKUP(A4250,AccountingProject!$1:$1048576,2,0)</f>
        <v>01.GNSYF.01.0008</v>
      </c>
    </row>
    <row r="4251" spans="1:3" x14ac:dyDescent="0.2">
      <c r="A4251" t="s">
        <v>909</v>
      </c>
      <c r="B4251" s="2">
        <v>12342.234234</v>
      </c>
      <c r="C4251" s="1" t="str">
        <f>VLOOKUP(A4251,AccountingProject!$1:$1048576,2,0)</f>
        <v>01.GNSYF.01.0008</v>
      </c>
    </row>
    <row r="4252" spans="1:3" x14ac:dyDescent="0.2">
      <c r="A4252" t="s">
        <v>909</v>
      </c>
      <c r="B4252" s="2">
        <v>12342.234234</v>
      </c>
      <c r="C4252" s="1" t="str">
        <f>VLOOKUP(A4252,AccountingProject!$1:$1048576,2,0)</f>
        <v>01.GNSYF.01.0008</v>
      </c>
    </row>
    <row r="4253" spans="1:3" x14ac:dyDescent="0.2">
      <c r="A4253" t="s">
        <v>909</v>
      </c>
      <c r="B4253" s="2">
        <v>12342.234234</v>
      </c>
      <c r="C4253" s="1" t="str">
        <f>VLOOKUP(A4253,AccountingProject!$1:$1048576,2,0)</f>
        <v>01.GNSYF.01.0008</v>
      </c>
    </row>
    <row r="4254" spans="1:3" x14ac:dyDescent="0.2">
      <c r="A4254" t="s">
        <v>909</v>
      </c>
      <c r="B4254" s="2">
        <v>12342.234234</v>
      </c>
      <c r="C4254" s="1" t="str">
        <f>VLOOKUP(A4254,AccountingProject!$1:$1048576,2,0)</f>
        <v>01.GNSYF.01.0008</v>
      </c>
    </row>
    <row r="4255" spans="1:3" x14ac:dyDescent="0.2">
      <c r="A4255" t="s">
        <v>909</v>
      </c>
      <c r="B4255" s="2">
        <v>12342.234234</v>
      </c>
      <c r="C4255" s="1" t="str">
        <f>VLOOKUP(A4255,AccountingProject!$1:$1048576,2,0)</f>
        <v>01.GNSYF.01.0008</v>
      </c>
    </row>
    <row r="4256" spans="1:3" x14ac:dyDescent="0.2">
      <c r="A4256" t="s">
        <v>909</v>
      </c>
      <c r="B4256" s="2">
        <v>12342.234234</v>
      </c>
      <c r="C4256" s="1" t="str">
        <f>VLOOKUP(A4256,AccountingProject!$1:$1048576,2,0)</f>
        <v>01.GNSYF.01.0008</v>
      </c>
    </row>
    <row r="4257" spans="1:3" x14ac:dyDescent="0.2">
      <c r="A4257" t="s">
        <v>909</v>
      </c>
      <c r="B4257" s="2">
        <v>12342.234234</v>
      </c>
      <c r="C4257" s="1" t="str">
        <f>VLOOKUP(A4257,AccountingProject!$1:$1048576,2,0)</f>
        <v>01.GNSYF.01.0008</v>
      </c>
    </row>
    <row r="4258" spans="1:3" x14ac:dyDescent="0.2">
      <c r="A4258" t="s">
        <v>909</v>
      </c>
      <c r="B4258" s="2">
        <v>12342.234234</v>
      </c>
      <c r="C4258" s="1" t="str">
        <f>VLOOKUP(A4258,AccountingProject!$1:$1048576,2,0)</f>
        <v>01.GNSYF.01.0008</v>
      </c>
    </row>
    <row r="4259" spans="1:3" x14ac:dyDescent="0.2">
      <c r="A4259" t="s">
        <v>909</v>
      </c>
      <c r="B4259" s="2">
        <v>12342.234234</v>
      </c>
      <c r="C4259" s="1" t="str">
        <f>VLOOKUP(A4259,AccountingProject!$1:$1048576,2,0)</f>
        <v>01.GNSYF.01.0008</v>
      </c>
    </row>
    <row r="4260" spans="1:3" x14ac:dyDescent="0.2">
      <c r="A4260" t="s">
        <v>909</v>
      </c>
      <c r="B4260" s="2">
        <v>12342.234234</v>
      </c>
      <c r="C4260" s="1" t="str">
        <f>VLOOKUP(A4260,AccountingProject!$1:$1048576,2,0)</f>
        <v>01.GNSYF.01.0008</v>
      </c>
    </row>
    <row r="4261" spans="1:3" x14ac:dyDescent="0.2">
      <c r="A4261" t="s">
        <v>909</v>
      </c>
      <c r="B4261" s="2">
        <v>12342.234234</v>
      </c>
      <c r="C4261" s="1" t="str">
        <f>VLOOKUP(A4261,AccountingProject!$1:$1048576,2,0)</f>
        <v>01.GNSYF.01.0008</v>
      </c>
    </row>
    <row r="4262" spans="1:3" x14ac:dyDescent="0.2">
      <c r="A4262" t="s">
        <v>909</v>
      </c>
      <c r="B4262" s="2">
        <v>12342.234234</v>
      </c>
      <c r="C4262" s="1" t="str">
        <f>VLOOKUP(A4262,AccountingProject!$1:$1048576,2,0)</f>
        <v>01.GNSYF.01.0008</v>
      </c>
    </row>
    <row r="4263" spans="1:3" x14ac:dyDescent="0.2">
      <c r="A4263" t="s">
        <v>909</v>
      </c>
      <c r="B4263" s="2">
        <v>12342.234234</v>
      </c>
      <c r="C4263" s="1" t="str">
        <f>VLOOKUP(A4263,AccountingProject!$1:$1048576,2,0)</f>
        <v>01.GNSYF.01.0008</v>
      </c>
    </row>
    <row r="4264" spans="1:3" x14ac:dyDescent="0.2">
      <c r="A4264" t="s">
        <v>909</v>
      </c>
      <c r="B4264" s="2">
        <v>12342.234234</v>
      </c>
      <c r="C4264" s="1" t="str">
        <f>VLOOKUP(A4264,AccountingProject!$1:$1048576,2,0)</f>
        <v>01.GNSYF.01.0008</v>
      </c>
    </row>
    <row r="4265" spans="1:3" x14ac:dyDescent="0.2">
      <c r="A4265" t="s">
        <v>909</v>
      </c>
      <c r="B4265" s="2">
        <v>12342.234234</v>
      </c>
      <c r="C4265" s="1" t="str">
        <f>VLOOKUP(A4265,AccountingProject!$1:$1048576,2,0)</f>
        <v>01.GNSYF.01.0008</v>
      </c>
    </row>
    <row r="4266" spans="1:3" x14ac:dyDescent="0.2">
      <c r="A4266" t="s">
        <v>909</v>
      </c>
      <c r="B4266" s="2">
        <v>12342.234234</v>
      </c>
      <c r="C4266" s="1" t="str">
        <f>VLOOKUP(A4266,AccountingProject!$1:$1048576,2,0)</f>
        <v>01.GNSYF.01.0008</v>
      </c>
    </row>
    <row r="4267" spans="1:3" x14ac:dyDescent="0.2">
      <c r="A4267" t="s">
        <v>909</v>
      </c>
      <c r="B4267" s="2">
        <v>12342.234234</v>
      </c>
      <c r="C4267" s="1" t="str">
        <f>VLOOKUP(A4267,AccountingProject!$1:$1048576,2,0)</f>
        <v>01.GNSYF.01.0008</v>
      </c>
    </row>
    <row r="4268" spans="1:3" x14ac:dyDescent="0.2">
      <c r="A4268" t="s">
        <v>909</v>
      </c>
      <c r="B4268" s="2">
        <v>12342.234234</v>
      </c>
      <c r="C4268" s="1" t="str">
        <f>VLOOKUP(A4268,AccountingProject!$1:$1048576,2,0)</f>
        <v>01.GNSYF.01.0008</v>
      </c>
    </row>
    <row r="4269" spans="1:3" x14ac:dyDescent="0.2">
      <c r="A4269" t="s">
        <v>909</v>
      </c>
      <c r="B4269" s="2">
        <v>12342.234234</v>
      </c>
      <c r="C4269" s="1" t="str">
        <f>VLOOKUP(A4269,AccountingProject!$1:$1048576,2,0)</f>
        <v>01.GNSYF.01.0008</v>
      </c>
    </row>
    <row r="4270" spans="1:3" x14ac:dyDescent="0.2">
      <c r="A4270" t="s">
        <v>909</v>
      </c>
      <c r="B4270" s="2">
        <v>12342.234234</v>
      </c>
      <c r="C4270" s="1" t="str">
        <f>VLOOKUP(A4270,AccountingProject!$1:$1048576,2,0)</f>
        <v>01.GNSYF.01.0008</v>
      </c>
    </row>
    <row r="4271" spans="1:3" x14ac:dyDescent="0.2">
      <c r="A4271" t="s">
        <v>909</v>
      </c>
      <c r="B4271" s="2">
        <v>12342.234234</v>
      </c>
      <c r="C4271" s="1" t="str">
        <f>VLOOKUP(A4271,AccountingProject!$1:$1048576,2,0)</f>
        <v>01.GNSYF.01.0008</v>
      </c>
    </row>
    <row r="4272" spans="1:3" x14ac:dyDescent="0.2">
      <c r="A4272" t="s">
        <v>909</v>
      </c>
      <c r="B4272" s="2">
        <v>12342.234234</v>
      </c>
      <c r="C4272" s="1" t="str">
        <f>VLOOKUP(A4272,AccountingProject!$1:$1048576,2,0)</f>
        <v>01.GNSYF.01.0008</v>
      </c>
    </row>
    <row r="4273" spans="1:3" x14ac:dyDescent="0.2">
      <c r="A4273" t="s">
        <v>909</v>
      </c>
      <c r="B4273" s="2">
        <v>12342.234234</v>
      </c>
      <c r="C4273" s="1" t="str">
        <f>VLOOKUP(A4273,AccountingProject!$1:$1048576,2,0)</f>
        <v>01.GNSYF.01.0008</v>
      </c>
    </row>
    <row r="4274" spans="1:3" x14ac:dyDescent="0.2">
      <c r="A4274" t="s">
        <v>909</v>
      </c>
      <c r="B4274" s="2">
        <v>12342.234234</v>
      </c>
      <c r="C4274" s="1" t="str">
        <f>VLOOKUP(A4274,AccountingProject!$1:$1048576,2,0)</f>
        <v>01.GNSYF.01.0008</v>
      </c>
    </row>
    <row r="4275" spans="1:3" x14ac:dyDescent="0.2">
      <c r="A4275" t="s">
        <v>909</v>
      </c>
      <c r="B4275" s="2">
        <v>12342.234234</v>
      </c>
      <c r="C4275" s="1" t="str">
        <f>VLOOKUP(A4275,AccountingProject!$1:$1048576,2,0)</f>
        <v>01.GNSYF.01.0008</v>
      </c>
    </row>
    <row r="4276" spans="1:3" x14ac:dyDescent="0.2">
      <c r="A4276" t="s">
        <v>909</v>
      </c>
      <c r="B4276" s="2">
        <v>12342.234234</v>
      </c>
      <c r="C4276" s="1" t="str">
        <f>VLOOKUP(A4276,AccountingProject!$1:$1048576,2,0)</f>
        <v>01.GNSYF.01.0008</v>
      </c>
    </row>
    <row r="4277" spans="1:3" x14ac:dyDescent="0.2">
      <c r="A4277" t="s">
        <v>909</v>
      </c>
      <c r="B4277" s="2">
        <v>12342.234234</v>
      </c>
      <c r="C4277" s="1" t="str">
        <f>VLOOKUP(A4277,AccountingProject!$1:$1048576,2,0)</f>
        <v>01.GNSYF.01.0008</v>
      </c>
    </row>
    <row r="4278" spans="1:3" x14ac:dyDescent="0.2">
      <c r="A4278" t="s">
        <v>909</v>
      </c>
      <c r="B4278" s="2">
        <v>12342.234234</v>
      </c>
      <c r="C4278" s="1" t="str">
        <f>VLOOKUP(A4278,AccountingProject!$1:$1048576,2,0)</f>
        <v>01.GNSYF.01.0008</v>
      </c>
    </row>
    <row r="4279" spans="1:3" x14ac:dyDescent="0.2">
      <c r="A4279" t="s">
        <v>909</v>
      </c>
      <c r="B4279" s="2">
        <v>12342.234234</v>
      </c>
      <c r="C4279" s="1" t="str">
        <f>VLOOKUP(A4279,AccountingProject!$1:$1048576,2,0)</f>
        <v>01.GNSYF.01.0008</v>
      </c>
    </row>
    <row r="4280" spans="1:3" x14ac:dyDescent="0.2">
      <c r="A4280" t="s">
        <v>909</v>
      </c>
      <c r="B4280" s="2">
        <v>12342.234234</v>
      </c>
      <c r="C4280" s="1" t="str">
        <f>VLOOKUP(A4280,AccountingProject!$1:$1048576,2,0)</f>
        <v>01.GNSYF.01.0008</v>
      </c>
    </row>
    <row r="4281" spans="1:3" x14ac:dyDescent="0.2">
      <c r="A4281" t="s">
        <v>909</v>
      </c>
      <c r="B4281" s="2">
        <v>12342.234234</v>
      </c>
      <c r="C4281" s="1" t="str">
        <f>VLOOKUP(A4281,AccountingProject!$1:$1048576,2,0)</f>
        <v>01.GNSYF.01.0008</v>
      </c>
    </row>
    <row r="4282" spans="1:3" x14ac:dyDescent="0.2">
      <c r="A4282" t="s">
        <v>909</v>
      </c>
      <c r="B4282" s="2">
        <v>12342.234234</v>
      </c>
      <c r="C4282" s="1" t="str">
        <f>VLOOKUP(A4282,AccountingProject!$1:$1048576,2,0)</f>
        <v>01.GNSYF.01.0008</v>
      </c>
    </row>
    <row r="4283" spans="1:3" x14ac:dyDescent="0.2">
      <c r="A4283" t="s">
        <v>909</v>
      </c>
      <c r="B4283" s="2">
        <v>12342.234234</v>
      </c>
      <c r="C4283" s="1" t="str">
        <f>VLOOKUP(A4283,AccountingProject!$1:$1048576,2,0)</f>
        <v>01.GNSYF.01.0008</v>
      </c>
    </row>
    <row r="4284" spans="1:3" x14ac:dyDescent="0.2">
      <c r="A4284" t="s">
        <v>909</v>
      </c>
      <c r="B4284" s="2">
        <v>12342.234234</v>
      </c>
      <c r="C4284" s="1" t="str">
        <f>VLOOKUP(A4284,AccountingProject!$1:$1048576,2,0)</f>
        <v>01.GNSYF.01.0008</v>
      </c>
    </row>
    <row r="4285" spans="1:3" x14ac:dyDescent="0.2">
      <c r="A4285" t="s">
        <v>909</v>
      </c>
      <c r="B4285" s="2">
        <v>12342.234234</v>
      </c>
      <c r="C4285" s="1" t="str">
        <f>VLOOKUP(A4285,AccountingProject!$1:$1048576,2,0)</f>
        <v>01.GNSYF.01.0008</v>
      </c>
    </row>
    <row r="4286" spans="1:3" x14ac:dyDescent="0.2">
      <c r="A4286" t="s">
        <v>909</v>
      </c>
      <c r="B4286" s="2">
        <v>12342.234234</v>
      </c>
      <c r="C4286" s="1" t="str">
        <f>VLOOKUP(A4286,AccountingProject!$1:$1048576,2,0)</f>
        <v>01.GNSYF.01.0008</v>
      </c>
    </row>
    <row r="4287" spans="1:3" x14ac:dyDescent="0.2">
      <c r="A4287" t="s">
        <v>909</v>
      </c>
      <c r="B4287" s="2">
        <v>12342.234234</v>
      </c>
      <c r="C4287" s="1" t="str">
        <f>VLOOKUP(A4287,AccountingProject!$1:$1048576,2,0)</f>
        <v>01.GNSYF.01.0008</v>
      </c>
    </row>
    <row r="4288" spans="1:3" x14ac:dyDescent="0.2">
      <c r="A4288" t="s">
        <v>909</v>
      </c>
      <c r="B4288" s="2">
        <v>12342.234234</v>
      </c>
      <c r="C4288" s="1" t="str">
        <f>VLOOKUP(A4288,AccountingProject!$1:$1048576,2,0)</f>
        <v>01.GNSYF.01.0008</v>
      </c>
    </row>
    <row r="4289" spans="1:3" x14ac:dyDescent="0.2">
      <c r="A4289" t="s">
        <v>909</v>
      </c>
      <c r="B4289" s="2">
        <v>12342.234234</v>
      </c>
      <c r="C4289" s="1" t="str">
        <f>VLOOKUP(A4289,AccountingProject!$1:$1048576,2,0)</f>
        <v>01.GNSYF.01.0008</v>
      </c>
    </row>
    <row r="4290" spans="1:3" x14ac:dyDescent="0.2">
      <c r="A4290" t="s">
        <v>909</v>
      </c>
      <c r="B4290" s="2">
        <v>12342.234234</v>
      </c>
      <c r="C4290" s="1" t="str">
        <f>VLOOKUP(A4290,AccountingProject!$1:$1048576,2,0)</f>
        <v>01.GNSYF.01.0008</v>
      </c>
    </row>
    <row r="4291" spans="1:3" x14ac:dyDescent="0.2">
      <c r="A4291" t="s">
        <v>909</v>
      </c>
      <c r="B4291" s="2">
        <v>12342.234234</v>
      </c>
      <c r="C4291" s="1" t="str">
        <f>VLOOKUP(A4291,AccountingProject!$1:$1048576,2,0)</f>
        <v>01.GNSYF.01.0008</v>
      </c>
    </row>
    <row r="4292" spans="1:3" x14ac:dyDescent="0.2">
      <c r="A4292" t="s">
        <v>909</v>
      </c>
      <c r="B4292" s="2">
        <v>12342.234234</v>
      </c>
      <c r="C4292" s="1" t="str">
        <f>VLOOKUP(A4292,AccountingProject!$1:$1048576,2,0)</f>
        <v>01.GNSYF.01.0008</v>
      </c>
    </row>
    <row r="4293" spans="1:3" x14ac:dyDescent="0.2">
      <c r="A4293" t="s">
        <v>909</v>
      </c>
      <c r="B4293" s="2">
        <v>12342.234234</v>
      </c>
      <c r="C4293" s="1" t="str">
        <f>VLOOKUP(A4293,AccountingProject!$1:$1048576,2,0)</f>
        <v>01.GNSYF.01.0008</v>
      </c>
    </row>
    <row r="4294" spans="1:3" x14ac:dyDescent="0.2">
      <c r="A4294" t="s">
        <v>909</v>
      </c>
      <c r="B4294" s="2">
        <v>12342.234234</v>
      </c>
      <c r="C4294" s="1" t="str">
        <f>VLOOKUP(A4294,AccountingProject!$1:$1048576,2,0)</f>
        <v>01.GNSYF.01.0008</v>
      </c>
    </row>
    <row r="4295" spans="1:3" x14ac:dyDescent="0.2">
      <c r="A4295" t="s">
        <v>909</v>
      </c>
      <c r="B4295" s="2">
        <v>12342.234234</v>
      </c>
      <c r="C4295" s="1" t="str">
        <f>VLOOKUP(A4295,AccountingProject!$1:$1048576,2,0)</f>
        <v>01.GNSYF.01.0008</v>
      </c>
    </row>
    <row r="4296" spans="1:3" x14ac:dyDescent="0.2">
      <c r="A4296" t="s">
        <v>909</v>
      </c>
      <c r="B4296" s="2">
        <v>12342.234234</v>
      </c>
      <c r="C4296" s="1" t="str">
        <f>VLOOKUP(A4296,AccountingProject!$1:$1048576,2,0)</f>
        <v>01.GNSYF.01.0008</v>
      </c>
    </row>
    <row r="4297" spans="1:3" x14ac:dyDescent="0.2">
      <c r="A4297" t="s">
        <v>909</v>
      </c>
      <c r="B4297" s="2">
        <v>12342.234234</v>
      </c>
      <c r="C4297" s="1" t="str">
        <f>VLOOKUP(A4297,AccountingProject!$1:$1048576,2,0)</f>
        <v>01.GNSYF.01.0008</v>
      </c>
    </row>
    <row r="4298" spans="1:3" x14ac:dyDescent="0.2">
      <c r="A4298" t="s">
        <v>909</v>
      </c>
      <c r="B4298" s="2">
        <v>12342.234234</v>
      </c>
      <c r="C4298" s="1" t="str">
        <f>VLOOKUP(A4298,AccountingProject!$1:$1048576,2,0)</f>
        <v>01.GNSYF.01.0008</v>
      </c>
    </row>
    <row r="4299" spans="1:3" x14ac:dyDescent="0.2">
      <c r="A4299" t="s">
        <v>909</v>
      </c>
      <c r="B4299" s="2">
        <v>12342.234234</v>
      </c>
      <c r="C4299" s="1" t="str">
        <f>VLOOKUP(A4299,AccountingProject!$1:$1048576,2,0)</f>
        <v>01.GNSYF.01.0008</v>
      </c>
    </row>
    <row r="4300" spans="1:3" x14ac:dyDescent="0.2">
      <c r="A4300" t="s">
        <v>909</v>
      </c>
      <c r="B4300" s="2">
        <v>12342.234234</v>
      </c>
      <c r="C4300" s="1" t="str">
        <f>VLOOKUP(A4300,AccountingProject!$1:$1048576,2,0)</f>
        <v>01.GNSYF.01.0008</v>
      </c>
    </row>
    <row r="4301" spans="1:3" x14ac:dyDescent="0.2">
      <c r="A4301" t="s">
        <v>909</v>
      </c>
      <c r="B4301" s="2">
        <v>12342.234234</v>
      </c>
      <c r="C4301" s="1" t="str">
        <f>VLOOKUP(A4301,AccountingProject!$1:$1048576,2,0)</f>
        <v>01.GNSYF.01.0008</v>
      </c>
    </row>
    <row r="4302" spans="1:3" x14ac:dyDescent="0.2">
      <c r="A4302" t="s">
        <v>909</v>
      </c>
      <c r="B4302" s="2">
        <v>12342.234234</v>
      </c>
      <c r="C4302" s="1" t="str">
        <f>VLOOKUP(A4302,AccountingProject!$1:$1048576,2,0)</f>
        <v>01.GNSYF.01.0008</v>
      </c>
    </row>
    <row r="4303" spans="1:3" x14ac:dyDescent="0.2">
      <c r="A4303" t="s">
        <v>909</v>
      </c>
      <c r="B4303" s="2">
        <v>12342.234234</v>
      </c>
      <c r="C4303" s="1" t="str">
        <f>VLOOKUP(A4303,AccountingProject!$1:$1048576,2,0)</f>
        <v>01.GNSYF.01.0008</v>
      </c>
    </row>
    <row r="4304" spans="1:3" x14ac:dyDescent="0.2">
      <c r="A4304" t="s">
        <v>909</v>
      </c>
      <c r="B4304" s="2">
        <v>12342.234234</v>
      </c>
      <c r="C4304" s="1" t="str">
        <f>VLOOKUP(A4304,AccountingProject!$1:$1048576,2,0)</f>
        <v>01.GNSYF.01.0008</v>
      </c>
    </row>
    <row r="4305" spans="1:3" x14ac:dyDescent="0.2">
      <c r="A4305" t="s">
        <v>909</v>
      </c>
      <c r="B4305" s="2">
        <v>12342.234234</v>
      </c>
      <c r="C4305" s="1" t="str">
        <f>VLOOKUP(A4305,AccountingProject!$1:$1048576,2,0)</f>
        <v>01.GNSYF.01.0008</v>
      </c>
    </row>
    <row r="4306" spans="1:3" x14ac:dyDescent="0.2">
      <c r="A4306" t="s">
        <v>909</v>
      </c>
      <c r="B4306" s="2">
        <v>12342.234234</v>
      </c>
      <c r="C4306" s="1" t="str">
        <f>VLOOKUP(A4306,AccountingProject!$1:$1048576,2,0)</f>
        <v>01.GNSYF.01.0008</v>
      </c>
    </row>
    <row r="4307" spans="1:3" x14ac:dyDescent="0.2">
      <c r="A4307" t="s">
        <v>909</v>
      </c>
      <c r="B4307" s="2">
        <v>12342.234234</v>
      </c>
      <c r="C4307" s="1" t="str">
        <f>VLOOKUP(A4307,AccountingProject!$1:$1048576,2,0)</f>
        <v>01.GNSYF.01.0008</v>
      </c>
    </row>
    <row r="4308" spans="1:3" x14ac:dyDescent="0.2">
      <c r="A4308" t="s">
        <v>909</v>
      </c>
      <c r="B4308" s="2">
        <v>12342.234234</v>
      </c>
      <c r="C4308" s="1" t="str">
        <f>VLOOKUP(A4308,AccountingProject!$1:$1048576,2,0)</f>
        <v>01.GNSYF.01.0008</v>
      </c>
    </row>
    <row r="4309" spans="1:3" x14ac:dyDescent="0.2">
      <c r="A4309" t="s">
        <v>909</v>
      </c>
      <c r="B4309" s="2">
        <v>12342.234234</v>
      </c>
      <c r="C4309" s="1" t="str">
        <f>VLOOKUP(A4309,AccountingProject!$1:$1048576,2,0)</f>
        <v>01.GNSYF.01.0008</v>
      </c>
    </row>
    <row r="4310" spans="1:3" x14ac:dyDescent="0.2">
      <c r="A4310" t="s">
        <v>909</v>
      </c>
      <c r="B4310" s="2">
        <v>12342.234234</v>
      </c>
      <c r="C4310" s="1" t="str">
        <f>VLOOKUP(A4310,AccountingProject!$1:$1048576,2,0)</f>
        <v>01.GNSYF.01.0008</v>
      </c>
    </row>
    <row r="4311" spans="1:3" x14ac:dyDescent="0.2">
      <c r="A4311" t="s">
        <v>909</v>
      </c>
      <c r="B4311" s="2">
        <v>12342.234234</v>
      </c>
      <c r="C4311" s="1" t="str">
        <f>VLOOKUP(A4311,AccountingProject!$1:$1048576,2,0)</f>
        <v>01.GNSYF.01.0008</v>
      </c>
    </row>
    <row r="4312" spans="1:3" x14ac:dyDescent="0.2">
      <c r="A4312" t="s">
        <v>909</v>
      </c>
      <c r="B4312" s="2">
        <v>12342.234234</v>
      </c>
      <c r="C4312" s="1" t="str">
        <f>VLOOKUP(A4312,AccountingProject!$1:$1048576,2,0)</f>
        <v>01.GNSYF.01.0008</v>
      </c>
    </row>
    <row r="4313" spans="1:3" x14ac:dyDescent="0.2">
      <c r="A4313" t="s">
        <v>909</v>
      </c>
      <c r="B4313" s="2">
        <v>12342.234234</v>
      </c>
      <c r="C4313" s="1" t="str">
        <f>VLOOKUP(A4313,AccountingProject!$1:$1048576,2,0)</f>
        <v>01.GNSYF.01.0008</v>
      </c>
    </row>
    <row r="4314" spans="1:3" x14ac:dyDescent="0.2">
      <c r="A4314" t="s">
        <v>909</v>
      </c>
      <c r="B4314" s="2">
        <v>12342.234234</v>
      </c>
      <c r="C4314" s="1" t="str">
        <f>VLOOKUP(A4314,AccountingProject!$1:$1048576,2,0)</f>
        <v>01.GNSYF.01.0008</v>
      </c>
    </row>
    <row r="4315" spans="1:3" x14ac:dyDescent="0.2">
      <c r="A4315" t="s">
        <v>909</v>
      </c>
      <c r="B4315" s="2">
        <v>12342.234234</v>
      </c>
      <c r="C4315" s="1" t="str">
        <f>VLOOKUP(A4315,AccountingProject!$1:$1048576,2,0)</f>
        <v>01.GNSYF.01.0008</v>
      </c>
    </row>
    <row r="4316" spans="1:3" x14ac:dyDescent="0.2">
      <c r="A4316" t="s">
        <v>909</v>
      </c>
      <c r="B4316" s="2">
        <v>12342.234234</v>
      </c>
      <c r="C4316" s="1" t="str">
        <f>VLOOKUP(A4316,AccountingProject!$1:$1048576,2,0)</f>
        <v>01.GNSYF.01.0008</v>
      </c>
    </row>
    <row r="4317" spans="1:3" x14ac:dyDescent="0.2">
      <c r="A4317" t="s">
        <v>909</v>
      </c>
      <c r="B4317" s="2">
        <v>12342.234234</v>
      </c>
      <c r="C4317" s="1" t="str">
        <f>VLOOKUP(A4317,AccountingProject!$1:$1048576,2,0)</f>
        <v>01.GNSYF.01.0008</v>
      </c>
    </row>
    <row r="4318" spans="1:3" x14ac:dyDescent="0.2">
      <c r="A4318" t="s">
        <v>909</v>
      </c>
      <c r="B4318" s="2">
        <v>12342.234234</v>
      </c>
      <c r="C4318" s="1" t="str">
        <f>VLOOKUP(A4318,AccountingProject!$1:$1048576,2,0)</f>
        <v>01.GNSYF.01.0008</v>
      </c>
    </row>
    <row r="4319" spans="1:3" x14ac:dyDescent="0.2">
      <c r="A4319" t="s">
        <v>909</v>
      </c>
      <c r="B4319" s="2">
        <v>12342.234234</v>
      </c>
      <c r="C4319" s="1" t="str">
        <f>VLOOKUP(A4319,AccountingProject!$1:$1048576,2,0)</f>
        <v>01.GNSYF.01.0008</v>
      </c>
    </row>
    <row r="4320" spans="1:3" x14ac:dyDescent="0.2">
      <c r="A4320" t="s">
        <v>909</v>
      </c>
      <c r="B4320" s="2">
        <v>12342.234234</v>
      </c>
      <c r="C4320" s="1" t="str">
        <f>VLOOKUP(A4320,AccountingProject!$1:$1048576,2,0)</f>
        <v>01.GNSYF.01.0008</v>
      </c>
    </row>
    <row r="4321" spans="1:3" x14ac:dyDescent="0.2">
      <c r="A4321" t="s">
        <v>909</v>
      </c>
      <c r="B4321" s="2">
        <v>12342.234234</v>
      </c>
      <c r="C4321" s="1" t="str">
        <f>VLOOKUP(A4321,AccountingProject!$1:$1048576,2,0)</f>
        <v>01.GNSYF.01.0008</v>
      </c>
    </row>
    <row r="4322" spans="1:3" x14ac:dyDescent="0.2">
      <c r="A4322" t="s">
        <v>909</v>
      </c>
      <c r="B4322" s="2">
        <v>12342.234234</v>
      </c>
      <c r="C4322" s="1" t="str">
        <f>VLOOKUP(A4322,AccountingProject!$1:$1048576,2,0)</f>
        <v>01.GNSYF.01.0008</v>
      </c>
    </row>
    <row r="4323" spans="1:3" x14ac:dyDescent="0.2">
      <c r="A4323" t="s">
        <v>909</v>
      </c>
      <c r="B4323" s="2">
        <v>12342.234234</v>
      </c>
      <c r="C4323" s="1" t="str">
        <f>VLOOKUP(A4323,AccountingProject!$1:$1048576,2,0)</f>
        <v>01.GNSYF.01.0008</v>
      </c>
    </row>
    <row r="4324" spans="1:3" x14ac:dyDescent="0.2">
      <c r="A4324" t="s">
        <v>909</v>
      </c>
      <c r="B4324" s="2">
        <v>12342.234234</v>
      </c>
      <c r="C4324" s="1" t="str">
        <f>VLOOKUP(A4324,AccountingProject!$1:$1048576,2,0)</f>
        <v>01.GNSYF.01.0008</v>
      </c>
    </row>
    <row r="4325" spans="1:3" x14ac:dyDescent="0.2">
      <c r="A4325" t="s">
        <v>909</v>
      </c>
      <c r="B4325" s="2">
        <v>12342.234234</v>
      </c>
      <c r="C4325" s="1" t="str">
        <f>VLOOKUP(A4325,AccountingProject!$1:$1048576,2,0)</f>
        <v>01.GNSYF.01.0008</v>
      </c>
    </row>
    <row r="4326" spans="1:3" x14ac:dyDescent="0.2">
      <c r="A4326" t="s">
        <v>909</v>
      </c>
      <c r="B4326" s="2">
        <v>12342.234234</v>
      </c>
      <c r="C4326" s="1" t="str">
        <f>VLOOKUP(A4326,AccountingProject!$1:$1048576,2,0)</f>
        <v>01.GNSYF.01.0008</v>
      </c>
    </row>
    <row r="4327" spans="1:3" x14ac:dyDescent="0.2">
      <c r="A4327" t="s">
        <v>909</v>
      </c>
      <c r="B4327" s="2">
        <v>12342.234234</v>
      </c>
      <c r="C4327" s="1" t="str">
        <f>VLOOKUP(A4327,AccountingProject!$1:$1048576,2,0)</f>
        <v>01.GNSYF.01.0008</v>
      </c>
    </row>
    <row r="4328" spans="1:3" x14ac:dyDescent="0.2">
      <c r="A4328" t="s">
        <v>909</v>
      </c>
      <c r="B4328" s="2">
        <v>12342.234234</v>
      </c>
      <c r="C4328" s="1" t="str">
        <f>VLOOKUP(A4328,AccountingProject!$1:$1048576,2,0)</f>
        <v>01.GNSYF.01.0008</v>
      </c>
    </row>
    <row r="4329" spans="1:3" x14ac:dyDescent="0.2">
      <c r="A4329" t="s">
        <v>909</v>
      </c>
      <c r="B4329" s="2">
        <v>12342.234234</v>
      </c>
      <c r="C4329" s="1" t="str">
        <f>VLOOKUP(A4329,AccountingProject!$1:$1048576,2,0)</f>
        <v>01.GNSYF.01.0008</v>
      </c>
    </row>
    <row r="4330" spans="1:3" x14ac:dyDescent="0.2">
      <c r="A4330" t="s">
        <v>909</v>
      </c>
      <c r="B4330" s="2">
        <v>12342.234234</v>
      </c>
      <c r="C4330" s="1" t="str">
        <f>VLOOKUP(A4330,AccountingProject!$1:$1048576,2,0)</f>
        <v>01.GNSYF.01.0008</v>
      </c>
    </row>
    <row r="4331" spans="1:3" x14ac:dyDescent="0.2">
      <c r="A4331" t="s">
        <v>909</v>
      </c>
      <c r="B4331" s="2">
        <v>12342.234234</v>
      </c>
      <c r="C4331" s="1" t="str">
        <f>VLOOKUP(A4331,AccountingProject!$1:$1048576,2,0)</f>
        <v>01.GNSYF.01.0008</v>
      </c>
    </row>
    <row r="4332" spans="1:3" x14ac:dyDescent="0.2">
      <c r="A4332" t="s">
        <v>909</v>
      </c>
      <c r="B4332" s="2">
        <v>12342.234234</v>
      </c>
      <c r="C4332" s="1" t="str">
        <f>VLOOKUP(A4332,AccountingProject!$1:$1048576,2,0)</f>
        <v>01.GNSYF.01.0008</v>
      </c>
    </row>
    <row r="4333" spans="1:3" x14ac:dyDescent="0.2">
      <c r="A4333" t="s">
        <v>909</v>
      </c>
      <c r="B4333" s="2">
        <v>12342.234234</v>
      </c>
      <c r="C4333" s="1" t="str">
        <f>VLOOKUP(A4333,AccountingProject!$1:$1048576,2,0)</f>
        <v>01.GNSYF.01.0008</v>
      </c>
    </row>
    <row r="4334" spans="1:3" x14ac:dyDescent="0.2">
      <c r="A4334" t="s">
        <v>909</v>
      </c>
      <c r="B4334" s="2">
        <v>12342.234234</v>
      </c>
      <c r="C4334" s="1" t="str">
        <f>VLOOKUP(A4334,AccountingProject!$1:$1048576,2,0)</f>
        <v>01.GNSYF.01.0008</v>
      </c>
    </row>
    <row r="4335" spans="1:3" x14ac:dyDescent="0.2">
      <c r="A4335" t="s">
        <v>909</v>
      </c>
      <c r="B4335" s="2">
        <v>12342.234234</v>
      </c>
      <c r="C4335" s="1" t="str">
        <f>VLOOKUP(A4335,AccountingProject!$1:$1048576,2,0)</f>
        <v>01.GNSYF.01.0008</v>
      </c>
    </row>
    <row r="4336" spans="1:3" x14ac:dyDescent="0.2">
      <c r="A4336" t="s">
        <v>909</v>
      </c>
      <c r="B4336" s="2">
        <v>12342.234234</v>
      </c>
      <c r="C4336" s="1" t="str">
        <f>VLOOKUP(A4336,AccountingProject!$1:$1048576,2,0)</f>
        <v>01.GNSYF.01.0008</v>
      </c>
    </row>
    <row r="4337" spans="1:3" x14ac:dyDescent="0.2">
      <c r="A4337" t="s">
        <v>909</v>
      </c>
      <c r="B4337" s="2">
        <v>12342.234234</v>
      </c>
      <c r="C4337" s="1" t="str">
        <f>VLOOKUP(A4337,AccountingProject!$1:$1048576,2,0)</f>
        <v>01.GNSYF.01.0008</v>
      </c>
    </row>
    <row r="4338" spans="1:3" x14ac:dyDescent="0.2">
      <c r="A4338" t="s">
        <v>909</v>
      </c>
      <c r="B4338" s="2">
        <v>12342.234234</v>
      </c>
      <c r="C4338" s="1" t="str">
        <f>VLOOKUP(A4338,AccountingProject!$1:$1048576,2,0)</f>
        <v>01.GNSYF.01.0008</v>
      </c>
    </row>
    <row r="4339" spans="1:3" x14ac:dyDescent="0.2">
      <c r="A4339" t="s">
        <v>909</v>
      </c>
      <c r="B4339" s="2">
        <v>12342.234234</v>
      </c>
      <c r="C4339" s="1" t="str">
        <f>VLOOKUP(A4339,AccountingProject!$1:$1048576,2,0)</f>
        <v>01.GNSYF.01.0008</v>
      </c>
    </row>
    <row r="4340" spans="1:3" x14ac:dyDescent="0.2">
      <c r="A4340" t="s">
        <v>909</v>
      </c>
      <c r="B4340" s="2">
        <v>12342.234234</v>
      </c>
      <c r="C4340" s="1" t="str">
        <f>VLOOKUP(A4340,AccountingProject!$1:$1048576,2,0)</f>
        <v>01.GNSYF.01.0008</v>
      </c>
    </row>
    <row r="4341" spans="1:3" x14ac:dyDescent="0.2">
      <c r="A4341" t="s">
        <v>909</v>
      </c>
      <c r="B4341" s="2">
        <v>12342.234234</v>
      </c>
      <c r="C4341" s="1" t="str">
        <f>VLOOKUP(A4341,AccountingProject!$1:$1048576,2,0)</f>
        <v>01.GNSYF.01.0008</v>
      </c>
    </row>
    <row r="4342" spans="1:3" x14ac:dyDescent="0.2">
      <c r="A4342" t="s">
        <v>909</v>
      </c>
      <c r="B4342" s="2">
        <v>12342.234234</v>
      </c>
      <c r="C4342" s="1" t="str">
        <f>VLOOKUP(A4342,AccountingProject!$1:$1048576,2,0)</f>
        <v>01.GNSYF.01.0008</v>
      </c>
    </row>
    <row r="4343" spans="1:3" x14ac:dyDescent="0.2">
      <c r="A4343" t="s">
        <v>909</v>
      </c>
      <c r="B4343" s="2">
        <v>12342.234234</v>
      </c>
      <c r="C4343" s="1" t="str">
        <f>VLOOKUP(A4343,AccountingProject!$1:$1048576,2,0)</f>
        <v>01.GNSYF.01.0008</v>
      </c>
    </row>
    <row r="4344" spans="1:3" x14ac:dyDescent="0.2">
      <c r="A4344" t="s">
        <v>909</v>
      </c>
      <c r="B4344" s="2">
        <v>12342.234234</v>
      </c>
      <c r="C4344" s="1" t="str">
        <f>VLOOKUP(A4344,AccountingProject!$1:$1048576,2,0)</f>
        <v>01.GNSYF.01.0008</v>
      </c>
    </row>
    <row r="4345" spans="1:3" x14ac:dyDescent="0.2">
      <c r="A4345" t="s">
        <v>909</v>
      </c>
      <c r="B4345" s="2">
        <v>12342.234234</v>
      </c>
      <c r="C4345" s="1" t="str">
        <f>VLOOKUP(A4345,AccountingProject!$1:$1048576,2,0)</f>
        <v>01.GNSYF.01.0008</v>
      </c>
    </row>
    <row r="4346" spans="1:3" x14ac:dyDescent="0.2">
      <c r="A4346" t="s">
        <v>909</v>
      </c>
      <c r="B4346" s="2">
        <v>12342.234234</v>
      </c>
      <c r="C4346" s="1" t="str">
        <f>VLOOKUP(A4346,AccountingProject!$1:$1048576,2,0)</f>
        <v>01.GNSYF.01.0008</v>
      </c>
    </row>
    <row r="4347" spans="1:3" x14ac:dyDescent="0.2">
      <c r="A4347" t="s">
        <v>909</v>
      </c>
      <c r="B4347" s="2">
        <v>12342.234234</v>
      </c>
      <c r="C4347" s="1" t="str">
        <f>VLOOKUP(A4347,AccountingProject!$1:$1048576,2,0)</f>
        <v>01.GNSYF.01.0008</v>
      </c>
    </row>
    <row r="4348" spans="1:3" x14ac:dyDescent="0.2">
      <c r="A4348" t="s">
        <v>909</v>
      </c>
      <c r="B4348" s="2">
        <v>12342.234234</v>
      </c>
      <c r="C4348" s="1" t="str">
        <f>VLOOKUP(A4348,AccountingProject!$1:$1048576,2,0)</f>
        <v>01.GNSYF.01.0008</v>
      </c>
    </row>
    <row r="4349" spans="1:3" x14ac:dyDescent="0.2">
      <c r="A4349" t="s">
        <v>909</v>
      </c>
      <c r="B4349" s="2">
        <v>12342.234234</v>
      </c>
      <c r="C4349" s="1" t="str">
        <f>VLOOKUP(A4349,AccountingProject!$1:$1048576,2,0)</f>
        <v>01.GNSYF.01.0008</v>
      </c>
    </row>
    <row r="4350" spans="1:3" x14ac:dyDescent="0.2">
      <c r="A4350" t="s">
        <v>909</v>
      </c>
      <c r="B4350" s="2">
        <v>12342.234234</v>
      </c>
      <c r="C4350" s="1" t="str">
        <f>VLOOKUP(A4350,AccountingProject!$1:$1048576,2,0)</f>
        <v>01.GNSYF.01.0008</v>
      </c>
    </row>
    <row r="4351" spans="1:3" x14ac:dyDescent="0.2">
      <c r="A4351" t="s">
        <v>909</v>
      </c>
      <c r="B4351" s="2">
        <v>12342.234234</v>
      </c>
      <c r="C4351" s="1" t="str">
        <f>VLOOKUP(A4351,AccountingProject!$1:$1048576,2,0)</f>
        <v>01.GNSYF.01.0008</v>
      </c>
    </row>
    <row r="4352" spans="1:3" x14ac:dyDescent="0.2">
      <c r="A4352" t="s">
        <v>909</v>
      </c>
      <c r="B4352" s="2">
        <v>12342.234234</v>
      </c>
      <c r="C4352" s="1" t="str">
        <f>VLOOKUP(A4352,AccountingProject!$1:$1048576,2,0)</f>
        <v>01.GNSYF.01.0008</v>
      </c>
    </row>
    <row r="4353" spans="1:3" x14ac:dyDescent="0.2">
      <c r="A4353" t="s">
        <v>909</v>
      </c>
      <c r="B4353" s="2">
        <v>12342.234234</v>
      </c>
      <c r="C4353" s="1" t="str">
        <f>VLOOKUP(A4353,AccountingProject!$1:$1048576,2,0)</f>
        <v>01.GNSYF.01.0008</v>
      </c>
    </row>
    <row r="4354" spans="1:3" x14ac:dyDescent="0.2">
      <c r="A4354" t="s">
        <v>909</v>
      </c>
      <c r="B4354" s="2">
        <v>12342.234234</v>
      </c>
      <c r="C4354" s="1" t="str">
        <f>VLOOKUP(A4354,AccountingProject!$1:$1048576,2,0)</f>
        <v>01.GNSYF.01.0008</v>
      </c>
    </row>
    <row r="4355" spans="1:3" x14ac:dyDescent="0.2">
      <c r="A4355" t="s">
        <v>909</v>
      </c>
      <c r="B4355" s="2">
        <v>12342.234234</v>
      </c>
      <c r="C4355" s="1" t="str">
        <f>VLOOKUP(A4355,AccountingProject!$1:$1048576,2,0)</f>
        <v>01.GNSYF.01.0008</v>
      </c>
    </row>
    <row r="4356" spans="1:3" x14ac:dyDescent="0.2">
      <c r="A4356" t="s">
        <v>909</v>
      </c>
      <c r="B4356" s="2">
        <v>12342.234234</v>
      </c>
      <c r="C4356" s="1" t="str">
        <f>VLOOKUP(A4356,AccountingProject!$1:$1048576,2,0)</f>
        <v>01.GNSYF.01.0008</v>
      </c>
    </row>
    <row r="4357" spans="1:3" x14ac:dyDescent="0.2">
      <c r="A4357" t="s">
        <v>909</v>
      </c>
      <c r="B4357" s="2">
        <v>12342.234234</v>
      </c>
      <c r="C4357" s="1" t="str">
        <f>VLOOKUP(A4357,AccountingProject!$1:$1048576,2,0)</f>
        <v>01.GNSYF.01.0008</v>
      </c>
    </row>
    <row r="4358" spans="1:3" x14ac:dyDescent="0.2">
      <c r="A4358" t="s">
        <v>909</v>
      </c>
      <c r="B4358" s="2">
        <v>12342.234234</v>
      </c>
      <c r="C4358" s="1" t="str">
        <f>VLOOKUP(A4358,AccountingProject!$1:$1048576,2,0)</f>
        <v>01.GNSYF.01.0008</v>
      </c>
    </row>
    <row r="4359" spans="1:3" x14ac:dyDescent="0.2">
      <c r="A4359" t="s">
        <v>909</v>
      </c>
      <c r="B4359" s="2">
        <v>12342.234234</v>
      </c>
      <c r="C4359" s="1" t="str">
        <f>VLOOKUP(A4359,AccountingProject!$1:$1048576,2,0)</f>
        <v>01.GNSYF.01.0008</v>
      </c>
    </row>
    <row r="4360" spans="1:3" x14ac:dyDescent="0.2">
      <c r="A4360" t="s">
        <v>909</v>
      </c>
      <c r="B4360" s="2">
        <v>12342.234234</v>
      </c>
      <c r="C4360" s="1" t="str">
        <f>VLOOKUP(A4360,AccountingProject!$1:$1048576,2,0)</f>
        <v>01.GNSYF.01.0008</v>
      </c>
    </row>
    <row r="4361" spans="1:3" x14ac:dyDescent="0.2">
      <c r="A4361" t="s">
        <v>909</v>
      </c>
      <c r="B4361" s="2">
        <v>12342.234234</v>
      </c>
      <c r="C4361" s="1" t="str">
        <f>VLOOKUP(A4361,AccountingProject!$1:$1048576,2,0)</f>
        <v>01.GNSYF.01.0008</v>
      </c>
    </row>
    <row r="4362" spans="1:3" x14ac:dyDescent="0.2">
      <c r="A4362" t="s">
        <v>909</v>
      </c>
      <c r="B4362" s="2">
        <v>12342.234234</v>
      </c>
      <c r="C4362" s="1" t="str">
        <f>VLOOKUP(A4362,AccountingProject!$1:$1048576,2,0)</f>
        <v>01.GNSYF.01.0008</v>
      </c>
    </row>
    <row r="4363" spans="1:3" x14ac:dyDescent="0.2">
      <c r="A4363" t="s">
        <v>909</v>
      </c>
      <c r="B4363" s="2">
        <v>12342.234234</v>
      </c>
      <c r="C4363" s="1" t="str">
        <f>VLOOKUP(A4363,AccountingProject!$1:$1048576,2,0)</f>
        <v>01.GNSYF.01.0008</v>
      </c>
    </row>
    <row r="4364" spans="1:3" x14ac:dyDescent="0.2">
      <c r="A4364" t="s">
        <v>909</v>
      </c>
      <c r="B4364" s="2">
        <v>12342.234234</v>
      </c>
      <c r="C4364" s="1" t="str">
        <f>VLOOKUP(A4364,AccountingProject!$1:$1048576,2,0)</f>
        <v>01.GNSYF.01.0008</v>
      </c>
    </row>
    <row r="4365" spans="1:3" x14ac:dyDescent="0.2">
      <c r="A4365" t="s">
        <v>909</v>
      </c>
      <c r="B4365" s="2">
        <v>12342.234234</v>
      </c>
      <c r="C4365" s="1" t="str">
        <f>VLOOKUP(A4365,AccountingProject!$1:$1048576,2,0)</f>
        <v>01.GNSYF.01.0008</v>
      </c>
    </row>
    <row r="4366" spans="1:3" x14ac:dyDescent="0.2">
      <c r="A4366" t="s">
        <v>909</v>
      </c>
      <c r="B4366" s="2">
        <v>12342.234234</v>
      </c>
      <c r="C4366" s="1" t="str">
        <f>VLOOKUP(A4366,AccountingProject!$1:$1048576,2,0)</f>
        <v>01.GNSYF.01.0008</v>
      </c>
    </row>
    <row r="4367" spans="1:3" x14ac:dyDescent="0.2">
      <c r="A4367" t="s">
        <v>909</v>
      </c>
      <c r="B4367" s="2">
        <v>12342.234234</v>
      </c>
      <c r="C4367" s="1" t="str">
        <f>VLOOKUP(A4367,AccountingProject!$1:$1048576,2,0)</f>
        <v>01.GNSYF.01.0008</v>
      </c>
    </row>
    <row r="4368" spans="1:3" x14ac:dyDescent="0.2">
      <c r="A4368" t="s">
        <v>909</v>
      </c>
      <c r="B4368" s="2">
        <v>12342.234234</v>
      </c>
      <c r="C4368" s="1" t="str">
        <f>VLOOKUP(A4368,AccountingProject!$1:$1048576,2,0)</f>
        <v>01.GNSYF.01.0008</v>
      </c>
    </row>
    <row r="4369" spans="1:3" x14ac:dyDescent="0.2">
      <c r="A4369" t="s">
        <v>909</v>
      </c>
      <c r="B4369" s="2">
        <v>12342.234234</v>
      </c>
      <c r="C4369" s="1" t="str">
        <f>VLOOKUP(A4369,AccountingProject!$1:$1048576,2,0)</f>
        <v>01.GNSYF.01.0008</v>
      </c>
    </row>
    <row r="4370" spans="1:3" x14ac:dyDescent="0.2">
      <c r="A4370" t="s">
        <v>909</v>
      </c>
      <c r="B4370" s="2">
        <v>12342.234234</v>
      </c>
      <c r="C4370" s="1" t="str">
        <f>VLOOKUP(A4370,AccountingProject!$1:$1048576,2,0)</f>
        <v>01.GNSYF.01.0008</v>
      </c>
    </row>
    <row r="4371" spans="1:3" x14ac:dyDescent="0.2">
      <c r="A4371" t="s">
        <v>909</v>
      </c>
      <c r="B4371" s="2">
        <v>12342.234234</v>
      </c>
      <c r="C4371" s="1" t="str">
        <f>VLOOKUP(A4371,AccountingProject!$1:$1048576,2,0)</f>
        <v>01.GNSYF.01.0008</v>
      </c>
    </row>
    <row r="4372" spans="1:3" x14ac:dyDescent="0.2">
      <c r="A4372" t="s">
        <v>909</v>
      </c>
      <c r="B4372" s="2">
        <v>12342.234234</v>
      </c>
      <c r="C4372" s="1" t="str">
        <f>VLOOKUP(A4372,AccountingProject!$1:$1048576,2,0)</f>
        <v>01.GNSYF.01.0008</v>
      </c>
    </row>
    <row r="4373" spans="1:3" x14ac:dyDescent="0.2">
      <c r="A4373" t="s">
        <v>909</v>
      </c>
      <c r="B4373" s="2">
        <v>12342.234234</v>
      </c>
      <c r="C4373" s="1" t="str">
        <f>VLOOKUP(A4373,AccountingProject!$1:$1048576,2,0)</f>
        <v>01.GNSYF.01.0008</v>
      </c>
    </row>
    <row r="4374" spans="1:3" x14ac:dyDescent="0.2">
      <c r="A4374" t="s">
        <v>909</v>
      </c>
      <c r="B4374" s="2">
        <v>12342.234234</v>
      </c>
      <c r="C4374" s="1" t="str">
        <f>VLOOKUP(A4374,AccountingProject!$1:$1048576,2,0)</f>
        <v>01.GNSYF.01.0008</v>
      </c>
    </row>
    <row r="4375" spans="1:3" x14ac:dyDescent="0.2">
      <c r="A4375" t="s">
        <v>909</v>
      </c>
      <c r="B4375" s="2">
        <v>12342.234234</v>
      </c>
      <c r="C4375" s="1" t="str">
        <f>VLOOKUP(A4375,AccountingProject!$1:$1048576,2,0)</f>
        <v>01.GNSYF.01.0008</v>
      </c>
    </row>
    <row r="4376" spans="1:3" x14ac:dyDescent="0.2">
      <c r="A4376" t="s">
        <v>909</v>
      </c>
      <c r="B4376" s="2">
        <v>12342.234234</v>
      </c>
      <c r="C4376" s="1" t="str">
        <f>VLOOKUP(A4376,AccountingProject!$1:$1048576,2,0)</f>
        <v>01.GNSYF.01.0008</v>
      </c>
    </row>
    <row r="4377" spans="1:3" x14ac:dyDescent="0.2">
      <c r="A4377" t="s">
        <v>909</v>
      </c>
      <c r="B4377" s="2">
        <v>12342.234234</v>
      </c>
      <c r="C4377" s="1" t="str">
        <f>VLOOKUP(A4377,AccountingProject!$1:$1048576,2,0)</f>
        <v>01.GNSYF.01.0008</v>
      </c>
    </row>
    <row r="4378" spans="1:3" x14ac:dyDescent="0.2">
      <c r="A4378" t="s">
        <v>909</v>
      </c>
      <c r="B4378" s="2">
        <v>12342.234234</v>
      </c>
      <c r="C4378" s="1" t="str">
        <f>VLOOKUP(A4378,AccountingProject!$1:$1048576,2,0)</f>
        <v>01.GNSYF.01.0008</v>
      </c>
    </row>
    <row r="4379" spans="1:3" x14ac:dyDescent="0.2">
      <c r="A4379" t="s">
        <v>909</v>
      </c>
      <c r="B4379" s="2">
        <v>12342.234234</v>
      </c>
      <c r="C4379" s="1" t="str">
        <f>VLOOKUP(A4379,AccountingProject!$1:$1048576,2,0)</f>
        <v>01.GNSYF.01.0008</v>
      </c>
    </row>
    <row r="4380" spans="1:3" x14ac:dyDescent="0.2">
      <c r="A4380" t="s">
        <v>909</v>
      </c>
      <c r="B4380" s="2">
        <v>12342.234234</v>
      </c>
      <c r="C4380" s="1" t="str">
        <f>VLOOKUP(A4380,AccountingProject!$1:$1048576,2,0)</f>
        <v>01.GNSYF.01.0008</v>
      </c>
    </row>
    <row r="4381" spans="1:3" x14ac:dyDescent="0.2">
      <c r="A4381" t="s">
        <v>909</v>
      </c>
      <c r="B4381" s="2">
        <v>12342.234234</v>
      </c>
      <c r="C4381" s="1" t="str">
        <f>VLOOKUP(A4381,AccountingProject!$1:$1048576,2,0)</f>
        <v>01.GNSYF.01.0008</v>
      </c>
    </row>
    <row r="4382" spans="1:3" x14ac:dyDescent="0.2">
      <c r="A4382" t="s">
        <v>909</v>
      </c>
      <c r="B4382" s="2">
        <v>12342.234234</v>
      </c>
      <c r="C4382" s="1" t="str">
        <f>VLOOKUP(A4382,AccountingProject!$1:$1048576,2,0)</f>
        <v>01.GNSYF.01.0008</v>
      </c>
    </row>
    <row r="4383" spans="1:3" x14ac:dyDescent="0.2">
      <c r="A4383" t="s">
        <v>909</v>
      </c>
      <c r="B4383" s="2">
        <v>12342.234234</v>
      </c>
      <c r="C4383" s="1" t="str">
        <f>VLOOKUP(A4383,AccountingProject!$1:$1048576,2,0)</f>
        <v>01.GNSYF.01.0008</v>
      </c>
    </row>
    <row r="4384" spans="1:3" x14ac:dyDescent="0.2">
      <c r="A4384" t="s">
        <v>909</v>
      </c>
      <c r="B4384" s="2">
        <v>12342.234234</v>
      </c>
      <c r="C4384" s="1" t="str">
        <f>VLOOKUP(A4384,AccountingProject!$1:$1048576,2,0)</f>
        <v>01.GNSYF.01.0008</v>
      </c>
    </row>
    <row r="4385" spans="1:3" x14ac:dyDescent="0.2">
      <c r="A4385" t="s">
        <v>909</v>
      </c>
      <c r="B4385" s="2">
        <v>12342.234234</v>
      </c>
      <c r="C4385" s="1" t="str">
        <f>VLOOKUP(A4385,AccountingProject!$1:$1048576,2,0)</f>
        <v>01.GNSYF.01.0008</v>
      </c>
    </row>
    <row r="4386" spans="1:3" x14ac:dyDescent="0.2">
      <c r="A4386" t="s">
        <v>909</v>
      </c>
      <c r="B4386" s="2">
        <v>12342.234234</v>
      </c>
      <c r="C4386" s="1" t="str">
        <f>VLOOKUP(A4386,AccountingProject!$1:$1048576,2,0)</f>
        <v>01.GNSYF.01.0008</v>
      </c>
    </row>
    <row r="4387" spans="1:3" x14ac:dyDescent="0.2">
      <c r="A4387" t="s">
        <v>909</v>
      </c>
      <c r="B4387" s="2">
        <v>12342.234234</v>
      </c>
      <c r="C4387" s="1" t="str">
        <f>VLOOKUP(A4387,AccountingProject!$1:$1048576,2,0)</f>
        <v>01.GNSYF.01.0008</v>
      </c>
    </row>
    <row r="4388" spans="1:3" x14ac:dyDescent="0.2">
      <c r="A4388" t="s">
        <v>909</v>
      </c>
      <c r="B4388" s="2">
        <v>12342.234234</v>
      </c>
      <c r="C4388" s="1" t="str">
        <f>VLOOKUP(A4388,AccountingProject!$1:$1048576,2,0)</f>
        <v>01.GNSYF.01.0008</v>
      </c>
    </row>
    <row r="4389" spans="1:3" x14ac:dyDescent="0.2">
      <c r="A4389" t="s">
        <v>909</v>
      </c>
      <c r="B4389" s="2">
        <v>12342.234234</v>
      </c>
      <c r="C4389" s="1" t="str">
        <f>VLOOKUP(A4389,AccountingProject!$1:$1048576,2,0)</f>
        <v>01.GNSYF.01.0008</v>
      </c>
    </row>
    <row r="4390" spans="1:3" x14ac:dyDescent="0.2">
      <c r="A4390" t="s">
        <v>909</v>
      </c>
      <c r="B4390" s="2">
        <v>12342.234234</v>
      </c>
      <c r="C4390" s="1" t="str">
        <f>VLOOKUP(A4390,AccountingProject!$1:$1048576,2,0)</f>
        <v>01.GNSYF.01.0008</v>
      </c>
    </row>
    <row r="4391" spans="1:3" x14ac:dyDescent="0.2">
      <c r="A4391" t="s">
        <v>909</v>
      </c>
      <c r="B4391" s="2">
        <v>12342.234234</v>
      </c>
      <c r="C4391" s="1" t="str">
        <f>VLOOKUP(A4391,AccountingProject!$1:$1048576,2,0)</f>
        <v>01.GNSYF.01.0008</v>
      </c>
    </row>
    <row r="4392" spans="1:3" x14ac:dyDescent="0.2">
      <c r="A4392" t="s">
        <v>909</v>
      </c>
      <c r="B4392" s="2">
        <v>12342.234234</v>
      </c>
      <c r="C4392" s="1" t="str">
        <f>VLOOKUP(A4392,AccountingProject!$1:$1048576,2,0)</f>
        <v>01.GNSYF.01.0008</v>
      </c>
    </row>
    <row r="4393" spans="1:3" x14ac:dyDescent="0.2">
      <c r="A4393" t="s">
        <v>909</v>
      </c>
      <c r="B4393" s="2">
        <v>12342.234234</v>
      </c>
      <c r="C4393" s="1" t="str">
        <f>VLOOKUP(A4393,AccountingProject!$1:$1048576,2,0)</f>
        <v>01.GNSYF.01.0008</v>
      </c>
    </row>
    <row r="4394" spans="1:3" x14ac:dyDescent="0.2">
      <c r="A4394" t="s">
        <v>909</v>
      </c>
      <c r="B4394" s="2">
        <v>12342.234234</v>
      </c>
      <c r="C4394" s="1" t="str">
        <f>VLOOKUP(A4394,AccountingProject!$1:$1048576,2,0)</f>
        <v>01.GNSYF.01.0008</v>
      </c>
    </row>
    <row r="4395" spans="1:3" x14ac:dyDescent="0.2">
      <c r="A4395" t="s">
        <v>909</v>
      </c>
      <c r="B4395" s="2">
        <v>12342.234234</v>
      </c>
      <c r="C4395" s="1" t="str">
        <f>VLOOKUP(A4395,AccountingProject!$1:$1048576,2,0)</f>
        <v>01.GNSYF.01.0008</v>
      </c>
    </row>
    <row r="4396" spans="1:3" x14ac:dyDescent="0.2">
      <c r="A4396" t="s">
        <v>909</v>
      </c>
      <c r="B4396" s="2">
        <v>12342.234234</v>
      </c>
      <c r="C4396" s="1" t="str">
        <f>VLOOKUP(A4396,AccountingProject!$1:$1048576,2,0)</f>
        <v>01.GNSYF.01.0008</v>
      </c>
    </row>
    <row r="4397" spans="1:3" x14ac:dyDescent="0.2">
      <c r="A4397" t="s">
        <v>909</v>
      </c>
      <c r="B4397" s="2">
        <v>12342.234234</v>
      </c>
      <c r="C4397" s="1" t="str">
        <f>VLOOKUP(A4397,AccountingProject!$1:$1048576,2,0)</f>
        <v>01.GNSYF.01.0008</v>
      </c>
    </row>
    <row r="4398" spans="1:3" x14ac:dyDescent="0.2">
      <c r="A4398" t="s">
        <v>909</v>
      </c>
      <c r="B4398" s="2">
        <v>12342.234234</v>
      </c>
      <c r="C4398" s="1" t="str">
        <f>VLOOKUP(A4398,AccountingProject!$1:$1048576,2,0)</f>
        <v>01.GNSYF.01.0008</v>
      </c>
    </row>
    <row r="4399" spans="1:3" x14ac:dyDescent="0.2">
      <c r="A4399" t="s">
        <v>909</v>
      </c>
      <c r="B4399" s="2">
        <v>12342.234234</v>
      </c>
      <c r="C4399" s="1" t="str">
        <f>VLOOKUP(A4399,AccountingProject!$1:$1048576,2,0)</f>
        <v>01.GNSYF.01.0008</v>
      </c>
    </row>
    <row r="4400" spans="1:3" x14ac:dyDescent="0.2">
      <c r="A4400" t="s">
        <v>909</v>
      </c>
      <c r="B4400" s="2">
        <v>12342.234234</v>
      </c>
      <c r="C4400" s="1" t="str">
        <f>VLOOKUP(A4400,AccountingProject!$1:$1048576,2,0)</f>
        <v>01.GNSYF.01.0008</v>
      </c>
    </row>
    <row r="4401" spans="1:3" x14ac:dyDescent="0.2">
      <c r="A4401" t="s">
        <v>909</v>
      </c>
      <c r="B4401" s="2">
        <v>12342.234234</v>
      </c>
      <c r="C4401" s="1" t="str">
        <f>VLOOKUP(A4401,AccountingProject!$1:$1048576,2,0)</f>
        <v>01.GNSYF.01.0008</v>
      </c>
    </row>
    <row r="4402" spans="1:3" x14ac:dyDescent="0.2">
      <c r="A4402" t="s">
        <v>909</v>
      </c>
      <c r="B4402" s="2">
        <v>12342.234234</v>
      </c>
      <c r="C4402" s="1" t="str">
        <f>VLOOKUP(A4402,AccountingProject!$1:$1048576,2,0)</f>
        <v>01.GNSYF.01.0008</v>
      </c>
    </row>
    <row r="4403" spans="1:3" x14ac:dyDescent="0.2">
      <c r="A4403" t="s">
        <v>909</v>
      </c>
      <c r="B4403" s="2">
        <v>12342.234234</v>
      </c>
      <c r="C4403" s="1" t="str">
        <f>VLOOKUP(A4403,AccountingProject!$1:$1048576,2,0)</f>
        <v>01.GNSYF.01.0008</v>
      </c>
    </row>
    <row r="4404" spans="1:3" x14ac:dyDescent="0.2">
      <c r="A4404" t="s">
        <v>909</v>
      </c>
      <c r="B4404" s="2">
        <v>12342.234234</v>
      </c>
      <c r="C4404" s="1" t="str">
        <f>VLOOKUP(A4404,AccountingProject!$1:$1048576,2,0)</f>
        <v>01.GNSYF.01.0008</v>
      </c>
    </row>
    <row r="4405" spans="1:3" x14ac:dyDescent="0.2">
      <c r="A4405" t="s">
        <v>909</v>
      </c>
      <c r="B4405" s="2">
        <v>12342.234234</v>
      </c>
      <c r="C4405" s="1" t="str">
        <f>VLOOKUP(A4405,AccountingProject!$1:$1048576,2,0)</f>
        <v>01.GNSYF.01.0008</v>
      </c>
    </row>
    <row r="4406" spans="1:3" x14ac:dyDescent="0.2">
      <c r="A4406" t="s">
        <v>909</v>
      </c>
      <c r="B4406" s="2">
        <v>12342.234234</v>
      </c>
      <c r="C4406" s="1" t="str">
        <f>VLOOKUP(A4406,AccountingProject!$1:$1048576,2,0)</f>
        <v>01.GNSYF.01.0008</v>
      </c>
    </row>
    <row r="4407" spans="1:3" x14ac:dyDescent="0.2">
      <c r="A4407" t="s">
        <v>909</v>
      </c>
      <c r="B4407" s="2">
        <v>12342.234234</v>
      </c>
      <c r="C4407" s="1" t="str">
        <f>VLOOKUP(A4407,AccountingProject!$1:$1048576,2,0)</f>
        <v>01.GNSYF.01.0008</v>
      </c>
    </row>
    <row r="4408" spans="1:3" x14ac:dyDescent="0.2">
      <c r="A4408" t="s">
        <v>909</v>
      </c>
      <c r="B4408" s="2">
        <v>12342.234234</v>
      </c>
      <c r="C4408" s="1" t="str">
        <f>VLOOKUP(A4408,AccountingProject!$1:$1048576,2,0)</f>
        <v>01.GNSYF.01.0008</v>
      </c>
    </row>
    <row r="4409" spans="1:3" x14ac:dyDescent="0.2">
      <c r="A4409" t="s">
        <v>909</v>
      </c>
      <c r="B4409" s="2">
        <v>12342.234234</v>
      </c>
      <c r="C4409" s="1" t="str">
        <f>VLOOKUP(A4409,AccountingProject!$1:$1048576,2,0)</f>
        <v>01.GNSYF.01.0008</v>
      </c>
    </row>
    <row r="4410" spans="1:3" x14ac:dyDescent="0.2">
      <c r="A4410" t="s">
        <v>909</v>
      </c>
      <c r="B4410" s="2">
        <v>12342.234234</v>
      </c>
      <c r="C4410" s="1" t="str">
        <f>VLOOKUP(A4410,AccountingProject!$1:$1048576,2,0)</f>
        <v>01.GNSYF.01.0008</v>
      </c>
    </row>
    <row r="4411" spans="1:3" x14ac:dyDescent="0.2">
      <c r="A4411" t="s">
        <v>909</v>
      </c>
      <c r="B4411" s="2">
        <v>12342.234234</v>
      </c>
      <c r="C4411" s="1" t="str">
        <f>VLOOKUP(A4411,AccountingProject!$1:$1048576,2,0)</f>
        <v>01.GNSYF.01.0008</v>
      </c>
    </row>
    <row r="4412" spans="1:3" x14ac:dyDescent="0.2">
      <c r="A4412" t="s">
        <v>909</v>
      </c>
      <c r="B4412" s="2">
        <v>12342.234234</v>
      </c>
      <c r="C4412" s="1" t="str">
        <f>VLOOKUP(A4412,AccountingProject!$1:$1048576,2,0)</f>
        <v>01.GNSYF.01.0008</v>
      </c>
    </row>
    <row r="4413" spans="1:3" x14ac:dyDescent="0.2">
      <c r="A4413" t="s">
        <v>909</v>
      </c>
      <c r="B4413" s="2">
        <v>12342.234234</v>
      </c>
      <c r="C4413" s="1" t="str">
        <f>VLOOKUP(A4413,AccountingProject!$1:$1048576,2,0)</f>
        <v>01.GNSYF.01.0008</v>
      </c>
    </row>
    <row r="4414" spans="1:3" x14ac:dyDescent="0.2">
      <c r="A4414" t="s">
        <v>909</v>
      </c>
      <c r="B4414" s="2">
        <v>12342.234234</v>
      </c>
      <c r="C4414" s="1" t="str">
        <f>VLOOKUP(A4414,AccountingProject!$1:$1048576,2,0)</f>
        <v>01.GNSYF.01.0008</v>
      </c>
    </row>
    <row r="4415" spans="1:3" x14ac:dyDescent="0.2">
      <c r="A4415" t="s">
        <v>909</v>
      </c>
      <c r="B4415" s="2">
        <v>12342.234234</v>
      </c>
      <c r="C4415" s="1" t="str">
        <f>VLOOKUP(A4415,AccountingProject!$1:$1048576,2,0)</f>
        <v>01.GNSYF.01.0008</v>
      </c>
    </row>
    <row r="4416" spans="1:3" x14ac:dyDescent="0.2">
      <c r="A4416" t="s">
        <v>909</v>
      </c>
      <c r="B4416" s="2">
        <v>12342.234234</v>
      </c>
      <c r="C4416" s="1" t="str">
        <f>VLOOKUP(A4416,AccountingProject!$1:$1048576,2,0)</f>
        <v>01.GNSYF.01.0008</v>
      </c>
    </row>
    <row r="4417" spans="1:3" x14ac:dyDescent="0.2">
      <c r="A4417" t="s">
        <v>909</v>
      </c>
      <c r="B4417" s="2">
        <v>12342.234234</v>
      </c>
      <c r="C4417" s="1" t="str">
        <f>VLOOKUP(A4417,AccountingProject!$1:$1048576,2,0)</f>
        <v>01.GNSYF.01.0008</v>
      </c>
    </row>
    <row r="4418" spans="1:3" x14ac:dyDescent="0.2">
      <c r="A4418" t="s">
        <v>909</v>
      </c>
      <c r="B4418" s="2">
        <v>12342.234234</v>
      </c>
      <c r="C4418" s="1" t="str">
        <f>VLOOKUP(A4418,AccountingProject!$1:$1048576,2,0)</f>
        <v>01.GNSYF.01.0008</v>
      </c>
    </row>
    <row r="4419" spans="1:3" x14ac:dyDescent="0.2">
      <c r="A4419" t="s">
        <v>909</v>
      </c>
      <c r="B4419" s="2">
        <v>12342.234234</v>
      </c>
      <c r="C4419" s="1" t="str">
        <f>VLOOKUP(A4419,AccountingProject!$1:$1048576,2,0)</f>
        <v>01.GNSYF.01.0008</v>
      </c>
    </row>
    <row r="4420" spans="1:3" x14ac:dyDescent="0.2">
      <c r="A4420" t="s">
        <v>909</v>
      </c>
      <c r="B4420" s="2">
        <v>12342.234234</v>
      </c>
      <c r="C4420" s="1" t="str">
        <f>VLOOKUP(A4420,AccountingProject!$1:$1048576,2,0)</f>
        <v>01.GNSYF.01.0008</v>
      </c>
    </row>
    <row r="4421" spans="1:3" x14ac:dyDescent="0.2">
      <c r="A4421" t="s">
        <v>909</v>
      </c>
      <c r="B4421" s="2">
        <v>12342.234234</v>
      </c>
      <c r="C4421" s="1" t="str">
        <f>VLOOKUP(A4421,AccountingProject!$1:$1048576,2,0)</f>
        <v>01.GNSYF.01.0008</v>
      </c>
    </row>
    <row r="4422" spans="1:3" x14ac:dyDescent="0.2">
      <c r="A4422" t="s">
        <v>909</v>
      </c>
      <c r="B4422" s="2">
        <v>12342.234234</v>
      </c>
      <c r="C4422" s="1" t="str">
        <f>VLOOKUP(A4422,AccountingProject!$1:$1048576,2,0)</f>
        <v>01.GNSYF.01.0008</v>
      </c>
    </row>
    <row r="4423" spans="1:3" x14ac:dyDescent="0.2">
      <c r="A4423" t="s">
        <v>909</v>
      </c>
      <c r="B4423" s="2">
        <v>12342.234234</v>
      </c>
      <c r="C4423" s="1" t="str">
        <f>VLOOKUP(A4423,AccountingProject!$1:$1048576,2,0)</f>
        <v>01.GNSYF.01.0008</v>
      </c>
    </row>
    <row r="4424" spans="1:3" x14ac:dyDescent="0.2">
      <c r="A4424" t="s">
        <v>909</v>
      </c>
      <c r="B4424" s="2">
        <v>12342.234234</v>
      </c>
      <c r="C4424" s="1" t="str">
        <f>VLOOKUP(A4424,AccountingProject!$1:$1048576,2,0)</f>
        <v>01.GNSYF.01.0008</v>
      </c>
    </row>
    <row r="4425" spans="1:3" x14ac:dyDescent="0.2">
      <c r="A4425" t="s">
        <v>909</v>
      </c>
      <c r="B4425" s="2">
        <v>12342.234234</v>
      </c>
      <c r="C4425" s="1" t="str">
        <f>VLOOKUP(A4425,AccountingProject!$1:$1048576,2,0)</f>
        <v>01.GNSYF.01.0008</v>
      </c>
    </row>
    <row r="4426" spans="1:3" x14ac:dyDescent="0.2">
      <c r="A4426" t="s">
        <v>909</v>
      </c>
      <c r="B4426" s="2">
        <v>12342.234234</v>
      </c>
      <c r="C4426" s="1" t="str">
        <f>VLOOKUP(A4426,AccountingProject!$1:$1048576,2,0)</f>
        <v>01.GNSYF.01.0008</v>
      </c>
    </row>
    <row r="4427" spans="1:3" x14ac:dyDescent="0.2">
      <c r="A4427" t="s">
        <v>909</v>
      </c>
      <c r="B4427" s="2">
        <v>12342.234234</v>
      </c>
      <c r="C4427" s="1" t="str">
        <f>VLOOKUP(A4427,AccountingProject!$1:$1048576,2,0)</f>
        <v>01.GNSYF.01.0008</v>
      </c>
    </row>
    <row r="4428" spans="1:3" x14ac:dyDescent="0.2">
      <c r="A4428" t="s">
        <v>909</v>
      </c>
      <c r="B4428" s="2">
        <v>12342.234234</v>
      </c>
      <c r="C4428" s="1" t="str">
        <f>VLOOKUP(A4428,AccountingProject!$1:$1048576,2,0)</f>
        <v>01.GNSYF.01.0008</v>
      </c>
    </row>
    <row r="4429" spans="1:3" x14ac:dyDescent="0.2">
      <c r="A4429" t="s">
        <v>909</v>
      </c>
      <c r="B4429" s="2">
        <v>12342.234234</v>
      </c>
      <c r="C4429" s="1" t="str">
        <f>VLOOKUP(A4429,AccountingProject!$1:$1048576,2,0)</f>
        <v>01.GNSYF.01.0008</v>
      </c>
    </row>
    <row r="4430" spans="1:3" x14ac:dyDescent="0.2">
      <c r="A4430" t="s">
        <v>909</v>
      </c>
      <c r="B4430" s="2">
        <v>12342.234234</v>
      </c>
      <c r="C4430" s="1" t="str">
        <f>VLOOKUP(A4430,AccountingProject!$1:$1048576,2,0)</f>
        <v>01.GNSYF.01.0008</v>
      </c>
    </row>
    <row r="4431" spans="1:3" x14ac:dyDescent="0.2">
      <c r="A4431" t="s">
        <v>909</v>
      </c>
      <c r="B4431" s="2">
        <v>12342.234234</v>
      </c>
      <c r="C4431" s="1" t="str">
        <f>VLOOKUP(A4431,AccountingProject!$1:$1048576,2,0)</f>
        <v>01.GNSYF.01.0008</v>
      </c>
    </row>
    <row r="4432" spans="1:3" x14ac:dyDescent="0.2">
      <c r="A4432" t="s">
        <v>909</v>
      </c>
      <c r="B4432" s="2">
        <v>12342.234234</v>
      </c>
      <c r="C4432" s="1" t="str">
        <f>VLOOKUP(A4432,AccountingProject!$1:$1048576,2,0)</f>
        <v>01.GNSYF.01.0008</v>
      </c>
    </row>
    <row r="4433" spans="1:3" x14ac:dyDescent="0.2">
      <c r="A4433" t="s">
        <v>909</v>
      </c>
      <c r="B4433" s="2">
        <v>12342.234234</v>
      </c>
      <c r="C4433" s="1" t="str">
        <f>VLOOKUP(A4433,AccountingProject!$1:$1048576,2,0)</f>
        <v>01.GNSYF.01.0008</v>
      </c>
    </row>
    <row r="4434" spans="1:3" x14ac:dyDescent="0.2">
      <c r="A4434" t="s">
        <v>909</v>
      </c>
      <c r="B4434" s="2">
        <v>12342.234234</v>
      </c>
      <c r="C4434" s="1" t="str">
        <f>VLOOKUP(A4434,AccountingProject!$1:$1048576,2,0)</f>
        <v>01.GNSYF.01.0008</v>
      </c>
    </row>
    <row r="4435" spans="1:3" x14ac:dyDescent="0.2">
      <c r="A4435" t="s">
        <v>909</v>
      </c>
      <c r="B4435" s="2">
        <v>12342.234234</v>
      </c>
      <c r="C4435" s="1" t="str">
        <f>VLOOKUP(A4435,AccountingProject!$1:$1048576,2,0)</f>
        <v>01.GNSYF.01.0008</v>
      </c>
    </row>
    <row r="4436" spans="1:3" x14ac:dyDescent="0.2">
      <c r="A4436" t="s">
        <v>909</v>
      </c>
      <c r="B4436" s="2">
        <v>12342.234234</v>
      </c>
      <c r="C4436" s="1" t="str">
        <f>VLOOKUP(A4436,AccountingProject!$1:$1048576,2,0)</f>
        <v>01.GNSYF.01.0008</v>
      </c>
    </row>
    <row r="4437" spans="1:3" x14ac:dyDescent="0.2">
      <c r="A4437" t="s">
        <v>909</v>
      </c>
      <c r="B4437" s="2">
        <v>12342.234234</v>
      </c>
      <c r="C4437" s="1" t="str">
        <f>VLOOKUP(A4437,AccountingProject!$1:$1048576,2,0)</f>
        <v>01.GNSYF.01.0008</v>
      </c>
    </row>
    <row r="4438" spans="1:3" x14ac:dyDescent="0.2">
      <c r="A4438" t="s">
        <v>909</v>
      </c>
      <c r="B4438" s="2">
        <v>12342.234234</v>
      </c>
      <c r="C4438" s="1" t="str">
        <f>VLOOKUP(A4438,AccountingProject!$1:$1048576,2,0)</f>
        <v>01.GNSYF.01.0008</v>
      </c>
    </row>
    <row r="4439" spans="1:3" x14ac:dyDescent="0.2">
      <c r="A4439" t="s">
        <v>909</v>
      </c>
      <c r="B4439" s="2">
        <v>12342.234234</v>
      </c>
      <c r="C4439" s="1" t="str">
        <f>VLOOKUP(A4439,AccountingProject!$1:$1048576,2,0)</f>
        <v>01.GNSYF.01.0008</v>
      </c>
    </row>
    <row r="4440" spans="1:3" x14ac:dyDescent="0.2">
      <c r="A4440" t="s">
        <v>909</v>
      </c>
      <c r="B4440" s="2">
        <v>12342.234234</v>
      </c>
      <c r="C4440" s="1" t="str">
        <f>VLOOKUP(A4440,AccountingProject!$1:$1048576,2,0)</f>
        <v>01.GNSYF.01.0008</v>
      </c>
    </row>
    <row r="4441" spans="1:3" x14ac:dyDescent="0.2">
      <c r="A4441" t="s">
        <v>909</v>
      </c>
      <c r="B4441" s="2">
        <v>12342.234234</v>
      </c>
      <c r="C4441" s="1" t="str">
        <f>VLOOKUP(A4441,AccountingProject!$1:$1048576,2,0)</f>
        <v>01.GNSYF.01.0008</v>
      </c>
    </row>
    <row r="4442" spans="1:3" x14ac:dyDescent="0.2">
      <c r="A4442" t="s">
        <v>909</v>
      </c>
      <c r="B4442" s="2">
        <v>12342.234234</v>
      </c>
      <c r="C4442" s="1" t="str">
        <f>VLOOKUP(A4442,AccountingProject!$1:$1048576,2,0)</f>
        <v>01.GNSYF.01.0008</v>
      </c>
    </row>
    <row r="4443" spans="1:3" x14ac:dyDescent="0.2">
      <c r="A4443" t="s">
        <v>909</v>
      </c>
      <c r="B4443" s="2">
        <v>12342.234234</v>
      </c>
      <c r="C4443" s="1" t="str">
        <f>VLOOKUP(A4443,AccountingProject!$1:$1048576,2,0)</f>
        <v>01.GNSYF.01.0008</v>
      </c>
    </row>
    <row r="4444" spans="1:3" x14ac:dyDescent="0.2">
      <c r="A4444" t="s">
        <v>909</v>
      </c>
      <c r="B4444" s="2">
        <v>12342.234234</v>
      </c>
      <c r="C4444" s="1" t="str">
        <f>VLOOKUP(A4444,AccountingProject!$1:$1048576,2,0)</f>
        <v>01.GNSYF.01.0008</v>
      </c>
    </row>
    <row r="4445" spans="1:3" x14ac:dyDescent="0.2">
      <c r="A4445" t="s">
        <v>909</v>
      </c>
      <c r="B4445" s="2">
        <v>12342.234234</v>
      </c>
      <c r="C4445" s="1" t="str">
        <f>VLOOKUP(A4445,AccountingProject!$1:$1048576,2,0)</f>
        <v>01.GNSYF.01.0008</v>
      </c>
    </row>
    <row r="4446" spans="1:3" x14ac:dyDescent="0.2">
      <c r="A4446" t="s">
        <v>909</v>
      </c>
      <c r="B4446" s="2">
        <v>12342.234234</v>
      </c>
      <c r="C4446" s="1" t="str">
        <f>VLOOKUP(A4446,AccountingProject!$1:$1048576,2,0)</f>
        <v>01.GNSYF.01.0008</v>
      </c>
    </row>
    <row r="4447" spans="1:3" x14ac:dyDescent="0.2">
      <c r="A4447" t="s">
        <v>909</v>
      </c>
      <c r="B4447" s="2">
        <v>12342.234234</v>
      </c>
      <c r="C4447" s="1" t="str">
        <f>VLOOKUP(A4447,AccountingProject!$1:$1048576,2,0)</f>
        <v>01.GNSYF.01.0008</v>
      </c>
    </row>
    <row r="4448" spans="1:3" x14ac:dyDescent="0.2">
      <c r="A4448" t="s">
        <v>909</v>
      </c>
      <c r="B4448" s="2">
        <v>12342.234234</v>
      </c>
      <c r="C4448" s="1" t="str">
        <f>VLOOKUP(A4448,AccountingProject!$1:$1048576,2,0)</f>
        <v>01.GNSYF.01.0008</v>
      </c>
    </row>
    <row r="4449" spans="1:3" x14ac:dyDescent="0.2">
      <c r="A4449" t="s">
        <v>909</v>
      </c>
      <c r="B4449" s="2">
        <v>12342.234234</v>
      </c>
      <c r="C4449" s="1" t="str">
        <f>VLOOKUP(A4449,AccountingProject!$1:$1048576,2,0)</f>
        <v>01.GNSYF.01.0008</v>
      </c>
    </row>
    <row r="4450" spans="1:3" x14ac:dyDescent="0.2">
      <c r="A4450" t="s">
        <v>909</v>
      </c>
      <c r="B4450" s="2">
        <v>12342.234234</v>
      </c>
      <c r="C4450" s="1" t="str">
        <f>VLOOKUP(A4450,AccountingProject!$1:$1048576,2,0)</f>
        <v>01.GNSYF.01.0008</v>
      </c>
    </row>
    <row r="4451" spans="1:3" x14ac:dyDescent="0.2">
      <c r="A4451" t="s">
        <v>909</v>
      </c>
      <c r="B4451" s="2">
        <v>12342.234234</v>
      </c>
      <c r="C4451" s="1" t="str">
        <f>VLOOKUP(A4451,AccountingProject!$1:$1048576,2,0)</f>
        <v>01.GNSYF.01.0008</v>
      </c>
    </row>
    <row r="4452" spans="1:3" x14ac:dyDescent="0.2">
      <c r="A4452" t="s">
        <v>909</v>
      </c>
      <c r="B4452" s="2">
        <v>12342.234234</v>
      </c>
      <c r="C4452" s="1" t="str">
        <f>VLOOKUP(A4452,AccountingProject!$1:$1048576,2,0)</f>
        <v>01.GNSYF.01.0008</v>
      </c>
    </row>
    <row r="4453" spans="1:3" x14ac:dyDescent="0.2">
      <c r="A4453" t="s">
        <v>909</v>
      </c>
      <c r="B4453" s="2">
        <v>12342.234234</v>
      </c>
      <c r="C4453" s="1" t="str">
        <f>VLOOKUP(A4453,AccountingProject!$1:$1048576,2,0)</f>
        <v>01.GNSYF.01.0008</v>
      </c>
    </row>
    <row r="4454" spans="1:3" x14ac:dyDescent="0.2">
      <c r="A4454" t="s">
        <v>909</v>
      </c>
      <c r="B4454" s="2">
        <v>12342.234234</v>
      </c>
      <c r="C4454" s="1" t="str">
        <f>VLOOKUP(A4454,AccountingProject!$1:$1048576,2,0)</f>
        <v>01.GNSYF.01.0008</v>
      </c>
    </row>
    <row r="4455" spans="1:3" x14ac:dyDescent="0.2">
      <c r="A4455" t="s">
        <v>909</v>
      </c>
      <c r="B4455" s="2">
        <v>12342.234234</v>
      </c>
      <c r="C4455" s="1" t="str">
        <f>VLOOKUP(A4455,AccountingProject!$1:$1048576,2,0)</f>
        <v>01.GNSYF.01.0008</v>
      </c>
    </row>
    <row r="4456" spans="1:3" x14ac:dyDescent="0.2">
      <c r="A4456" t="s">
        <v>909</v>
      </c>
      <c r="B4456" s="2">
        <v>12342.234234</v>
      </c>
      <c r="C4456" s="1" t="str">
        <f>VLOOKUP(A4456,AccountingProject!$1:$1048576,2,0)</f>
        <v>01.GNSYF.01.0008</v>
      </c>
    </row>
    <row r="4457" spans="1:3" x14ac:dyDescent="0.2">
      <c r="A4457" t="s">
        <v>909</v>
      </c>
      <c r="B4457" s="2">
        <v>12342.234234</v>
      </c>
      <c r="C4457" s="1" t="str">
        <f>VLOOKUP(A4457,AccountingProject!$1:$1048576,2,0)</f>
        <v>01.GNSYF.01.0008</v>
      </c>
    </row>
    <row r="4458" spans="1:3" x14ac:dyDescent="0.2">
      <c r="A4458" t="s">
        <v>909</v>
      </c>
      <c r="B4458" s="2">
        <v>12342.234234</v>
      </c>
      <c r="C4458" s="1" t="str">
        <f>VLOOKUP(A4458,AccountingProject!$1:$1048576,2,0)</f>
        <v>01.GNSYF.01.0008</v>
      </c>
    </row>
    <row r="4459" spans="1:3" x14ac:dyDescent="0.2">
      <c r="A4459" t="s">
        <v>909</v>
      </c>
      <c r="B4459" s="2">
        <v>12342.234234</v>
      </c>
      <c r="C4459" s="1" t="str">
        <f>VLOOKUP(A4459,AccountingProject!$1:$1048576,2,0)</f>
        <v>01.GNSYF.01.0008</v>
      </c>
    </row>
    <row r="4460" spans="1:3" x14ac:dyDescent="0.2">
      <c r="A4460" t="s">
        <v>909</v>
      </c>
      <c r="B4460" s="2">
        <v>12342.234234</v>
      </c>
      <c r="C4460" s="1" t="str">
        <f>VLOOKUP(A4460,AccountingProject!$1:$1048576,2,0)</f>
        <v>01.GNSYF.01.0008</v>
      </c>
    </row>
    <row r="4461" spans="1:3" x14ac:dyDescent="0.2">
      <c r="A4461" t="s">
        <v>909</v>
      </c>
      <c r="B4461" s="2">
        <v>12342.234234</v>
      </c>
      <c r="C4461" s="1" t="str">
        <f>VLOOKUP(A4461,AccountingProject!$1:$1048576,2,0)</f>
        <v>01.GNSYF.01.0008</v>
      </c>
    </row>
    <row r="4462" spans="1:3" x14ac:dyDescent="0.2">
      <c r="A4462" t="s">
        <v>909</v>
      </c>
      <c r="B4462" s="2">
        <v>12342.234234</v>
      </c>
      <c r="C4462" s="1" t="str">
        <f>VLOOKUP(A4462,AccountingProject!$1:$1048576,2,0)</f>
        <v>01.GNSYF.01.0008</v>
      </c>
    </row>
    <row r="4463" spans="1:3" x14ac:dyDescent="0.2">
      <c r="A4463" t="s">
        <v>909</v>
      </c>
      <c r="B4463" s="2">
        <v>12342.234234</v>
      </c>
      <c r="C4463" s="1" t="str">
        <f>VLOOKUP(A4463,AccountingProject!$1:$1048576,2,0)</f>
        <v>01.GNSYF.01.0008</v>
      </c>
    </row>
    <row r="4464" spans="1:3" x14ac:dyDescent="0.2">
      <c r="A4464" t="s">
        <v>909</v>
      </c>
      <c r="B4464" s="2">
        <v>12342.234234</v>
      </c>
      <c r="C4464" s="1" t="str">
        <f>VLOOKUP(A4464,AccountingProject!$1:$1048576,2,0)</f>
        <v>01.GNSYF.01.0008</v>
      </c>
    </row>
    <row r="4465" spans="1:3" x14ac:dyDescent="0.2">
      <c r="A4465" t="s">
        <v>909</v>
      </c>
      <c r="B4465" s="2">
        <v>12342.234234</v>
      </c>
      <c r="C4465" s="1" t="str">
        <f>VLOOKUP(A4465,AccountingProject!$1:$1048576,2,0)</f>
        <v>01.GNSYF.01.0008</v>
      </c>
    </row>
    <row r="4466" spans="1:3" x14ac:dyDescent="0.2">
      <c r="A4466" t="s">
        <v>909</v>
      </c>
      <c r="B4466" s="2">
        <v>12342.234234</v>
      </c>
      <c r="C4466" s="1" t="str">
        <f>VLOOKUP(A4466,AccountingProject!$1:$1048576,2,0)</f>
        <v>01.GNSYF.01.0008</v>
      </c>
    </row>
    <row r="4467" spans="1:3" x14ac:dyDescent="0.2">
      <c r="A4467" t="s">
        <v>909</v>
      </c>
      <c r="B4467" s="2">
        <v>12342.234234</v>
      </c>
      <c r="C4467" s="1" t="str">
        <f>VLOOKUP(A4467,AccountingProject!$1:$1048576,2,0)</f>
        <v>01.GNSYF.01.0008</v>
      </c>
    </row>
    <row r="4468" spans="1:3" x14ac:dyDescent="0.2">
      <c r="A4468" t="s">
        <v>909</v>
      </c>
      <c r="B4468" s="2">
        <v>12342.234234</v>
      </c>
      <c r="C4468" s="1" t="str">
        <f>VLOOKUP(A4468,AccountingProject!$1:$1048576,2,0)</f>
        <v>01.GNSYF.01.0008</v>
      </c>
    </row>
    <row r="4469" spans="1:3" x14ac:dyDescent="0.2">
      <c r="A4469" t="s">
        <v>909</v>
      </c>
      <c r="B4469" s="2">
        <v>12342.234234</v>
      </c>
      <c r="C4469" s="1" t="str">
        <f>VLOOKUP(A4469,AccountingProject!$1:$1048576,2,0)</f>
        <v>01.GNSYF.01.0008</v>
      </c>
    </row>
    <row r="4470" spans="1:3" x14ac:dyDescent="0.2">
      <c r="A4470" t="s">
        <v>909</v>
      </c>
      <c r="B4470" s="2">
        <v>12342.234234</v>
      </c>
      <c r="C4470" s="1" t="str">
        <f>VLOOKUP(A4470,AccountingProject!$1:$1048576,2,0)</f>
        <v>01.GNSYF.01.0008</v>
      </c>
    </row>
    <row r="4471" spans="1:3" x14ac:dyDescent="0.2">
      <c r="A4471" t="s">
        <v>909</v>
      </c>
      <c r="B4471" s="2">
        <v>12342.234234</v>
      </c>
      <c r="C4471" s="1" t="str">
        <f>VLOOKUP(A4471,AccountingProject!$1:$1048576,2,0)</f>
        <v>01.GNSYF.01.0008</v>
      </c>
    </row>
    <row r="4472" spans="1:3" x14ac:dyDescent="0.2">
      <c r="A4472" t="s">
        <v>909</v>
      </c>
      <c r="B4472" s="2">
        <v>12342.234234</v>
      </c>
      <c r="C4472" s="1" t="str">
        <f>VLOOKUP(A4472,AccountingProject!$1:$1048576,2,0)</f>
        <v>01.GNSYF.01.0008</v>
      </c>
    </row>
    <row r="4473" spans="1:3" x14ac:dyDescent="0.2">
      <c r="A4473" t="s">
        <v>909</v>
      </c>
      <c r="B4473" s="2">
        <v>12342.234234</v>
      </c>
      <c r="C4473" s="1" t="str">
        <f>VLOOKUP(A4473,AccountingProject!$1:$1048576,2,0)</f>
        <v>01.GNSYF.01.0008</v>
      </c>
    </row>
    <row r="4474" spans="1:3" x14ac:dyDescent="0.2">
      <c r="A4474" t="s">
        <v>909</v>
      </c>
      <c r="B4474" s="2">
        <v>12342.234234</v>
      </c>
      <c r="C4474" s="1" t="str">
        <f>VLOOKUP(A4474,AccountingProject!$1:$1048576,2,0)</f>
        <v>01.GNSYF.01.0008</v>
      </c>
    </row>
    <row r="4475" spans="1:3" x14ac:dyDescent="0.2">
      <c r="A4475" t="s">
        <v>909</v>
      </c>
      <c r="B4475" s="2">
        <v>12342.234234</v>
      </c>
      <c r="C4475" s="1" t="str">
        <f>VLOOKUP(A4475,AccountingProject!$1:$1048576,2,0)</f>
        <v>01.GNSYF.01.0008</v>
      </c>
    </row>
    <row r="4476" spans="1:3" x14ac:dyDescent="0.2">
      <c r="A4476" t="s">
        <v>909</v>
      </c>
      <c r="B4476" s="2">
        <v>12342.234234</v>
      </c>
      <c r="C4476" s="1" t="str">
        <f>VLOOKUP(A4476,AccountingProject!$1:$1048576,2,0)</f>
        <v>01.GNSYF.01.0008</v>
      </c>
    </row>
    <row r="4477" spans="1:3" x14ac:dyDescent="0.2">
      <c r="A4477" t="s">
        <v>909</v>
      </c>
      <c r="B4477" s="2">
        <v>12342.234234</v>
      </c>
      <c r="C4477" s="1" t="str">
        <f>VLOOKUP(A4477,AccountingProject!$1:$1048576,2,0)</f>
        <v>01.GNSYF.01.0008</v>
      </c>
    </row>
    <row r="4478" spans="1:3" x14ac:dyDescent="0.2">
      <c r="A4478" t="s">
        <v>909</v>
      </c>
      <c r="B4478" s="2">
        <v>12342.234234</v>
      </c>
      <c r="C4478" s="1" t="str">
        <f>VLOOKUP(A4478,AccountingProject!$1:$1048576,2,0)</f>
        <v>01.GNSYF.01.0008</v>
      </c>
    </row>
    <row r="4479" spans="1:3" x14ac:dyDescent="0.2">
      <c r="A4479" t="s">
        <v>909</v>
      </c>
      <c r="B4479" s="2">
        <v>12342.234234</v>
      </c>
      <c r="C4479" s="1" t="str">
        <f>VLOOKUP(A4479,AccountingProject!$1:$1048576,2,0)</f>
        <v>01.GNSYF.01.0008</v>
      </c>
    </row>
    <row r="4480" spans="1:3" x14ac:dyDescent="0.2">
      <c r="A4480" t="s">
        <v>909</v>
      </c>
      <c r="B4480" s="2">
        <v>12342.234234</v>
      </c>
      <c r="C4480" s="1" t="str">
        <f>VLOOKUP(A4480,AccountingProject!$1:$1048576,2,0)</f>
        <v>01.GNSYF.01.0008</v>
      </c>
    </row>
    <row r="4481" spans="1:3" x14ac:dyDescent="0.2">
      <c r="A4481" t="s">
        <v>909</v>
      </c>
      <c r="B4481" s="2">
        <v>12342.234234</v>
      </c>
      <c r="C4481" s="1" t="str">
        <f>VLOOKUP(A4481,AccountingProject!$1:$1048576,2,0)</f>
        <v>01.GNSYF.01.0008</v>
      </c>
    </row>
    <row r="4482" spans="1:3" x14ac:dyDescent="0.2">
      <c r="A4482" t="s">
        <v>909</v>
      </c>
      <c r="B4482" s="2">
        <v>12342.234234</v>
      </c>
      <c r="C4482" s="1" t="str">
        <f>VLOOKUP(A4482,AccountingProject!$1:$1048576,2,0)</f>
        <v>01.GNSYF.01.0008</v>
      </c>
    </row>
    <row r="4483" spans="1:3" x14ac:dyDescent="0.2">
      <c r="A4483" t="s">
        <v>909</v>
      </c>
      <c r="B4483" s="2">
        <v>12342.234234</v>
      </c>
      <c r="C4483" s="1" t="str">
        <f>VLOOKUP(A4483,AccountingProject!$1:$1048576,2,0)</f>
        <v>01.GNSYF.01.0008</v>
      </c>
    </row>
    <row r="4484" spans="1:3" x14ac:dyDescent="0.2">
      <c r="A4484" t="s">
        <v>909</v>
      </c>
      <c r="B4484" s="2">
        <v>12342.234234</v>
      </c>
      <c r="C4484" s="1" t="str">
        <f>VLOOKUP(A4484,AccountingProject!$1:$1048576,2,0)</f>
        <v>01.GNSYF.01.0008</v>
      </c>
    </row>
    <row r="4485" spans="1:3" x14ac:dyDescent="0.2">
      <c r="A4485" t="s">
        <v>909</v>
      </c>
      <c r="B4485" s="2">
        <v>12342.234234</v>
      </c>
      <c r="C4485" s="1" t="str">
        <f>VLOOKUP(A4485,AccountingProject!$1:$1048576,2,0)</f>
        <v>01.GNSYF.01.0008</v>
      </c>
    </row>
    <row r="4486" spans="1:3" x14ac:dyDescent="0.2">
      <c r="A4486" t="s">
        <v>909</v>
      </c>
      <c r="B4486" s="2">
        <v>12342.234234</v>
      </c>
      <c r="C4486" s="1" t="str">
        <f>VLOOKUP(A4486,AccountingProject!$1:$1048576,2,0)</f>
        <v>01.GNSYF.01.0008</v>
      </c>
    </row>
    <row r="4487" spans="1:3" x14ac:dyDescent="0.2">
      <c r="A4487" t="s">
        <v>909</v>
      </c>
      <c r="B4487" s="2">
        <v>12342.234234</v>
      </c>
      <c r="C4487" s="1" t="str">
        <f>VLOOKUP(A4487,AccountingProject!$1:$1048576,2,0)</f>
        <v>01.GNSYF.01.0008</v>
      </c>
    </row>
    <row r="4488" spans="1:3" x14ac:dyDescent="0.2">
      <c r="A4488" t="s">
        <v>909</v>
      </c>
      <c r="B4488" s="2">
        <v>12342.234234</v>
      </c>
      <c r="C4488" s="1" t="str">
        <f>VLOOKUP(A4488,AccountingProject!$1:$1048576,2,0)</f>
        <v>01.GNSYF.01.0008</v>
      </c>
    </row>
    <row r="4489" spans="1:3" x14ac:dyDescent="0.2">
      <c r="A4489" t="s">
        <v>909</v>
      </c>
      <c r="B4489" s="2">
        <v>12342.234234</v>
      </c>
      <c r="C4489" s="1" t="str">
        <f>VLOOKUP(A4489,AccountingProject!$1:$1048576,2,0)</f>
        <v>01.GNSYF.01.0008</v>
      </c>
    </row>
    <row r="4490" spans="1:3" x14ac:dyDescent="0.2">
      <c r="A4490" t="s">
        <v>909</v>
      </c>
      <c r="B4490" s="2">
        <v>12342.234234</v>
      </c>
      <c r="C4490" s="1" t="str">
        <f>VLOOKUP(A4490,AccountingProject!$1:$1048576,2,0)</f>
        <v>01.GNSYF.01.0008</v>
      </c>
    </row>
    <row r="4491" spans="1:3" x14ac:dyDescent="0.2">
      <c r="A4491" t="s">
        <v>909</v>
      </c>
      <c r="B4491" s="2">
        <v>12342.234234</v>
      </c>
      <c r="C4491" s="1" t="str">
        <f>VLOOKUP(A4491,AccountingProject!$1:$1048576,2,0)</f>
        <v>01.GNSYF.01.0008</v>
      </c>
    </row>
    <row r="4492" spans="1:3" x14ac:dyDescent="0.2">
      <c r="A4492" t="s">
        <v>909</v>
      </c>
      <c r="B4492" s="2">
        <v>12342.234234</v>
      </c>
      <c r="C4492" s="1" t="str">
        <f>VLOOKUP(A4492,AccountingProject!$1:$1048576,2,0)</f>
        <v>01.GNSYF.01.0008</v>
      </c>
    </row>
    <row r="4493" spans="1:3" x14ac:dyDescent="0.2">
      <c r="A4493" t="s">
        <v>909</v>
      </c>
      <c r="B4493" s="2">
        <v>12342.234234</v>
      </c>
      <c r="C4493" s="1" t="str">
        <f>VLOOKUP(A4493,AccountingProject!$1:$1048576,2,0)</f>
        <v>01.GNSYF.01.0008</v>
      </c>
    </row>
    <row r="4494" spans="1:3" x14ac:dyDescent="0.2">
      <c r="A4494" t="s">
        <v>909</v>
      </c>
      <c r="B4494" s="2">
        <v>12342.234234</v>
      </c>
      <c r="C4494" s="1" t="str">
        <f>VLOOKUP(A4494,AccountingProject!$1:$1048576,2,0)</f>
        <v>01.GNSYF.01.0008</v>
      </c>
    </row>
    <row r="4495" spans="1:3" x14ac:dyDescent="0.2">
      <c r="A4495" t="s">
        <v>909</v>
      </c>
      <c r="B4495" s="2">
        <v>12342.234234</v>
      </c>
      <c r="C4495" s="1" t="str">
        <f>VLOOKUP(A4495,AccountingProject!$1:$1048576,2,0)</f>
        <v>01.GNSYF.01.0008</v>
      </c>
    </row>
    <row r="4496" spans="1:3" x14ac:dyDescent="0.2">
      <c r="A4496" t="s">
        <v>909</v>
      </c>
      <c r="B4496" s="2">
        <v>12342.234234</v>
      </c>
      <c r="C4496" s="1" t="str">
        <f>VLOOKUP(A4496,AccountingProject!$1:$1048576,2,0)</f>
        <v>01.GNSYF.01.0008</v>
      </c>
    </row>
    <row r="4497" spans="1:3" x14ac:dyDescent="0.2">
      <c r="A4497" t="s">
        <v>909</v>
      </c>
      <c r="B4497" s="2">
        <v>12342.234234</v>
      </c>
      <c r="C4497" s="1" t="str">
        <f>VLOOKUP(A4497,AccountingProject!$1:$1048576,2,0)</f>
        <v>01.GNSYF.01.0008</v>
      </c>
    </row>
    <row r="4498" spans="1:3" x14ac:dyDescent="0.2">
      <c r="A4498" t="s">
        <v>909</v>
      </c>
      <c r="B4498" s="2">
        <v>12342.234234</v>
      </c>
      <c r="C4498" s="1" t="str">
        <f>VLOOKUP(A4498,AccountingProject!$1:$1048576,2,0)</f>
        <v>01.GNSYF.01.0008</v>
      </c>
    </row>
    <row r="4499" spans="1:3" x14ac:dyDescent="0.2">
      <c r="A4499" t="s">
        <v>909</v>
      </c>
      <c r="B4499" s="2">
        <v>12342.234234</v>
      </c>
      <c r="C4499" s="1" t="str">
        <f>VLOOKUP(A4499,AccountingProject!$1:$1048576,2,0)</f>
        <v>01.GNSYF.01.0008</v>
      </c>
    </row>
    <row r="4500" spans="1:3" x14ac:dyDescent="0.2">
      <c r="A4500" t="s">
        <v>909</v>
      </c>
      <c r="B4500" s="2">
        <v>12342.234234</v>
      </c>
      <c r="C4500" s="1" t="str">
        <f>VLOOKUP(A4500,AccountingProject!$1:$1048576,2,0)</f>
        <v>01.GNSYF.01.0008</v>
      </c>
    </row>
    <row r="4501" spans="1:3" x14ac:dyDescent="0.2">
      <c r="A4501" t="s">
        <v>909</v>
      </c>
      <c r="B4501" s="2">
        <v>12342.234234</v>
      </c>
      <c r="C4501" s="1" t="str">
        <f>VLOOKUP(A4501,AccountingProject!$1:$1048576,2,0)</f>
        <v>01.GNSYF.01.0008</v>
      </c>
    </row>
    <row r="4502" spans="1:3" x14ac:dyDescent="0.2">
      <c r="A4502" t="s">
        <v>909</v>
      </c>
      <c r="B4502" s="2">
        <v>12342.234234</v>
      </c>
      <c r="C4502" s="1" t="str">
        <f>VLOOKUP(A4502,AccountingProject!$1:$1048576,2,0)</f>
        <v>01.GNSYF.01.0008</v>
      </c>
    </row>
    <row r="4503" spans="1:3" x14ac:dyDescent="0.2">
      <c r="A4503" t="s">
        <v>909</v>
      </c>
      <c r="B4503" s="2">
        <v>12342.234234</v>
      </c>
      <c r="C4503" s="1" t="str">
        <f>VLOOKUP(A4503,AccountingProject!$1:$1048576,2,0)</f>
        <v>01.GNSYF.01.0008</v>
      </c>
    </row>
    <row r="4504" spans="1:3" x14ac:dyDescent="0.2">
      <c r="A4504" t="s">
        <v>909</v>
      </c>
      <c r="B4504" s="2">
        <v>12342.234234</v>
      </c>
      <c r="C4504" s="1" t="str">
        <f>VLOOKUP(A4504,AccountingProject!$1:$1048576,2,0)</f>
        <v>01.GNSYF.01.0008</v>
      </c>
    </row>
    <row r="4505" spans="1:3" x14ac:dyDescent="0.2">
      <c r="A4505" t="s">
        <v>909</v>
      </c>
      <c r="B4505" s="2">
        <v>12342.234234</v>
      </c>
      <c r="C4505" s="1" t="str">
        <f>VLOOKUP(A4505,AccountingProject!$1:$1048576,2,0)</f>
        <v>01.GNSYF.01.0008</v>
      </c>
    </row>
    <row r="4506" spans="1:3" x14ac:dyDescent="0.2">
      <c r="A4506" t="s">
        <v>909</v>
      </c>
      <c r="B4506" s="2">
        <v>12342.234234</v>
      </c>
      <c r="C4506" s="1" t="str">
        <f>VLOOKUP(A4506,AccountingProject!$1:$1048576,2,0)</f>
        <v>01.GNSYF.01.0008</v>
      </c>
    </row>
    <row r="4507" spans="1:3" x14ac:dyDescent="0.2">
      <c r="A4507" t="s">
        <v>909</v>
      </c>
      <c r="B4507" s="2">
        <v>12342.234234</v>
      </c>
      <c r="C4507" s="1" t="str">
        <f>VLOOKUP(A4507,AccountingProject!$1:$1048576,2,0)</f>
        <v>01.GNSYF.01.0008</v>
      </c>
    </row>
    <row r="4508" spans="1:3" x14ac:dyDescent="0.2">
      <c r="A4508" t="s">
        <v>909</v>
      </c>
      <c r="B4508" s="2">
        <v>12342.234234</v>
      </c>
      <c r="C4508" s="1" t="str">
        <f>VLOOKUP(A4508,AccountingProject!$1:$1048576,2,0)</f>
        <v>01.GNSYF.01.0008</v>
      </c>
    </row>
    <row r="4509" spans="1:3" x14ac:dyDescent="0.2">
      <c r="A4509" t="s">
        <v>909</v>
      </c>
      <c r="B4509" s="2">
        <v>12342.234234</v>
      </c>
      <c r="C4509" s="1" t="str">
        <f>VLOOKUP(A4509,AccountingProject!$1:$1048576,2,0)</f>
        <v>01.GNSYF.01.0008</v>
      </c>
    </row>
    <row r="4510" spans="1:3" x14ac:dyDescent="0.2">
      <c r="A4510" t="s">
        <v>909</v>
      </c>
      <c r="B4510" s="2">
        <v>12342.234234</v>
      </c>
      <c r="C4510" s="1" t="str">
        <f>VLOOKUP(A4510,AccountingProject!$1:$1048576,2,0)</f>
        <v>01.GNSYF.01.0008</v>
      </c>
    </row>
    <row r="4511" spans="1:3" x14ac:dyDescent="0.2">
      <c r="A4511" t="s">
        <v>909</v>
      </c>
      <c r="B4511" s="2">
        <v>12342.234234</v>
      </c>
      <c r="C4511" s="1" t="str">
        <f>VLOOKUP(A4511,AccountingProject!$1:$1048576,2,0)</f>
        <v>01.GNSYF.01.0008</v>
      </c>
    </row>
    <row r="4512" spans="1:3" x14ac:dyDescent="0.2">
      <c r="A4512" t="s">
        <v>909</v>
      </c>
      <c r="B4512" s="2">
        <v>12342.234234</v>
      </c>
      <c r="C4512" s="1" t="str">
        <f>VLOOKUP(A4512,AccountingProject!$1:$1048576,2,0)</f>
        <v>01.GNSYF.01.0008</v>
      </c>
    </row>
    <row r="4513" spans="1:3" x14ac:dyDescent="0.2">
      <c r="A4513" t="s">
        <v>909</v>
      </c>
      <c r="B4513" s="2">
        <v>12342.234234</v>
      </c>
      <c r="C4513" s="1" t="str">
        <f>VLOOKUP(A4513,AccountingProject!$1:$1048576,2,0)</f>
        <v>01.GNSYF.01.0008</v>
      </c>
    </row>
    <row r="4514" spans="1:3" x14ac:dyDescent="0.2">
      <c r="A4514" t="s">
        <v>909</v>
      </c>
      <c r="B4514" s="2">
        <v>12342.234234</v>
      </c>
      <c r="C4514" s="1" t="str">
        <f>VLOOKUP(A4514,AccountingProject!$1:$1048576,2,0)</f>
        <v>01.GNSYF.01.0008</v>
      </c>
    </row>
    <row r="4515" spans="1:3" x14ac:dyDescent="0.2">
      <c r="A4515" t="s">
        <v>909</v>
      </c>
      <c r="B4515" s="2">
        <v>12342.234234</v>
      </c>
      <c r="C4515" s="1" t="str">
        <f>VLOOKUP(A4515,AccountingProject!$1:$1048576,2,0)</f>
        <v>01.GNSYF.01.0008</v>
      </c>
    </row>
    <row r="4516" spans="1:3" x14ac:dyDescent="0.2">
      <c r="A4516" t="s">
        <v>909</v>
      </c>
      <c r="B4516" s="2">
        <v>12342.234234</v>
      </c>
      <c r="C4516" s="1" t="str">
        <f>VLOOKUP(A4516,AccountingProject!$1:$1048576,2,0)</f>
        <v>01.GNSYF.01.0008</v>
      </c>
    </row>
    <row r="4517" spans="1:3" x14ac:dyDescent="0.2">
      <c r="A4517" t="s">
        <v>909</v>
      </c>
      <c r="B4517" s="2">
        <v>12342.234234</v>
      </c>
      <c r="C4517" s="1" t="str">
        <f>VLOOKUP(A4517,AccountingProject!$1:$1048576,2,0)</f>
        <v>01.GNSYF.01.0008</v>
      </c>
    </row>
    <row r="4518" spans="1:3" x14ac:dyDescent="0.2">
      <c r="A4518" t="s">
        <v>909</v>
      </c>
      <c r="B4518" s="2">
        <v>12342.234234</v>
      </c>
      <c r="C4518" s="1" t="str">
        <f>VLOOKUP(A4518,AccountingProject!$1:$1048576,2,0)</f>
        <v>01.GNSYF.01.0008</v>
      </c>
    </row>
    <row r="4519" spans="1:3" x14ac:dyDescent="0.2">
      <c r="A4519" t="s">
        <v>909</v>
      </c>
      <c r="B4519" s="2">
        <v>12342.234234</v>
      </c>
      <c r="C4519" s="1" t="str">
        <f>VLOOKUP(A4519,AccountingProject!$1:$1048576,2,0)</f>
        <v>01.GNSYF.01.0008</v>
      </c>
    </row>
    <row r="4520" spans="1:3" x14ac:dyDescent="0.2">
      <c r="A4520" t="s">
        <v>909</v>
      </c>
      <c r="B4520" s="2">
        <v>12342.234234</v>
      </c>
      <c r="C4520" s="1" t="str">
        <f>VLOOKUP(A4520,AccountingProject!$1:$1048576,2,0)</f>
        <v>01.GNSYF.01.0008</v>
      </c>
    </row>
    <row r="4521" spans="1:3" x14ac:dyDescent="0.2">
      <c r="A4521" t="s">
        <v>909</v>
      </c>
      <c r="B4521" s="2">
        <v>12342.234234</v>
      </c>
      <c r="C4521" s="1" t="str">
        <f>VLOOKUP(A4521,AccountingProject!$1:$1048576,2,0)</f>
        <v>01.GNSYF.01.0008</v>
      </c>
    </row>
    <row r="4522" spans="1:3" x14ac:dyDescent="0.2">
      <c r="A4522" t="s">
        <v>909</v>
      </c>
      <c r="B4522" s="2">
        <v>12342.234234</v>
      </c>
      <c r="C4522" s="1" t="str">
        <f>VLOOKUP(A4522,AccountingProject!$1:$1048576,2,0)</f>
        <v>01.GNSYF.01.0008</v>
      </c>
    </row>
    <row r="4523" spans="1:3" x14ac:dyDescent="0.2">
      <c r="A4523" t="s">
        <v>909</v>
      </c>
      <c r="B4523" s="2">
        <v>12342.234234</v>
      </c>
      <c r="C4523" s="1" t="str">
        <f>VLOOKUP(A4523,AccountingProject!$1:$1048576,2,0)</f>
        <v>01.GNSYF.01.0008</v>
      </c>
    </row>
    <row r="4524" spans="1:3" x14ac:dyDescent="0.2">
      <c r="A4524" t="s">
        <v>909</v>
      </c>
      <c r="B4524" s="2">
        <v>12342.234234</v>
      </c>
      <c r="C4524" s="1" t="str">
        <f>VLOOKUP(A4524,AccountingProject!$1:$1048576,2,0)</f>
        <v>01.GNSYF.01.0008</v>
      </c>
    </row>
    <row r="4525" spans="1:3" x14ac:dyDescent="0.2">
      <c r="A4525" t="s">
        <v>909</v>
      </c>
      <c r="B4525" s="2">
        <v>12342.234234</v>
      </c>
      <c r="C4525" s="1" t="str">
        <f>VLOOKUP(A4525,AccountingProject!$1:$1048576,2,0)</f>
        <v>01.GNSYF.01.0008</v>
      </c>
    </row>
    <row r="4526" spans="1:3" x14ac:dyDescent="0.2">
      <c r="A4526" t="s">
        <v>909</v>
      </c>
      <c r="B4526" s="2">
        <v>12342.234234</v>
      </c>
      <c r="C4526" s="1" t="str">
        <f>VLOOKUP(A4526,AccountingProject!$1:$1048576,2,0)</f>
        <v>01.GNSYF.01.0008</v>
      </c>
    </row>
    <row r="4527" spans="1:3" x14ac:dyDescent="0.2">
      <c r="A4527" t="s">
        <v>909</v>
      </c>
      <c r="B4527" s="2">
        <v>12342.234234</v>
      </c>
      <c r="C4527" s="1" t="str">
        <f>VLOOKUP(A4527,AccountingProject!$1:$1048576,2,0)</f>
        <v>01.GNSYF.01.0008</v>
      </c>
    </row>
    <row r="4528" spans="1:3" x14ac:dyDescent="0.2">
      <c r="A4528" t="s">
        <v>909</v>
      </c>
      <c r="B4528" s="2">
        <v>12342.234234</v>
      </c>
      <c r="C4528" s="1" t="str">
        <f>VLOOKUP(A4528,AccountingProject!$1:$1048576,2,0)</f>
        <v>01.GNSYF.01.0008</v>
      </c>
    </row>
    <row r="4529" spans="1:3" x14ac:dyDescent="0.2">
      <c r="A4529" t="s">
        <v>909</v>
      </c>
      <c r="B4529" s="2">
        <v>12342.234234</v>
      </c>
      <c r="C4529" s="1" t="str">
        <f>VLOOKUP(A4529,AccountingProject!$1:$1048576,2,0)</f>
        <v>01.GNSYF.01.0008</v>
      </c>
    </row>
    <row r="4530" spans="1:3" x14ac:dyDescent="0.2">
      <c r="A4530" t="s">
        <v>909</v>
      </c>
      <c r="B4530" s="2">
        <v>12342.234234</v>
      </c>
      <c r="C4530" s="1" t="str">
        <f>VLOOKUP(A4530,AccountingProject!$1:$1048576,2,0)</f>
        <v>01.GNSYF.01.0008</v>
      </c>
    </row>
    <row r="4531" spans="1:3" x14ac:dyDescent="0.2">
      <c r="A4531" t="s">
        <v>909</v>
      </c>
      <c r="B4531" s="2">
        <v>12342.234234</v>
      </c>
      <c r="C4531" s="1" t="str">
        <f>VLOOKUP(A4531,AccountingProject!$1:$1048576,2,0)</f>
        <v>01.GNSYF.01.0008</v>
      </c>
    </row>
    <row r="4532" spans="1:3" x14ac:dyDescent="0.2">
      <c r="A4532" t="s">
        <v>909</v>
      </c>
      <c r="B4532" s="2">
        <v>12342.234234</v>
      </c>
      <c r="C4532" s="1" t="str">
        <f>VLOOKUP(A4532,AccountingProject!$1:$1048576,2,0)</f>
        <v>01.GNSYF.01.0008</v>
      </c>
    </row>
    <row r="4533" spans="1:3" x14ac:dyDescent="0.2">
      <c r="A4533" t="s">
        <v>909</v>
      </c>
      <c r="B4533" s="2">
        <v>12342.234234</v>
      </c>
      <c r="C4533" s="1" t="str">
        <f>VLOOKUP(A4533,AccountingProject!$1:$1048576,2,0)</f>
        <v>01.GNSYF.01.0008</v>
      </c>
    </row>
    <row r="4534" spans="1:3" x14ac:dyDescent="0.2">
      <c r="A4534" t="s">
        <v>909</v>
      </c>
      <c r="B4534" s="2">
        <v>12342.234234</v>
      </c>
      <c r="C4534" s="1" t="str">
        <f>VLOOKUP(A4534,AccountingProject!$1:$1048576,2,0)</f>
        <v>01.GNSYF.01.0008</v>
      </c>
    </row>
    <row r="4535" spans="1:3" x14ac:dyDescent="0.2">
      <c r="A4535" t="s">
        <v>909</v>
      </c>
      <c r="B4535" s="2">
        <v>12342.234234</v>
      </c>
      <c r="C4535" s="1" t="str">
        <f>VLOOKUP(A4535,AccountingProject!$1:$1048576,2,0)</f>
        <v>01.GNSYF.01.0008</v>
      </c>
    </row>
    <row r="4536" spans="1:3" x14ac:dyDescent="0.2">
      <c r="A4536" t="s">
        <v>909</v>
      </c>
      <c r="B4536" s="2">
        <v>12342.234234</v>
      </c>
      <c r="C4536" s="1" t="str">
        <f>VLOOKUP(A4536,AccountingProject!$1:$1048576,2,0)</f>
        <v>01.GNSYF.01.0008</v>
      </c>
    </row>
    <row r="4537" spans="1:3" x14ac:dyDescent="0.2">
      <c r="A4537" t="s">
        <v>909</v>
      </c>
      <c r="B4537" s="2">
        <v>12342.234234</v>
      </c>
      <c r="C4537" s="1" t="str">
        <f>VLOOKUP(A4537,AccountingProject!$1:$1048576,2,0)</f>
        <v>01.GNSYF.01.0008</v>
      </c>
    </row>
    <row r="4538" spans="1:3" x14ac:dyDescent="0.2">
      <c r="A4538" t="s">
        <v>909</v>
      </c>
      <c r="B4538" s="2">
        <v>12342.234234</v>
      </c>
      <c r="C4538" s="1" t="str">
        <f>VLOOKUP(A4538,AccountingProject!$1:$1048576,2,0)</f>
        <v>01.GNSYF.01.0008</v>
      </c>
    </row>
    <row r="4539" spans="1:3" x14ac:dyDescent="0.2">
      <c r="A4539" t="s">
        <v>909</v>
      </c>
      <c r="B4539" s="2">
        <v>12342.234234</v>
      </c>
      <c r="C4539" s="1" t="str">
        <f>VLOOKUP(A4539,AccountingProject!$1:$1048576,2,0)</f>
        <v>01.GNSYF.01.0008</v>
      </c>
    </row>
    <row r="4540" spans="1:3" x14ac:dyDescent="0.2">
      <c r="A4540" t="s">
        <v>909</v>
      </c>
      <c r="B4540" s="2">
        <v>12342.234234</v>
      </c>
      <c r="C4540" s="1" t="str">
        <f>VLOOKUP(A4540,AccountingProject!$1:$1048576,2,0)</f>
        <v>01.GNSYF.01.0008</v>
      </c>
    </row>
    <row r="4541" spans="1:3" x14ac:dyDescent="0.2">
      <c r="A4541" t="s">
        <v>909</v>
      </c>
      <c r="B4541" s="2">
        <v>12342.234234</v>
      </c>
      <c r="C4541" s="1" t="str">
        <f>VLOOKUP(A4541,AccountingProject!$1:$1048576,2,0)</f>
        <v>01.GNSYF.01.0008</v>
      </c>
    </row>
    <row r="4542" spans="1:3" x14ac:dyDescent="0.2">
      <c r="A4542" t="s">
        <v>909</v>
      </c>
      <c r="B4542" s="2">
        <v>12342.234234</v>
      </c>
      <c r="C4542" s="1" t="str">
        <f>VLOOKUP(A4542,AccountingProject!$1:$1048576,2,0)</f>
        <v>01.GNSYF.01.0008</v>
      </c>
    </row>
    <row r="4543" spans="1:3" x14ac:dyDescent="0.2">
      <c r="A4543" t="s">
        <v>909</v>
      </c>
      <c r="B4543" s="2">
        <v>12342.234234</v>
      </c>
      <c r="C4543" s="1" t="str">
        <f>VLOOKUP(A4543,AccountingProject!$1:$1048576,2,0)</f>
        <v>01.GNSYF.01.0008</v>
      </c>
    </row>
    <row r="4544" spans="1:3" x14ac:dyDescent="0.2">
      <c r="A4544" t="s">
        <v>909</v>
      </c>
      <c r="B4544" s="2">
        <v>12342.234234</v>
      </c>
      <c r="C4544" s="1" t="str">
        <f>VLOOKUP(A4544,AccountingProject!$1:$1048576,2,0)</f>
        <v>01.GNSYF.01.0008</v>
      </c>
    </row>
    <row r="4545" spans="1:3" x14ac:dyDescent="0.2">
      <c r="A4545" t="s">
        <v>909</v>
      </c>
      <c r="B4545" s="2">
        <v>12342.234234</v>
      </c>
      <c r="C4545" s="1" t="str">
        <f>VLOOKUP(A4545,AccountingProject!$1:$1048576,2,0)</f>
        <v>01.GNSYF.01.0008</v>
      </c>
    </row>
    <row r="4546" spans="1:3" x14ac:dyDescent="0.2">
      <c r="A4546" t="s">
        <v>909</v>
      </c>
      <c r="B4546" s="2">
        <v>12342.234234</v>
      </c>
      <c r="C4546" s="1" t="str">
        <f>VLOOKUP(A4546,AccountingProject!$1:$1048576,2,0)</f>
        <v>01.GNSYF.01.0008</v>
      </c>
    </row>
    <row r="4547" spans="1:3" x14ac:dyDescent="0.2">
      <c r="A4547" t="s">
        <v>909</v>
      </c>
      <c r="B4547" s="2">
        <v>12342.234234</v>
      </c>
      <c r="C4547" s="1" t="str">
        <f>VLOOKUP(A4547,AccountingProject!$1:$1048576,2,0)</f>
        <v>01.GNSYF.01.0008</v>
      </c>
    </row>
    <row r="4548" spans="1:3" x14ac:dyDescent="0.2">
      <c r="A4548" t="s">
        <v>909</v>
      </c>
      <c r="B4548" s="2">
        <v>12342.234234</v>
      </c>
      <c r="C4548" s="1" t="str">
        <f>VLOOKUP(A4548,AccountingProject!$1:$1048576,2,0)</f>
        <v>01.GNSYF.01.0008</v>
      </c>
    </row>
    <row r="4549" spans="1:3" x14ac:dyDescent="0.2">
      <c r="A4549" t="s">
        <v>909</v>
      </c>
      <c r="B4549" s="2">
        <v>12342.234234</v>
      </c>
      <c r="C4549" s="1" t="str">
        <f>VLOOKUP(A4549,AccountingProject!$1:$1048576,2,0)</f>
        <v>01.GNSYF.01.0008</v>
      </c>
    </row>
    <row r="4550" spans="1:3" x14ac:dyDescent="0.2">
      <c r="A4550" t="s">
        <v>909</v>
      </c>
      <c r="B4550" s="2">
        <v>12342.234234</v>
      </c>
      <c r="C4550" s="1" t="str">
        <f>VLOOKUP(A4550,AccountingProject!$1:$1048576,2,0)</f>
        <v>01.GNSYF.01.0008</v>
      </c>
    </row>
    <row r="4551" spans="1:3" x14ac:dyDescent="0.2">
      <c r="A4551" t="s">
        <v>909</v>
      </c>
      <c r="B4551" s="2">
        <v>12342.234234</v>
      </c>
      <c r="C4551" s="1" t="str">
        <f>VLOOKUP(A4551,AccountingProject!$1:$1048576,2,0)</f>
        <v>01.GNSYF.01.0008</v>
      </c>
    </row>
    <row r="4552" spans="1:3" x14ac:dyDescent="0.2">
      <c r="A4552" t="s">
        <v>909</v>
      </c>
      <c r="B4552" s="2">
        <v>12342.234234</v>
      </c>
      <c r="C4552" s="1" t="str">
        <f>VLOOKUP(A4552,AccountingProject!$1:$1048576,2,0)</f>
        <v>01.GNSYF.01.0008</v>
      </c>
    </row>
    <row r="4553" spans="1:3" x14ac:dyDescent="0.2">
      <c r="A4553" t="s">
        <v>909</v>
      </c>
      <c r="B4553" s="2">
        <v>12342.234234</v>
      </c>
      <c r="C4553" s="1" t="str">
        <f>VLOOKUP(A4553,AccountingProject!$1:$1048576,2,0)</f>
        <v>01.GNSYF.01.0008</v>
      </c>
    </row>
    <row r="4554" spans="1:3" x14ac:dyDescent="0.2">
      <c r="A4554" t="s">
        <v>909</v>
      </c>
      <c r="B4554" s="2">
        <v>12342.234234</v>
      </c>
      <c r="C4554" s="1" t="str">
        <f>VLOOKUP(A4554,AccountingProject!$1:$1048576,2,0)</f>
        <v>01.GNSYF.01.0008</v>
      </c>
    </row>
    <row r="4555" spans="1:3" x14ac:dyDescent="0.2">
      <c r="A4555" t="s">
        <v>909</v>
      </c>
      <c r="B4555" s="2">
        <v>12342.234234</v>
      </c>
      <c r="C4555" s="1" t="str">
        <f>VLOOKUP(A4555,AccountingProject!$1:$1048576,2,0)</f>
        <v>01.GNSYF.01.0008</v>
      </c>
    </row>
    <row r="4556" spans="1:3" x14ac:dyDescent="0.2">
      <c r="A4556" t="s">
        <v>909</v>
      </c>
      <c r="B4556" s="2">
        <v>12342.234234</v>
      </c>
      <c r="C4556" s="1" t="str">
        <f>VLOOKUP(A4556,AccountingProject!$1:$1048576,2,0)</f>
        <v>01.GNSYF.01.0008</v>
      </c>
    </row>
    <row r="4557" spans="1:3" x14ac:dyDescent="0.2">
      <c r="A4557" t="s">
        <v>909</v>
      </c>
      <c r="B4557" s="2">
        <v>12342.234234</v>
      </c>
      <c r="C4557" s="1" t="str">
        <f>VLOOKUP(A4557,AccountingProject!$1:$1048576,2,0)</f>
        <v>01.GNSYF.01.0008</v>
      </c>
    </row>
    <row r="4558" spans="1:3" x14ac:dyDescent="0.2">
      <c r="A4558" t="s">
        <v>909</v>
      </c>
      <c r="B4558" s="2">
        <v>12342.234234</v>
      </c>
      <c r="C4558" s="1" t="str">
        <f>VLOOKUP(A4558,AccountingProject!$1:$1048576,2,0)</f>
        <v>01.GNSYF.01.0008</v>
      </c>
    </row>
    <row r="4559" spans="1:3" x14ac:dyDescent="0.2">
      <c r="A4559" t="s">
        <v>909</v>
      </c>
      <c r="B4559" s="2">
        <v>12342.234234</v>
      </c>
      <c r="C4559" s="1" t="str">
        <f>VLOOKUP(A4559,AccountingProject!$1:$1048576,2,0)</f>
        <v>01.GNSYF.01.0008</v>
      </c>
    </row>
    <row r="4560" spans="1:3" x14ac:dyDescent="0.2">
      <c r="A4560" t="s">
        <v>909</v>
      </c>
      <c r="B4560" s="2">
        <v>12342.234234</v>
      </c>
      <c r="C4560" s="1" t="str">
        <f>VLOOKUP(A4560,AccountingProject!$1:$1048576,2,0)</f>
        <v>01.GNSYF.01.0008</v>
      </c>
    </row>
    <row r="4561" spans="1:3" x14ac:dyDescent="0.2">
      <c r="A4561" t="s">
        <v>909</v>
      </c>
      <c r="B4561" s="2">
        <v>12342.234234</v>
      </c>
      <c r="C4561" s="1" t="str">
        <f>VLOOKUP(A4561,AccountingProject!$1:$1048576,2,0)</f>
        <v>01.GNSYF.01.0008</v>
      </c>
    </row>
    <row r="4562" spans="1:3" x14ac:dyDescent="0.2">
      <c r="A4562" t="s">
        <v>909</v>
      </c>
      <c r="B4562" s="2">
        <v>12342.234234</v>
      </c>
      <c r="C4562" s="1" t="str">
        <f>VLOOKUP(A4562,AccountingProject!$1:$1048576,2,0)</f>
        <v>01.GNSYF.01.0008</v>
      </c>
    </row>
    <row r="4563" spans="1:3" x14ac:dyDescent="0.2">
      <c r="A4563" t="s">
        <v>909</v>
      </c>
      <c r="B4563" s="2">
        <v>12342.234234</v>
      </c>
      <c r="C4563" s="1" t="str">
        <f>VLOOKUP(A4563,AccountingProject!$1:$1048576,2,0)</f>
        <v>01.GNSYF.01.0008</v>
      </c>
    </row>
    <row r="4564" spans="1:3" x14ac:dyDescent="0.2">
      <c r="A4564" t="s">
        <v>909</v>
      </c>
      <c r="B4564" s="2">
        <v>12342.234234</v>
      </c>
      <c r="C4564" s="1" t="str">
        <f>VLOOKUP(A4564,AccountingProject!$1:$1048576,2,0)</f>
        <v>01.GNSYF.01.0008</v>
      </c>
    </row>
    <row r="4565" spans="1:3" x14ac:dyDescent="0.2">
      <c r="A4565" t="s">
        <v>909</v>
      </c>
      <c r="B4565" s="2">
        <v>12342.234234</v>
      </c>
      <c r="C4565" s="1" t="str">
        <f>VLOOKUP(A4565,AccountingProject!$1:$1048576,2,0)</f>
        <v>01.GNSYF.01.0008</v>
      </c>
    </row>
    <row r="4566" spans="1:3" x14ac:dyDescent="0.2">
      <c r="A4566" t="s">
        <v>909</v>
      </c>
      <c r="B4566" s="2">
        <v>12342.234234</v>
      </c>
      <c r="C4566" s="1" t="str">
        <f>VLOOKUP(A4566,AccountingProject!$1:$1048576,2,0)</f>
        <v>01.GNSYF.01.0008</v>
      </c>
    </row>
    <row r="4567" spans="1:3" x14ac:dyDescent="0.2">
      <c r="A4567" t="s">
        <v>909</v>
      </c>
      <c r="B4567" s="2">
        <v>12342.234234</v>
      </c>
      <c r="C4567" s="1" t="str">
        <f>VLOOKUP(A4567,AccountingProject!$1:$1048576,2,0)</f>
        <v>01.GNSYF.01.0008</v>
      </c>
    </row>
    <row r="4568" spans="1:3" x14ac:dyDescent="0.2">
      <c r="A4568" t="s">
        <v>909</v>
      </c>
      <c r="B4568" s="2">
        <v>12342.234234</v>
      </c>
      <c r="C4568" s="1" t="str">
        <f>VLOOKUP(A4568,AccountingProject!$1:$1048576,2,0)</f>
        <v>01.GNSYF.01.0008</v>
      </c>
    </row>
    <row r="4569" spans="1:3" x14ac:dyDescent="0.2">
      <c r="A4569" t="s">
        <v>909</v>
      </c>
      <c r="B4569" s="2">
        <v>12342.234234</v>
      </c>
      <c r="C4569" s="1" t="str">
        <f>VLOOKUP(A4569,AccountingProject!$1:$1048576,2,0)</f>
        <v>01.GNSYF.01.0008</v>
      </c>
    </row>
    <row r="4570" spans="1:3" x14ac:dyDescent="0.2">
      <c r="A4570" t="s">
        <v>909</v>
      </c>
      <c r="B4570" s="2">
        <v>12342.234234</v>
      </c>
      <c r="C4570" s="1" t="str">
        <f>VLOOKUP(A4570,AccountingProject!$1:$1048576,2,0)</f>
        <v>01.GNSYF.01.0008</v>
      </c>
    </row>
    <row r="4571" spans="1:3" x14ac:dyDescent="0.2">
      <c r="A4571" t="s">
        <v>909</v>
      </c>
      <c r="B4571" s="2">
        <v>12342.234234</v>
      </c>
      <c r="C4571" s="1" t="str">
        <f>VLOOKUP(A4571,AccountingProject!$1:$1048576,2,0)</f>
        <v>01.GNSYF.01.0008</v>
      </c>
    </row>
    <row r="4572" spans="1:3" x14ac:dyDescent="0.2">
      <c r="A4572" t="s">
        <v>909</v>
      </c>
      <c r="B4572" s="2">
        <v>12342.234234</v>
      </c>
      <c r="C4572" s="1" t="str">
        <f>VLOOKUP(A4572,AccountingProject!$1:$1048576,2,0)</f>
        <v>01.GNSYF.01.0008</v>
      </c>
    </row>
    <row r="4573" spans="1:3" x14ac:dyDescent="0.2">
      <c r="A4573" t="s">
        <v>909</v>
      </c>
      <c r="B4573" s="2">
        <v>12342.234234</v>
      </c>
      <c r="C4573" s="1" t="str">
        <f>VLOOKUP(A4573,AccountingProject!$1:$1048576,2,0)</f>
        <v>01.GNSYF.01.0008</v>
      </c>
    </row>
    <row r="4574" spans="1:3" x14ac:dyDescent="0.2">
      <c r="A4574" t="s">
        <v>909</v>
      </c>
      <c r="B4574" s="2">
        <v>12342.234234</v>
      </c>
      <c r="C4574" s="1" t="str">
        <f>VLOOKUP(A4574,AccountingProject!$1:$1048576,2,0)</f>
        <v>01.GNSYF.01.0008</v>
      </c>
    </row>
    <row r="4575" spans="1:3" x14ac:dyDescent="0.2">
      <c r="A4575" t="s">
        <v>909</v>
      </c>
      <c r="B4575" s="2">
        <v>12342.234234</v>
      </c>
      <c r="C4575" s="1" t="str">
        <f>VLOOKUP(A4575,AccountingProject!$1:$1048576,2,0)</f>
        <v>01.GNSYF.01.0008</v>
      </c>
    </row>
    <row r="4576" spans="1:3" x14ac:dyDescent="0.2">
      <c r="A4576" t="s">
        <v>909</v>
      </c>
      <c r="B4576" s="2">
        <v>12342.234234</v>
      </c>
      <c r="C4576" s="1" t="str">
        <f>VLOOKUP(A4576,AccountingProject!$1:$1048576,2,0)</f>
        <v>01.GNSYF.01.0008</v>
      </c>
    </row>
    <row r="4577" spans="1:3" x14ac:dyDescent="0.2">
      <c r="A4577" t="s">
        <v>909</v>
      </c>
      <c r="B4577" s="2">
        <v>12342.234234</v>
      </c>
      <c r="C4577" s="1" t="str">
        <f>VLOOKUP(A4577,AccountingProject!$1:$1048576,2,0)</f>
        <v>01.GNSYF.01.0008</v>
      </c>
    </row>
    <row r="4578" spans="1:3" x14ac:dyDescent="0.2">
      <c r="A4578" t="s">
        <v>909</v>
      </c>
      <c r="B4578" s="2">
        <v>12342.234234</v>
      </c>
      <c r="C4578" s="1" t="str">
        <f>VLOOKUP(A4578,AccountingProject!$1:$1048576,2,0)</f>
        <v>01.GNSYF.01.0008</v>
      </c>
    </row>
    <row r="4579" spans="1:3" x14ac:dyDescent="0.2">
      <c r="A4579" t="s">
        <v>909</v>
      </c>
      <c r="B4579" s="2">
        <v>12342.234234</v>
      </c>
      <c r="C4579" s="1" t="str">
        <f>VLOOKUP(A4579,AccountingProject!$1:$1048576,2,0)</f>
        <v>01.GNSYF.01.0008</v>
      </c>
    </row>
    <row r="4580" spans="1:3" x14ac:dyDescent="0.2">
      <c r="A4580" t="s">
        <v>909</v>
      </c>
      <c r="B4580" s="2">
        <v>12342.234234</v>
      </c>
      <c r="C4580" s="1" t="str">
        <f>VLOOKUP(A4580,AccountingProject!$1:$1048576,2,0)</f>
        <v>01.GNSYF.01.0008</v>
      </c>
    </row>
    <row r="4581" spans="1:3" x14ac:dyDescent="0.2">
      <c r="A4581" t="s">
        <v>909</v>
      </c>
      <c r="B4581" s="2">
        <v>12342.234234</v>
      </c>
      <c r="C4581" s="1" t="str">
        <f>VLOOKUP(A4581,AccountingProject!$1:$1048576,2,0)</f>
        <v>01.GNSYF.01.0008</v>
      </c>
    </row>
    <row r="4582" spans="1:3" x14ac:dyDescent="0.2">
      <c r="A4582" t="s">
        <v>909</v>
      </c>
      <c r="B4582" s="2">
        <v>12342.234234</v>
      </c>
      <c r="C4582" s="1" t="str">
        <f>VLOOKUP(A4582,AccountingProject!$1:$1048576,2,0)</f>
        <v>01.GNSYF.01.0008</v>
      </c>
    </row>
    <row r="4583" spans="1:3" x14ac:dyDescent="0.2">
      <c r="A4583" t="s">
        <v>909</v>
      </c>
      <c r="B4583" s="2">
        <v>12342.234234</v>
      </c>
      <c r="C4583" s="1" t="str">
        <f>VLOOKUP(A4583,AccountingProject!$1:$1048576,2,0)</f>
        <v>01.GNSYF.01.0008</v>
      </c>
    </row>
    <row r="4584" spans="1:3" x14ac:dyDescent="0.2">
      <c r="A4584" t="s">
        <v>909</v>
      </c>
      <c r="B4584" s="2">
        <v>12342.234234</v>
      </c>
      <c r="C4584" s="1" t="str">
        <f>VLOOKUP(A4584,AccountingProject!$1:$1048576,2,0)</f>
        <v>01.GNSYF.01.0008</v>
      </c>
    </row>
    <row r="4585" spans="1:3" x14ac:dyDescent="0.2">
      <c r="A4585" t="s">
        <v>909</v>
      </c>
      <c r="B4585" s="2">
        <v>12342.234234</v>
      </c>
      <c r="C4585" s="1" t="str">
        <f>VLOOKUP(A4585,AccountingProject!$1:$1048576,2,0)</f>
        <v>01.GNSYF.01.0008</v>
      </c>
    </row>
    <row r="4586" spans="1:3" x14ac:dyDescent="0.2">
      <c r="A4586" t="s">
        <v>909</v>
      </c>
      <c r="B4586" s="2">
        <v>12342.234234</v>
      </c>
      <c r="C4586" s="1" t="str">
        <f>VLOOKUP(A4586,AccountingProject!$1:$1048576,2,0)</f>
        <v>01.GNSYF.01.0008</v>
      </c>
    </row>
    <row r="4587" spans="1:3" x14ac:dyDescent="0.2">
      <c r="A4587" t="s">
        <v>909</v>
      </c>
      <c r="B4587" s="2">
        <v>12342.234234</v>
      </c>
      <c r="C4587" s="1" t="str">
        <f>VLOOKUP(A4587,AccountingProject!$1:$1048576,2,0)</f>
        <v>01.GNSYF.01.0008</v>
      </c>
    </row>
    <row r="4588" spans="1:3" x14ac:dyDescent="0.2">
      <c r="A4588" t="s">
        <v>909</v>
      </c>
      <c r="B4588" s="2">
        <v>12342.234234</v>
      </c>
      <c r="C4588" s="1" t="str">
        <f>VLOOKUP(A4588,AccountingProject!$1:$1048576,2,0)</f>
        <v>01.GNSYF.01.0008</v>
      </c>
    </row>
    <row r="4589" spans="1:3" x14ac:dyDescent="0.2">
      <c r="A4589" t="s">
        <v>909</v>
      </c>
      <c r="B4589" s="2">
        <v>12342.234234</v>
      </c>
      <c r="C4589" s="1" t="str">
        <f>VLOOKUP(A4589,AccountingProject!$1:$1048576,2,0)</f>
        <v>01.GNSYF.01.0008</v>
      </c>
    </row>
    <row r="4590" spans="1:3" x14ac:dyDescent="0.2">
      <c r="A4590" t="s">
        <v>909</v>
      </c>
      <c r="B4590" s="2">
        <v>12342.234234</v>
      </c>
      <c r="C4590" s="1" t="str">
        <f>VLOOKUP(A4590,AccountingProject!$1:$1048576,2,0)</f>
        <v>01.GNSYF.01.0008</v>
      </c>
    </row>
    <row r="4591" spans="1:3" x14ac:dyDescent="0.2">
      <c r="A4591" t="s">
        <v>909</v>
      </c>
      <c r="B4591" s="2">
        <v>12342.234234</v>
      </c>
      <c r="C4591" s="1" t="str">
        <f>VLOOKUP(A4591,AccountingProject!$1:$1048576,2,0)</f>
        <v>01.GNSYF.01.0008</v>
      </c>
    </row>
    <row r="4592" spans="1:3" x14ac:dyDescent="0.2">
      <c r="A4592" t="s">
        <v>909</v>
      </c>
      <c r="B4592" s="2">
        <v>12342.234234</v>
      </c>
      <c r="C4592" s="1" t="str">
        <f>VLOOKUP(A4592,AccountingProject!$1:$1048576,2,0)</f>
        <v>01.GNSYF.01.0008</v>
      </c>
    </row>
    <row r="4593" spans="1:3" x14ac:dyDescent="0.2">
      <c r="A4593" t="s">
        <v>909</v>
      </c>
      <c r="B4593" s="2">
        <v>12342.234234</v>
      </c>
      <c r="C4593" s="1" t="str">
        <f>VLOOKUP(A4593,AccountingProject!$1:$1048576,2,0)</f>
        <v>01.GNSYF.01.0008</v>
      </c>
    </row>
    <row r="4594" spans="1:3" x14ac:dyDescent="0.2">
      <c r="A4594" t="s">
        <v>909</v>
      </c>
      <c r="B4594" s="2">
        <v>12342.234234</v>
      </c>
      <c r="C4594" s="1" t="str">
        <f>VLOOKUP(A4594,AccountingProject!$1:$1048576,2,0)</f>
        <v>01.GNSYF.01.0008</v>
      </c>
    </row>
    <row r="4595" spans="1:3" x14ac:dyDescent="0.2">
      <c r="A4595" t="s">
        <v>909</v>
      </c>
      <c r="B4595" s="2">
        <v>12342.234234</v>
      </c>
      <c r="C4595" s="1" t="str">
        <f>VLOOKUP(A4595,AccountingProject!$1:$1048576,2,0)</f>
        <v>01.GNSYF.01.0008</v>
      </c>
    </row>
    <row r="4596" spans="1:3" x14ac:dyDescent="0.2">
      <c r="A4596" t="s">
        <v>909</v>
      </c>
      <c r="B4596" s="2">
        <v>12342.234234</v>
      </c>
      <c r="C4596" s="1" t="str">
        <f>VLOOKUP(A4596,AccountingProject!$1:$1048576,2,0)</f>
        <v>01.GNSYF.01.0008</v>
      </c>
    </row>
    <row r="4597" spans="1:3" x14ac:dyDescent="0.2">
      <c r="A4597" t="s">
        <v>909</v>
      </c>
      <c r="B4597" s="2">
        <v>12342.234234</v>
      </c>
      <c r="C4597" s="1" t="str">
        <f>VLOOKUP(A4597,AccountingProject!$1:$1048576,2,0)</f>
        <v>01.GNSYF.01.0008</v>
      </c>
    </row>
    <row r="4598" spans="1:3" x14ac:dyDescent="0.2">
      <c r="A4598" t="s">
        <v>909</v>
      </c>
      <c r="B4598" s="2">
        <v>12342.234234</v>
      </c>
      <c r="C4598" s="1" t="str">
        <f>VLOOKUP(A4598,AccountingProject!$1:$1048576,2,0)</f>
        <v>01.GNSYF.01.0008</v>
      </c>
    </row>
    <row r="4599" spans="1:3" x14ac:dyDescent="0.2">
      <c r="A4599" t="s">
        <v>909</v>
      </c>
      <c r="B4599" s="2">
        <v>12342.234234</v>
      </c>
      <c r="C4599" s="1" t="str">
        <f>VLOOKUP(A4599,AccountingProject!$1:$1048576,2,0)</f>
        <v>01.GNSYF.01.0008</v>
      </c>
    </row>
    <row r="4600" spans="1:3" x14ac:dyDescent="0.2">
      <c r="A4600" t="s">
        <v>909</v>
      </c>
      <c r="B4600" s="2">
        <v>12342.234234</v>
      </c>
      <c r="C4600" s="1" t="str">
        <f>VLOOKUP(A4600,AccountingProject!$1:$1048576,2,0)</f>
        <v>01.GNSYF.01.0008</v>
      </c>
    </row>
    <row r="4601" spans="1:3" x14ac:dyDescent="0.2">
      <c r="A4601" t="s">
        <v>909</v>
      </c>
      <c r="B4601" s="2">
        <v>12342.234234</v>
      </c>
      <c r="C4601" s="1" t="str">
        <f>VLOOKUP(A4601,AccountingProject!$1:$1048576,2,0)</f>
        <v>01.GNSYF.01.0008</v>
      </c>
    </row>
    <row r="4602" spans="1:3" x14ac:dyDescent="0.2">
      <c r="A4602" t="s">
        <v>909</v>
      </c>
      <c r="B4602" s="2">
        <v>12342.234234</v>
      </c>
      <c r="C4602" s="1" t="str">
        <f>VLOOKUP(A4602,AccountingProject!$1:$1048576,2,0)</f>
        <v>01.GNSYF.01.0008</v>
      </c>
    </row>
    <row r="4603" spans="1:3" x14ac:dyDescent="0.2">
      <c r="A4603" t="s">
        <v>909</v>
      </c>
      <c r="B4603" s="2">
        <v>12342.234234</v>
      </c>
      <c r="C4603" s="1" t="str">
        <f>VLOOKUP(A4603,AccountingProject!$1:$1048576,2,0)</f>
        <v>01.GNSYF.01.0008</v>
      </c>
    </row>
    <row r="4604" spans="1:3" x14ac:dyDescent="0.2">
      <c r="A4604" t="s">
        <v>909</v>
      </c>
      <c r="B4604" s="2">
        <v>12342.234234</v>
      </c>
      <c r="C4604" s="1" t="str">
        <f>VLOOKUP(A4604,AccountingProject!$1:$1048576,2,0)</f>
        <v>01.GNSYF.01.0008</v>
      </c>
    </row>
    <row r="4605" spans="1:3" x14ac:dyDescent="0.2">
      <c r="A4605" t="s">
        <v>909</v>
      </c>
      <c r="B4605" s="2">
        <v>12342.234234</v>
      </c>
      <c r="C4605" s="1" t="str">
        <f>VLOOKUP(A4605,AccountingProject!$1:$1048576,2,0)</f>
        <v>01.GNSYF.01.0008</v>
      </c>
    </row>
    <row r="4606" spans="1:3" x14ac:dyDescent="0.2">
      <c r="A4606" t="s">
        <v>909</v>
      </c>
      <c r="B4606" s="2">
        <v>12342.234234</v>
      </c>
      <c r="C4606" s="1" t="str">
        <f>VLOOKUP(A4606,AccountingProject!$1:$1048576,2,0)</f>
        <v>01.GNSYF.01.0008</v>
      </c>
    </row>
    <row r="4607" spans="1:3" x14ac:dyDescent="0.2">
      <c r="A4607" t="s">
        <v>909</v>
      </c>
      <c r="B4607" s="2">
        <v>12342.234234</v>
      </c>
      <c r="C4607" s="1" t="str">
        <f>VLOOKUP(A4607,AccountingProject!$1:$1048576,2,0)</f>
        <v>01.GNSYF.01.0008</v>
      </c>
    </row>
    <row r="4608" spans="1:3" x14ac:dyDescent="0.2">
      <c r="A4608" t="s">
        <v>909</v>
      </c>
      <c r="B4608" s="2">
        <v>12342.234234</v>
      </c>
      <c r="C4608" s="1" t="str">
        <f>VLOOKUP(A4608,AccountingProject!$1:$1048576,2,0)</f>
        <v>01.GNSYF.01.0008</v>
      </c>
    </row>
    <row r="4609" spans="1:3" x14ac:dyDescent="0.2">
      <c r="A4609" t="s">
        <v>909</v>
      </c>
      <c r="B4609" s="2">
        <v>12342.234234</v>
      </c>
      <c r="C4609" s="1" t="str">
        <f>VLOOKUP(A4609,AccountingProject!$1:$1048576,2,0)</f>
        <v>01.GNSYF.01.0008</v>
      </c>
    </row>
    <row r="4610" spans="1:3" x14ac:dyDescent="0.2">
      <c r="A4610" t="s">
        <v>909</v>
      </c>
      <c r="B4610" s="2">
        <v>12342.234234</v>
      </c>
      <c r="C4610" s="1" t="str">
        <f>VLOOKUP(A4610,AccountingProject!$1:$1048576,2,0)</f>
        <v>01.GNSYF.01.0008</v>
      </c>
    </row>
    <row r="4611" spans="1:3" x14ac:dyDescent="0.2">
      <c r="A4611" t="s">
        <v>909</v>
      </c>
      <c r="B4611" s="2">
        <v>12342.234234</v>
      </c>
      <c r="C4611" s="1" t="str">
        <f>VLOOKUP(A4611,AccountingProject!$1:$1048576,2,0)</f>
        <v>01.GNSYF.01.0008</v>
      </c>
    </row>
    <row r="4612" spans="1:3" x14ac:dyDescent="0.2">
      <c r="A4612" t="s">
        <v>909</v>
      </c>
      <c r="B4612" s="2">
        <v>12342.234234</v>
      </c>
      <c r="C4612" s="1" t="str">
        <f>VLOOKUP(A4612,AccountingProject!$1:$1048576,2,0)</f>
        <v>01.GNSYF.01.0008</v>
      </c>
    </row>
    <row r="4613" spans="1:3" x14ac:dyDescent="0.2">
      <c r="A4613" t="s">
        <v>909</v>
      </c>
      <c r="B4613" s="2">
        <v>12342.234234</v>
      </c>
      <c r="C4613" s="1" t="str">
        <f>VLOOKUP(A4613,AccountingProject!$1:$1048576,2,0)</f>
        <v>01.GNSYF.01.0008</v>
      </c>
    </row>
    <row r="4614" spans="1:3" x14ac:dyDescent="0.2">
      <c r="A4614" t="s">
        <v>909</v>
      </c>
      <c r="B4614" s="2">
        <v>12342.234234</v>
      </c>
      <c r="C4614" s="1" t="str">
        <f>VLOOKUP(A4614,AccountingProject!$1:$1048576,2,0)</f>
        <v>01.GNSYF.01.0008</v>
      </c>
    </row>
    <row r="4615" spans="1:3" x14ac:dyDescent="0.2">
      <c r="A4615" t="s">
        <v>909</v>
      </c>
      <c r="B4615" s="2">
        <v>12342.234234</v>
      </c>
      <c r="C4615" s="1" t="str">
        <f>VLOOKUP(A4615,AccountingProject!$1:$1048576,2,0)</f>
        <v>01.GNSYF.01.0008</v>
      </c>
    </row>
    <row r="4616" spans="1:3" x14ac:dyDescent="0.2">
      <c r="A4616" t="s">
        <v>909</v>
      </c>
      <c r="B4616" s="2">
        <v>12342.234234</v>
      </c>
      <c r="C4616" s="1" t="str">
        <f>VLOOKUP(A4616,AccountingProject!$1:$1048576,2,0)</f>
        <v>01.GNSYF.01.0008</v>
      </c>
    </row>
    <row r="4617" spans="1:3" x14ac:dyDescent="0.2">
      <c r="A4617" t="s">
        <v>909</v>
      </c>
      <c r="B4617" s="2">
        <v>12342.234234</v>
      </c>
      <c r="C4617" s="1" t="str">
        <f>VLOOKUP(A4617,AccountingProject!$1:$1048576,2,0)</f>
        <v>01.GNSYF.01.0008</v>
      </c>
    </row>
    <row r="4618" spans="1:3" x14ac:dyDescent="0.2">
      <c r="A4618" t="s">
        <v>909</v>
      </c>
      <c r="B4618" s="2">
        <v>12342.234234</v>
      </c>
      <c r="C4618" s="1" t="str">
        <f>VLOOKUP(A4618,AccountingProject!$1:$1048576,2,0)</f>
        <v>01.GNSYF.01.0008</v>
      </c>
    </row>
    <row r="4619" spans="1:3" x14ac:dyDescent="0.2">
      <c r="A4619" t="s">
        <v>909</v>
      </c>
      <c r="B4619" s="2">
        <v>12342.234234</v>
      </c>
      <c r="C4619" s="1" t="str">
        <f>VLOOKUP(A4619,AccountingProject!$1:$1048576,2,0)</f>
        <v>01.GNSYF.01.0008</v>
      </c>
    </row>
    <row r="4620" spans="1:3" x14ac:dyDescent="0.2">
      <c r="A4620" t="s">
        <v>909</v>
      </c>
      <c r="B4620" s="2">
        <v>12342.234234</v>
      </c>
      <c r="C4620" s="1" t="str">
        <f>VLOOKUP(A4620,AccountingProject!$1:$1048576,2,0)</f>
        <v>01.GNSYF.01.0008</v>
      </c>
    </row>
    <row r="4621" spans="1:3" x14ac:dyDescent="0.2">
      <c r="A4621" t="s">
        <v>909</v>
      </c>
      <c r="B4621" s="2">
        <v>12342.234234</v>
      </c>
      <c r="C4621" s="1" t="str">
        <f>VLOOKUP(A4621,AccountingProject!$1:$1048576,2,0)</f>
        <v>01.GNSYF.01.0008</v>
      </c>
    </row>
    <row r="4622" spans="1:3" x14ac:dyDescent="0.2">
      <c r="A4622" t="s">
        <v>909</v>
      </c>
      <c r="B4622" s="2">
        <v>12342.234234</v>
      </c>
      <c r="C4622" s="1" t="str">
        <f>VLOOKUP(A4622,AccountingProject!$1:$1048576,2,0)</f>
        <v>01.GNSYF.01.0008</v>
      </c>
    </row>
    <row r="4623" spans="1:3" x14ac:dyDescent="0.2">
      <c r="A4623" t="s">
        <v>909</v>
      </c>
      <c r="B4623" s="2">
        <v>12342.234234</v>
      </c>
      <c r="C4623" s="1" t="str">
        <f>VLOOKUP(A4623,AccountingProject!$1:$1048576,2,0)</f>
        <v>01.GNSYF.01.0008</v>
      </c>
    </row>
    <row r="4624" spans="1:3" x14ac:dyDescent="0.2">
      <c r="A4624" t="s">
        <v>909</v>
      </c>
      <c r="B4624" s="2">
        <v>12342.234234</v>
      </c>
      <c r="C4624" s="1" t="str">
        <f>VLOOKUP(A4624,AccountingProject!$1:$1048576,2,0)</f>
        <v>01.GNSYF.01.0008</v>
      </c>
    </row>
    <row r="4625" spans="1:3" x14ac:dyDescent="0.2">
      <c r="A4625" t="s">
        <v>909</v>
      </c>
      <c r="B4625" s="2">
        <v>12342.234234</v>
      </c>
      <c r="C4625" s="1" t="str">
        <f>VLOOKUP(A4625,AccountingProject!$1:$1048576,2,0)</f>
        <v>01.GNSYF.01.0008</v>
      </c>
    </row>
    <row r="4626" spans="1:3" x14ac:dyDescent="0.2">
      <c r="A4626" t="s">
        <v>909</v>
      </c>
      <c r="B4626" s="2">
        <v>12342.234234</v>
      </c>
      <c r="C4626" s="1" t="str">
        <f>VLOOKUP(A4626,AccountingProject!$1:$1048576,2,0)</f>
        <v>01.GNSYF.01.0008</v>
      </c>
    </row>
    <row r="4627" spans="1:3" x14ac:dyDescent="0.2">
      <c r="A4627" t="s">
        <v>909</v>
      </c>
      <c r="B4627" s="2">
        <v>12342.234234</v>
      </c>
      <c r="C4627" s="1" t="str">
        <f>VLOOKUP(A4627,AccountingProject!$1:$1048576,2,0)</f>
        <v>01.GNSYF.01.0008</v>
      </c>
    </row>
    <row r="4628" spans="1:3" x14ac:dyDescent="0.2">
      <c r="A4628" t="s">
        <v>909</v>
      </c>
      <c r="B4628" s="2">
        <v>12342.234234</v>
      </c>
      <c r="C4628" s="1" t="str">
        <f>VLOOKUP(A4628,AccountingProject!$1:$1048576,2,0)</f>
        <v>01.GNSYF.01.0008</v>
      </c>
    </row>
    <row r="4629" spans="1:3" x14ac:dyDescent="0.2">
      <c r="A4629" t="s">
        <v>909</v>
      </c>
      <c r="B4629" s="2">
        <v>12342.234234</v>
      </c>
      <c r="C4629" s="1" t="str">
        <f>VLOOKUP(A4629,AccountingProject!$1:$1048576,2,0)</f>
        <v>01.GNSYF.01.0008</v>
      </c>
    </row>
    <row r="4630" spans="1:3" x14ac:dyDescent="0.2">
      <c r="A4630" t="s">
        <v>909</v>
      </c>
      <c r="B4630" s="2">
        <v>12342.234234</v>
      </c>
      <c r="C4630" s="1" t="str">
        <f>VLOOKUP(A4630,AccountingProject!$1:$1048576,2,0)</f>
        <v>01.GNSYF.01.0008</v>
      </c>
    </row>
    <row r="4631" spans="1:3" x14ac:dyDescent="0.2">
      <c r="A4631" t="s">
        <v>909</v>
      </c>
      <c r="B4631" s="2">
        <v>12342.234234</v>
      </c>
      <c r="C4631" s="1" t="str">
        <f>VLOOKUP(A4631,AccountingProject!$1:$1048576,2,0)</f>
        <v>01.GNSYF.01.0008</v>
      </c>
    </row>
    <row r="4632" spans="1:3" x14ac:dyDescent="0.2">
      <c r="A4632" t="s">
        <v>909</v>
      </c>
      <c r="B4632" s="2">
        <v>12342.234234</v>
      </c>
      <c r="C4632" s="1" t="str">
        <f>VLOOKUP(A4632,AccountingProject!$1:$1048576,2,0)</f>
        <v>01.GNSYF.01.0008</v>
      </c>
    </row>
    <row r="4633" spans="1:3" x14ac:dyDescent="0.2">
      <c r="A4633" t="s">
        <v>909</v>
      </c>
      <c r="B4633" s="2">
        <v>12342.234234</v>
      </c>
      <c r="C4633" s="1" t="str">
        <f>VLOOKUP(A4633,AccountingProject!$1:$1048576,2,0)</f>
        <v>01.GNSYF.01.0008</v>
      </c>
    </row>
    <row r="4634" spans="1:3" x14ac:dyDescent="0.2">
      <c r="A4634" t="s">
        <v>909</v>
      </c>
      <c r="B4634" s="2">
        <v>12342.234234</v>
      </c>
      <c r="C4634" s="1" t="str">
        <f>VLOOKUP(A4634,AccountingProject!$1:$1048576,2,0)</f>
        <v>01.GNSYF.01.0008</v>
      </c>
    </row>
    <row r="4635" spans="1:3" x14ac:dyDescent="0.2">
      <c r="A4635" t="s">
        <v>909</v>
      </c>
      <c r="B4635" s="2">
        <v>12342.234234</v>
      </c>
      <c r="C4635" s="1" t="str">
        <f>VLOOKUP(A4635,AccountingProject!$1:$1048576,2,0)</f>
        <v>01.GNSYF.01.0008</v>
      </c>
    </row>
    <row r="4636" spans="1:3" x14ac:dyDescent="0.2">
      <c r="A4636" t="s">
        <v>909</v>
      </c>
      <c r="B4636" s="2">
        <v>12342.234234</v>
      </c>
      <c r="C4636" s="1" t="str">
        <f>VLOOKUP(A4636,AccountingProject!$1:$1048576,2,0)</f>
        <v>01.GNSYF.01.0008</v>
      </c>
    </row>
    <row r="4637" spans="1:3" x14ac:dyDescent="0.2">
      <c r="A4637" t="s">
        <v>909</v>
      </c>
      <c r="B4637" s="2">
        <v>12342.234234</v>
      </c>
      <c r="C4637" s="1" t="str">
        <f>VLOOKUP(A4637,AccountingProject!$1:$1048576,2,0)</f>
        <v>01.GNSYF.01.0008</v>
      </c>
    </row>
    <row r="4638" spans="1:3" x14ac:dyDescent="0.2">
      <c r="A4638" t="s">
        <v>909</v>
      </c>
      <c r="B4638" s="2">
        <v>12342.234234</v>
      </c>
      <c r="C4638" s="1" t="str">
        <f>VLOOKUP(A4638,AccountingProject!$1:$1048576,2,0)</f>
        <v>01.GNSYF.01.0008</v>
      </c>
    </row>
    <row r="4639" spans="1:3" x14ac:dyDescent="0.2">
      <c r="A4639" t="s">
        <v>909</v>
      </c>
      <c r="B4639" s="2">
        <v>12342.234234</v>
      </c>
      <c r="C4639" s="1" t="str">
        <f>VLOOKUP(A4639,AccountingProject!$1:$1048576,2,0)</f>
        <v>01.GNSYF.01.0008</v>
      </c>
    </row>
    <row r="4640" spans="1:3" x14ac:dyDescent="0.2">
      <c r="A4640" t="s">
        <v>909</v>
      </c>
      <c r="B4640" s="2">
        <v>12342.234234</v>
      </c>
      <c r="C4640" s="1" t="str">
        <f>VLOOKUP(A4640,AccountingProject!$1:$1048576,2,0)</f>
        <v>01.GNSYF.01.0008</v>
      </c>
    </row>
    <row r="4641" spans="1:3" x14ac:dyDescent="0.2">
      <c r="A4641" t="s">
        <v>909</v>
      </c>
      <c r="B4641" s="2">
        <v>12342.234234</v>
      </c>
      <c r="C4641" s="1" t="str">
        <f>VLOOKUP(A4641,AccountingProject!$1:$1048576,2,0)</f>
        <v>01.GNSYF.01.0008</v>
      </c>
    </row>
    <row r="4642" spans="1:3" x14ac:dyDescent="0.2">
      <c r="A4642" t="s">
        <v>909</v>
      </c>
      <c r="B4642" s="2">
        <v>12342.234234</v>
      </c>
      <c r="C4642" s="1" t="str">
        <f>VLOOKUP(A4642,AccountingProject!$1:$1048576,2,0)</f>
        <v>01.GNSYF.01.0008</v>
      </c>
    </row>
    <row r="4643" spans="1:3" x14ac:dyDescent="0.2">
      <c r="A4643" t="s">
        <v>909</v>
      </c>
      <c r="B4643" s="2">
        <v>12342.234234</v>
      </c>
      <c r="C4643" s="1" t="str">
        <f>VLOOKUP(A4643,AccountingProject!$1:$1048576,2,0)</f>
        <v>01.GNSYF.01.0008</v>
      </c>
    </row>
    <row r="4644" spans="1:3" x14ac:dyDescent="0.2">
      <c r="A4644" t="s">
        <v>909</v>
      </c>
      <c r="B4644" s="2">
        <v>12342.234234</v>
      </c>
      <c r="C4644" s="1" t="str">
        <f>VLOOKUP(A4644,AccountingProject!$1:$1048576,2,0)</f>
        <v>01.GNSYF.01.0008</v>
      </c>
    </row>
    <row r="4645" spans="1:3" x14ac:dyDescent="0.2">
      <c r="A4645" t="s">
        <v>909</v>
      </c>
      <c r="B4645" s="2">
        <v>12342.234234</v>
      </c>
      <c r="C4645" s="1" t="str">
        <f>VLOOKUP(A4645,AccountingProject!$1:$1048576,2,0)</f>
        <v>01.GNSYF.01.0008</v>
      </c>
    </row>
    <row r="4646" spans="1:3" x14ac:dyDescent="0.2">
      <c r="A4646" t="s">
        <v>909</v>
      </c>
      <c r="B4646" s="2">
        <v>12342.234234</v>
      </c>
      <c r="C4646" s="1" t="str">
        <f>VLOOKUP(A4646,AccountingProject!$1:$1048576,2,0)</f>
        <v>01.GNSYF.01.0008</v>
      </c>
    </row>
    <row r="4647" spans="1:3" x14ac:dyDescent="0.2">
      <c r="A4647" t="s">
        <v>909</v>
      </c>
      <c r="B4647" s="2">
        <v>12342.234234</v>
      </c>
      <c r="C4647" s="1" t="str">
        <f>VLOOKUP(A4647,AccountingProject!$1:$1048576,2,0)</f>
        <v>01.GNSYF.01.0008</v>
      </c>
    </row>
    <row r="4648" spans="1:3" x14ac:dyDescent="0.2">
      <c r="A4648" t="s">
        <v>909</v>
      </c>
      <c r="B4648" s="2">
        <v>12342.234234</v>
      </c>
      <c r="C4648" s="1" t="str">
        <f>VLOOKUP(A4648,AccountingProject!$1:$1048576,2,0)</f>
        <v>01.GNSYF.01.0008</v>
      </c>
    </row>
    <row r="4649" spans="1:3" x14ac:dyDescent="0.2">
      <c r="A4649" t="s">
        <v>909</v>
      </c>
      <c r="B4649" s="2">
        <v>12342.234234</v>
      </c>
      <c r="C4649" s="1" t="str">
        <f>VLOOKUP(A4649,AccountingProject!$1:$1048576,2,0)</f>
        <v>01.GNSYF.01.0008</v>
      </c>
    </row>
    <row r="4650" spans="1:3" x14ac:dyDescent="0.2">
      <c r="A4650" t="s">
        <v>909</v>
      </c>
      <c r="B4650" s="2">
        <v>12342.234234</v>
      </c>
      <c r="C4650" s="1" t="str">
        <f>VLOOKUP(A4650,AccountingProject!$1:$1048576,2,0)</f>
        <v>01.GNSYF.01.0008</v>
      </c>
    </row>
    <row r="4651" spans="1:3" x14ac:dyDescent="0.2">
      <c r="A4651" t="s">
        <v>909</v>
      </c>
      <c r="B4651" s="2">
        <v>12342.234234</v>
      </c>
      <c r="C4651" s="1" t="str">
        <f>VLOOKUP(A4651,AccountingProject!$1:$1048576,2,0)</f>
        <v>01.GNSYF.01.0008</v>
      </c>
    </row>
    <row r="4652" spans="1:3" x14ac:dyDescent="0.2">
      <c r="A4652" t="s">
        <v>909</v>
      </c>
      <c r="B4652" s="2">
        <v>12342.234234</v>
      </c>
      <c r="C4652" s="1" t="str">
        <f>VLOOKUP(A4652,AccountingProject!$1:$1048576,2,0)</f>
        <v>01.GNSYF.01.0008</v>
      </c>
    </row>
    <row r="4653" spans="1:3" x14ac:dyDescent="0.2">
      <c r="A4653" t="s">
        <v>909</v>
      </c>
      <c r="B4653" s="2">
        <v>12342.234234</v>
      </c>
      <c r="C4653" s="1" t="str">
        <f>VLOOKUP(A4653,AccountingProject!$1:$1048576,2,0)</f>
        <v>01.GNSYF.01.0008</v>
      </c>
    </row>
    <row r="4654" spans="1:3" x14ac:dyDescent="0.2">
      <c r="A4654" t="s">
        <v>909</v>
      </c>
      <c r="B4654" s="2">
        <v>12342.234234</v>
      </c>
      <c r="C4654" s="1" t="str">
        <f>VLOOKUP(A4654,AccountingProject!$1:$1048576,2,0)</f>
        <v>01.GNSYF.01.0008</v>
      </c>
    </row>
    <row r="4655" spans="1:3" x14ac:dyDescent="0.2">
      <c r="A4655" t="s">
        <v>909</v>
      </c>
      <c r="B4655" s="2">
        <v>12342.234234</v>
      </c>
      <c r="C4655" s="1" t="str">
        <f>VLOOKUP(A4655,AccountingProject!$1:$1048576,2,0)</f>
        <v>01.GNSYF.01.0008</v>
      </c>
    </row>
    <row r="4656" spans="1:3" x14ac:dyDescent="0.2">
      <c r="A4656" t="s">
        <v>909</v>
      </c>
      <c r="B4656" s="2">
        <v>12342.234234</v>
      </c>
      <c r="C4656" s="1" t="str">
        <f>VLOOKUP(A4656,AccountingProject!$1:$1048576,2,0)</f>
        <v>01.GNSYF.01.0008</v>
      </c>
    </row>
    <row r="4657" spans="1:3" x14ac:dyDescent="0.2">
      <c r="A4657" t="s">
        <v>909</v>
      </c>
      <c r="B4657" s="2">
        <v>12342.234234</v>
      </c>
      <c r="C4657" s="1" t="str">
        <f>VLOOKUP(A4657,AccountingProject!$1:$1048576,2,0)</f>
        <v>01.GNSYF.01.0008</v>
      </c>
    </row>
    <row r="4658" spans="1:3" x14ac:dyDescent="0.2">
      <c r="A4658" t="s">
        <v>909</v>
      </c>
      <c r="B4658" s="2">
        <v>12342.234234</v>
      </c>
      <c r="C4658" s="1" t="str">
        <f>VLOOKUP(A4658,AccountingProject!$1:$1048576,2,0)</f>
        <v>01.GNSYF.01.0008</v>
      </c>
    </row>
    <row r="4659" spans="1:3" x14ac:dyDescent="0.2">
      <c r="A4659" t="s">
        <v>909</v>
      </c>
      <c r="B4659" s="2">
        <v>12342.234234</v>
      </c>
      <c r="C4659" s="1" t="str">
        <f>VLOOKUP(A4659,AccountingProject!$1:$1048576,2,0)</f>
        <v>01.GNSYF.01.0008</v>
      </c>
    </row>
    <row r="4660" spans="1:3" x14ac:dyDescent="0.2">
      <c r="A4660" t="s">
        <v>909</v>
      </c>
      <c r="B4660" s="2">
        <v>12342.234234</v>
      </c>
      <c r="C4660" s="1" t="str">
        <f>VLOOKUP(A4660,AccountingProject!$1:$1048576,2,0)</f>
        <v>01.GNSYF.01.0008</v>
      </c>
    </row>
    <row r="4661" spans="1:3" x14ac:dyDescent="0.2">
      <c r="A4661" t="s">
        <v>909</v>
      </c>
      <c r="B4661" s="2">
        <v>12342.234234</v>
      </c>
      <c r="C4661" s="1" t="str">
        <f>VLOOKUP(A4661,AccountingProject!$1:$1048576,2,0)</f>
        <v>01.GNSYF.01.0008</v>
      </c>
    </row>
    <row r="4662" spans="1:3" x14ac:dyDescent="0.2">
      <c r="A4662" t="s">
        <v>909</v>
      </c>
      <c r="B4662" s="2">
        <v>12342.234234</v>
      </c>
      <c r="C4662" s="1" t="str">
        <f>VLOOKUP(A4662,AccountingProject!$1:$1048576,2,0)</f>
        <v>01.GNSYF.01.0008</v>
      </c>
    </row>
    <row r="4663" spans="1:3" x14ac:dyDescent="0.2">
      <c r="A4663" t="s">
        <v>909</v>
      </c>
      <c r="B4663" s="2">
        <v>12342.234234</v>
      </c>
      <c r="C4663" s="1" t="str">
        <f>VLOOKUP(A4663,AccountingProject!$1:$1048576,2,0)</f>
        <v>01.GNSYF.01.0008</v>
      </c>
    </row>
    <row r="4664" spans="1:3" x14ac:dyDescent="0.2">
      <c r="A4664" t="s">
        <v>909</v>
      </c>
      <c r="B4664" s="2">
        <v>12342.234234</v>
      </c>
      <c r="C4664" s="1" t="str">
        <f>VLOOKUP(A4664,AccountingProject!$1:$1048576,2,0)</f>
        <v>01.GNSYF.01.0008</v>
      </c>
    </row>
    <row r="4665" spans="1:3" x14ac:dyDescent="0.2">
      <c r="A4665" t="s">
        <v>909</v>
      </c>
      <c r="B4665" s="2">
        <v>12342.234234</v>
      </c>
      <c r="C4665" s="1" t="str">
        <f>VLOOKUP(A4665,AccountingProject!$1:$1048576,2,0)</f>
        <v>01.GNSYF.01.0008</v>
      </c>
    </row>
    <row r="4666" spans="1:3" x14ac:dyDescent="0.2">
      <c r="A4666" t="s">
        <v>909</v>
      </c>
      <c r="B4666" s="2">
        <v>12342.234234</v>
      </c>
      <c r="C4666" s="1" t="str">
        <f>VLOOKUP(A4666,AccountingProject!$1:$1048576,2,0)</f>
        <v>01.GNSYF.01.0008</v>
      </c>
    </row>
    <row r="4667" spans="1:3" x14ac:dyDescent="0.2">
      <c r="A4667" t="s">
        <v>909</v>
      </c>
      <c r="B4667" s="2">
        <v>12342.234234</v>
      </c>
      <c r="C4667" s="1" t="str">
        <f>VLOOKUP(A4667,AccountingProject!$1:$1048576,2,0)</f>
        <v>01.GNSYF.01.0008</v>
      </c>
    </row>
    <row r="4668" spans="1:3" x14ac:dyDescent="0.2">
      <c r="A4668" t="s">
        <v>909</v>
      </c>
      <c r="B4668" s="2">
        <v>12342.234234</v>
      </c>
      <c r="C4668" s="1" t="str">
        <f>VLOOKUP(A4668,AccountingProject!$1:$1048576,2,0)</f>
        <v>01.GNSYF.01.0008</v>
      </c>
    </row>
    <row r="4669" spans="1:3" x14ac:dyDescent="0.2">
      <c r="A4669" t="s">
        <v>909</v>
      </c>
      <c r="B4669" s="2">
        <v>12342.234234</v>
      </c>
      <c r="C4669" s="1" t="str">
        <f>VLOOKUP(A4669,AccountingProject!$1:$1048576,2,0)</f>
        <v>01.GNSYF.01.0008</v>
      </c>
    </row>
    <row r="4670" spans="1:3" x14ac:dyDescent="0.2">
      <c r="A4670" t="s">
        <v>909</v>
      </c>
      <c r="B4670" s="2">
        <v>12342.234234</v>
      </c>
      <c r="C4670" s="1" t="str">
        <f>VLOOKUP(A4670,AccountingProject!$1:$1048576,2,0)</f>
        <v>01.GNSYF.01.0008</v>
      </c>
    </row>
    <row r="4671" spans="1:3" x14ac:dyDescent="0.2">
      <c r="A4671" t="s">
        <v>909</v>
      </c>
      <c r="B4671" s="2">
        <v>12342.234234</v>
      </c>
      <c r="C4671" s="1" t="str">
        <f>VLOOKUP(A4671,AccountingProject!$1:$1048576,2,0)</f>
        <v>01.GNSYF.01.0008</v>
      </c>
    </row>
    <row r="4672" spans="1:3" x14ac:dyDescent="0.2">
      <c r="A4672" t="s">
        <v>909</v>
      </c>
      <c r="B4672" s="2">
        <v>12342.234234</v>
      </c>
      <c r="C4672" s="1" t="str">
        <f>VLOOKUP(A4672,AccountingProject!$1:$1048576,2,0)</f>
        <v>01.GNSYF.01.0008</v>
      </c>
    </row>
    <row r="4673" spans="1:3" x14ac:dyDescent="0.2">
      <c r="A4673" t="s">
        <v>909</v>
      </c>
      <c r="B4673" s="2">
        <v>12342.234234</v>
      </c>
      <c r="C4673" s="1" t="str">
        <f>VLOOKUP(A4673,AccountingProject!$1:$1048576,2,0)</f>
        <v>01.GNSYF.01.0008</v>
      </c>
    </row>
    <row r="4674" spans="1:3" x14ac:dyDescent="0.2">
      <c r="A4674" t="s">
        <v>909</v>
      </c>
      <c r="B4674" s="2">
        <v>12342.234234</v>
      </c>
      <c r="C4674" s="1" t="str">
        <f>VLOOKUP(A4674,AccountingProject!$1:$1048576,2,0)</f>
        <v>01.GNSYF.01.0008</v>
      </c>
    </row>
    <row r="4675" spans="1:3" x14ac:dyDescent="0.2">
      <c r="A4675" t="s">
        <v>909</v>
      </c>
      <c r="B4675" s="2">
        <v>12342.234234</v>
      </c>
      <c r="C4675" s="1" t="str">
        <f>VLOOKUP(A4675,AccountingProject!$1:$1048576,2,0)</f>
        <v>01.GNSYF.01.0008</v>
      </c>
    </row>
    <row r="4676" spans="1:3" x14ac:dyDescent="0.2">
      <c r="A4676" t="s">
        <v>909</v>
      </c>
      <c r="B4676" s="2">
        <v>12342.234234</v>
      </c>
      <c r="C4676" s="1" t="str">
        <f>VLOOKUP(A4676,AccountingProject!$1:$1048576,2,0)</f>
        <v>01.GNSYF.01.0008</v>
      </c>
    </row>
    <row r="4677" spans="1:3" x14ac:dyDescent="0.2">
      <c r="A4677" t="s">
        <v>909</v>
      </c>
      <c r="B4677" s="2">
        <v>12342.234234</v>
      </c>
      <c r="C4677" s="1" t="str">
        <f>VLOOKUP(A4677,AccountingProject!$1:$1048576,2,0)</f>
        <v>01.GNSYF.01.0008</v>
      </c>
    </row>
    <row r="4678" spans="1:3" x14ac:dyDescent="0.2">
      <c r="A4678" t="s">
        <v>909</v>
      </c>
      <c r="B4678" s="2">
        <v>12342.234234</v>
      </c>
      <c r="C4678" s="1" t="str">
        <f>VLOOKUP(A4678,AccountingProject!$1:$1048576,2,0)</f>
        <v>01.GNSYF.01.0008</v>
      </c>
    </row>
    <row r="4679" spans="1:3" x14ac:dyDescent="0.2">
      <c r="A4679" t="s">
        <v>909</v>
      </c>
      <c r="B4679" s="2">
        <v>12342.234234</v>
      </c>
      <c r="C4679" s="1" t="str">
        <f>VLOOKUP(A4679,AccountingProject!$1:$1048576,2,0)</f>
        <v>01.GNSYF.01.0008</v>
      </c>
    </row>
    <row r="4680" spans="1:3" x14ac:dyDescent="0.2">
      <c r="A4680" t="s">
        <v>909</v>
      </c>
      <c r="B4680" s="2">
        <v>12342.234234</v>
      </c>
      <c r="C4680" s="1" t="str">
        <f>VLOOKUP(A4680,AccountingProject!$1:$1048576,2,0)</f>
        <v>01.GNSYF.01.0008</v>
      </c>
    </row>
    <row r="4681" spans="1:3" x14ac:dyDescent="0.2">
      <c r="A4681" t="s">
        <v>909</v>
      </c>
      <c r="B4681" s="2">
        <v>12342.234234</v>
      </c>
      <c r="C4681" s="1" t="str">
        <f>VLOOKUP(A4681,AccountingProject!$1:$1048576,2,0)</f>
        <v>01.GNSYF.01.0008</v>
      </c>
    </row>
    <row r="4682" spans="1:3" x14ac:dyDescent="0.2">
      <c r="A4682" t="s">
        <v>909</v>
      </c>
      <c r="B4682" s="2">
        <v>12342.234234</v>
      </c>
      <c r="C4682" s="1" t="str">
        <f>VLOOKUP(A4682,AccountingProject!$1:$1048576,2,0)</f>
        <v>01.GNSYF.01.0008</v>
      </c>
    </row>
    <row r="4683" spans="1:3" x14ac:dyDescent="0.2">
      <c r="A4683" t="s">
        <v>909</v>
      </c>
      <c r="B4683" s="2">
        <v>12342.234234</v>
      </c>
      <c r="C4683" s="1" t="str">
        <f>VLOOKUP(A4683,AccountingProject!$1:$1048576,2,0)</f>
        <v>01.GNSYF.01.0008</v>
      </c>
    </row>
    <row r="4684" spans="1:3" x14ac:dyDescent="0.2">
      <c r="A4684" t="s">
        <v>909</v>
      </c>
      <c r="B4684" s="2">
        <v>12342.234234</v>
      </c>
      <c r="C4684" s="1" t="str">
        <f>VLOOKUP(A4684,AccountingProject!$1:$1048576,2,0)</f>
        <v>01.GNSYF.01.0008</v>
      </c>
    </row>
    <row r="4685" spans="1:3" x14ac:dyDescent="0.2">
      <c r="A4685" t="s">
        <v>909</v>
      </c>
      <c r="B4685" s="2">
        <v>12342.234234</v>
      </c>
      <c r="C4685" s="1" t="str">
        <f>VLOOKUP(A4685,AccountingProject!$1:$1048576,2,0)</f>
        <v>01.GNSYF.01.0008</v>
      </c>
    </row>
    <row r="4686" spans="1:3" x14ac:dyDescent="0.2">
      <c r="A4686" t="s">
        <v>909</v>
      </c>
      <c r="B4686" s="2">
        <v>12342.234234</v>
      </c>
      <c r="C4686" s="1" t="str">
        <f>VLOOKUP(A4686,AccountingProject!$1:$1048576,2,0)</f>
        <v>01.GNSYF.01.0008</v>
      </c>
    </row>
    <row r="4687" spans="1:3" x14ac:dyDescent="0.2">
      <c r="A4687" t="s">
        <v>909</v>
      </c>
      <c r="B4687" s="2">
        <v>12342.234234</v>
      </c>
      <c r="C4687" s="1" t="str">
        <f>VLOOKUP(A4687,AccountingProject!$1:$1048576,2,0)</f>
        <v>01.GNSYF.01.0008</v>
      </c>
    </row>
    <row r="4688" spans="1:3" x14ac:dyDescent="0.2">
      <c r="A4688" t="s">
        <v>909</v>
      </c>
      <c r="B4688" s="2">
        <v>12342.234234</v>
      </c>
      <c r="C4688" s="1" t="str">
        <f>VLOOKUP(A4688,AccountingProject!$1:$1048576,2,0)</f>
        <v>01.GNSYF.01.0008</v>
      </c>
    </row>
    <row r="4689" spans="1:3" x14ac:dyDescent="0.2">
      <c r="A4689" t="s">
        <v>909</v>
      </c>
      <c r="B4689" s="2">
        <v>12342.234234</v>
      </c>
      <c r="C4689" s="1" t="str">
        <f>VLOOKUP(A4689,AccountingProject!$1:$1048576,2,0)</f>
        <v>01.GNSYF.01.0008</v>
      </c>
    </row>
    <row r="4690" spans="1:3" x14ac:dyDescent="0.2">
      <c r="A4690" t="s">
        <v>909</v>
      </c>
      <c r="B4690" s="2">
        <v>12342.234234</v>
      </c>
      <c r="C4690" s="1" t="str">
        <f>VLOOKUP(A4690,AccountingProject!$1:$1048576,2,0)</f>
        <v>01.GNSYF.01.0008</v>
      </c>
    </row>
    <row r="4691" spans="1:3" x14ac:dyDescent="0.2">
      <c r="A4691" t="s">
        <v>909</v>
      </c>
      <c r="B4691" s="2">
        <v>12342.234234</v>
      </c>
      <c r="C4691" s="1" t="str">
        <f>VLOOKUP(A4691,AccountingProject!$1:$1048576,2,0)</f>
        <v>01.GNSYF.01.0008</v>
      </c>
    </row>
    <row r="4692" spans="1:3" x14ac:dyDescent="0.2">
      <c r="A4692" t="s">
        <v>909</v>
      </c>
      <c r="B4692" s="2">
        <v>12342.234234</v>
      </c>
      <c r="C4692" s="1" t="str">
        <f>VLOOKUP(A4692,AccountingProject!$1:$1048576,2,0)</f>
        <v>01.GNSYF.01.0008</v>
      </c>
    </row>
    <row r="4693" spans="1:3" x14ac:dyDescent="0.2">
      <c r="A4693" t="s">
        <v>909</v>
      </c>
      <c r="B4693" s="2">
        <v>12342.234234</v>
      </c>
      <c r="C4693" s="1" t="str">
        <f>VLOOKUP(A4693,AccountingProject!$1:$1048576,2,0)</f>
        <v>01.GNSYF.01.0008</v>
      </c>
    </row>
    <row r="4694" spans="1:3" x14ac:dyDescent="0.2">
      <c r="A4694" t="s">
        <v>909</v>
      </c>
      <c r="B4694" s="2">
        <v>12342.234234</v>
      </c>
      <c r="C4694" s="1" t="str">
        <f>VLOOKUP(A4694,AccountingProject!$1:$1048576,2,0)</f>
        <v>01.GNSYF.01.0008</v>
      </c>
    </row>
    <row r="4695" spans="1:3" x14ac:dyDescent="0.2">
      <c r="A4695" t="s">
        <v>909</v>
      </c>
      <c r="B4695" s="2">
        <v>12342.234234</v>
      </c>
      <c r="C4695" s="1" t="str">
        <f>VLOOKUP(A4695,AccountingProject!$1:$1048576,2,0)</f>
        <v>01.GNSYF.01.0008</v>
      </c>
    </row>
    <row r="4696" spans="1:3" x14ac:dyDescent="0.2">
      <c r="A4696" t="s">
        <v>909</v>
      </c>
      <c r="B4696" s="2">
        <v>12342.234234</v>
      </c>
      <c r="C4696" s="1" t="str">
        <f>VLOOKUP(A4696,AccountingProject!$1:$1048576,2,0)</f>
        <v>01.GNSYF.01.0008</v>
      </c>
    </row>
    <row r="4697" spans="1:3" x14ac:dyDescent="0.2">
      <c r="A4697" t="s">
        <v>909</v>
      </c>
      <c r="B4697" s="2">
        <v>12342.234234</v>
      </c>
      <c r="C4697" s="1" t="str">
        <f>VLOOKUP(A4697,AccountingProject!$1:$1048576,2,0)</f>
        <v>01.GNSYF.01.0008</v>
      </c>
    </row>
    <row r="4698" spans="1:3" x14ac:dyDescent="0.2">
      <c r="A4698" t="s">
        <v>909</v>
      </c>
      <c r="B4698" s="2">
        <v>12342.234234</v>
      </c>
      <c r="C4698" s="1" t="str">
        <f>VLOOKUP(A4698,AccountingProject!$1:$1048576,2,0)</f>
        <v>01.GNSYF.01.0008</v>
      </c>
    </row>
    <row r="4699" spans="1:3" x14ac:dyDescent="0.2">
      <c r="A4699" t="s">
        <v>909</v>
      </c>
      <c r="B4699" s="2">
        <v>12342.234234</v>
      </c>
      <c r="C4699" s="1" t="str">
        <f>VLOOKUP(A4699,AccountingProject!$1:$1048576,2,0)</f>
        <v>01.GNSYF.01.0008</v>
      </c>
    </row>
    <row r="4700" spans="1:3" x14ac:dyDescent="0.2">
      <c r="A4700" t="s">
        <v>909</v>
      </c>
      <c r="B4700" s="2">
        <v>12342.234234</v>
      </c>
      <c r="C4700" s="1" t="str">
        <f>VLOOKUP(A4700,AccountingProject!$1:$1048576,2,0)</f>
        <v>01.GNSYF.01.0008</v>
      </c>
    </row>
    <row r="4701" spans="1:3" x14ac:dyDescent="0.2">
      <c r="A4701" t="s">
        <v>909</v>
      </c>
      <c r="B4701" s="2">
        <v>12342.234234</v>
      </c>
      <c r="C4701" s="1" t="str">
        <f>VLOOKUP(A4701,AccountingProject!$1:$1048576,2,0)</f>
        <v>01.GNSYF.01.0008</v>
      </c>
    </row>
    <row r="4702" spans="1:3" x14ac:dyDescent="0.2">
      <c r="A4702" t="s">
        <v>909</v>
      </c>
      <c r="B4702" s="2">
        <v>12342.234234</v>
      </c>
      <c r="C4702" s="1" t="str">
        <f>VLOOKUP(A4702,AccountingProject!$1:$1048576,2,0)</f>
        <v>01.GNSYF.01.0008</v>
      </c>
    </row>
    <row r="4703" spans="1:3" x14ac:dyDescent="0.2">
      <c r="A4703" t="s">
        <v>909</v>
      </c>
      <c r="B4703" s="2">
        <v>12342.234234</v>
      </c>
      <c r="C4703" s="1" t="str">
        <f>VLOOKUP(A4703,AccountingProject!$1:$1048576,2,0)</f>
        <v>01.GNSYF.01.0008</v>
      </c>
    </row>
    <row r="4704" spans="1:3" x14ac:dyDescent="0.2">
      <c r="A4704" t="s">
        <v>909</v>
      </c>
      <c r="B4704" s="2">
        <v>12342.234234</v>
      </c>
      <c r="C4704" s="1" t="str">
        <f>VLOOKUP(A4704,AccountingProject!$1:$1048576,2,0)</f>
        <v>01.GNSYF.01.0008</v>
      </c>
    </row>
    <row r="4705" spans="1:3" x14ac:dyDescent="0.2">
      <c r="A4705" t="s">
        <v>909</v>
      </c>
      <c r="B4705" s="2">
        <v>12342.234234</v>
      </c>
      <c r="C4705" s="1" t="str">
        <f>VLOOKUP(A4705,AccountingProject!$1:$1048576,2,0)</f>
        <v>01.GNSYF.01.0008</v>
      </c>
    </row>
    <row r="4706" spans="1:3" x14ac:dyDescent="0.2">
      <c r="A4706" t="s">
        <v>909</v>
      </c>
      <c r="B4706" s="2">
        <v>12342.234234</v>
      </c>
      <c r="C4706" s="1" t="str">
        <f>VLOOKUP(A4706,AccountingProject!$1:$1048576,2,0)</f>
        <v>01.GNSYF.01.0008</v>
      </c>
    </row>
    <row r="4707" spans="1:3" x14ac:dyDescent="0.2">
      <c r="A4707" t="s">
        <v>909</v>
      </c>
      <c r="B4707" s="2">
        <v>12342.234234</v>
      </c>
      <c r="C4707" s="1" t="str">
        <f>VLOOKUP(A4707,AccountingProject!$1:$1048576,2,0)</f>
        <v>01.GNSYF.01.0008</v>
      </c>
    </row>
    <row r="4708" spans="1:3" x14ac:dyDescent="0.2">
      <c r="A4708" t="s">
        <v>909</v>
      </c>
      <c r="B4708" s="2">
        <v>12342.234234</v>
      </c>
      <c r="C4708" s="1" t="str">
        <f>VLOOKUP(A4708,AccountingProject!$1:$1048576,2,0)</f>
        <v>01.GNSYF.01.0008</v>
      </c>
    </row>
    <row r="4709" spans="1:3" x14ac:dyDescent="0.2">
      <c r="A4709" t="s">
        <v>909</v>
      </c>
      <c r="B4709" s="2">
        <v>12342.234234</v>
      </c>
      <c r="C4709" s="1" t="str">
        <f>VLOOKUP(A4709,AccountingProject!$1:$1048576,2,0)</f>
        <v>01.GNSYF.01.0008</v>
      </c>
    </row>
    <row r="4710" spans="1:3" x14ac:dyDescent="0.2">
      <c r="A4710" t="s">
        <v>909</v>
      </c>
      <c r="B4710" s="2">
        <v>12342.234234</v>
      </c>
      <c r="C4710" s="1" t="str">
        <f>VLOOKUP(A4710,AccountingProject!$1:$1048576,2,0)</f>
        <v>01.GNSYF.01.0008</v>
      </c>
    </row>
    <row r="4711" spans="1:3" x14ac:dyDescent="0.2">
      <c r="A4711" t="s">
        <v>909</v>
      </c>
      <c r="B4711" s="2">
        <v>12342.234234</v>
      </c>
      <c r="C4711" s="1" t="str">
        <f>VLOOKUP(A4711,AccountingProject!$1:$1048576,2,0)</f>
        <v>01.GNSYF.01.0008</v>
      </c>
    </row>
    <row r="4712" spans="1:3" x14ac:dyDescent="0.2">
      <c r="A4712" t="s">
        <v>909</v>
      </c>
      <c r="B4712" s="2">
        <v>12342.234234</v>
      </c>
      <c r="C4712" s="1" t="str">
        <f>VLOOKUP(A4712,AccountingProject!$1:$1048576,2,0)</f>
        <v>01.GNSYF.01.0008</v>
      </c>
    </row>
    <row r="4713" spans="1:3" x14ac:dyDescent="0.2">
      <c r="A4713" t="s">
        <v>909</v>
      </c>
      <c r="B4713" s="2">
        <v>12342.234234</v>
      </c>
      <c r="C4713" s="1" t="str">
        <f>VLOOKUP(A4713,AccountingProject!$1:$1048576,2,0)</f>
        <v>01.GNSYF.01.0008</v>
      </c>
    </row>
    <row r="4714" spans="1:3" x14ac:dyDescent="0.2">
      <c r="A4714" t="s">
        <v>909</v>
      </c>
      <c r="B4714" s="2">
        <v>12342.234234</v>
      </c>
      <c r="C4714" s="1" t="str">
        <f>VLOOKUP(A4714,AccountingProject!$1:$1048576,2,0)</f>
        <v>01.GNSYF.01.0008</v>
      </c>
    </row>
    <row r="4715" spans="1:3" x14ac:dyDescent="0.2">
      <c r="A4715" t="s">
        <v>909</v>
      </c>
      <c r="B4715" s="2">
        <v>12342.234234</v>
      </c>
      <c r="C4715" s="1" t="str">
        <f>VLOOKUP(A4715,AccountingProject!$1:$1048576,2,0)</f>
        <v>01.GNSYF.01.0008</v>
      </c>
    </row>
    <row r="4716" spans="1:3" x14ac:dyDescent="0.2">
      <c r="A4716" t="s">
        <v>909</v>
      </c>
      <c r="B4716" s="2">
        <v>12342.234234</v>
      </c>
      <c r="C4716" s="1" t="str">
        <f>VLOOKUP(A4716,AccountingProject!$1:$1048576,2,0)</f>
        <v>01.GNSYF.01.0008</v>
      </c>
    </row>
    <row r="4717" spans="1:3" x14ac:dyDescent="0.2">
      <c r="A4717" t="s">
        <v>909</v>
      </c>
      <c r="B4717" s="2">
        <v>12342.234234</v>
      </c>
      <c r="C4717" s="1" t="str">
        <f>VLOOKUP(A4717,AccountingProject!$1:$1048576,2,0)</f>
        <v>01.GNSYF.01.0008</v>
      </c>
    </row>
    <row r="4718" spans="1:3" x14ac:dyDescent="0.2">
      <c r="A4718" t="s">
        <v>909</v>
      </c>
      <c r="B4718" s="2">
        <v>12342.234234</v>
      </c>
      <c r="C4718" s="1" t="str">
        <f>VLOOKUP(A4718,AccountingProject!$1:$1048576,2,0)</f>
        <v>01.GNSYF.01.0008</v>
      </c>
    </row>
    <row r="4719" spans="1:3" x14ac:dyDescent="0.2">
      <c r="A4719" t="s">
        <v>909</v>
      </c>
      <c r="B4719" s="2">
        <v>12342.234234</v>
      </c>
      <c r="C4719" s="1" t="str">
        <f>VLOOKUP(A4719,AccountingProject!$1:$1048576,2,0)</f>
        <v>01.GNSYF.01.0008</v>
      </c>
    </row>
    <row r="4720" spans="1:3" x14ac:dyDescent="0.2">
      <c r="A4720" t="s">
        <v>909</v>
      </c>
      <c r="B4720" s="2">
        <v>12342.234234</v>
      </c>
      <c r="C4720" s="1" t="str">
        <f>VLOOKUP(A4720,AccountingProject!$1:$1048576,2,0)</f>
        <v>01.GNSYF.01.0008</v>
      </c>
    </row>
    <row r="4721" spans="1:3" x14ac:dyDescent="0.2">
      <c r="A4721" t="s">
        <v>909</v>
      </c>
      <c r="B4721" s="2">
        <v>12342.234234</v>
      </c>
      <c r="C4721" s="1" t="str">
        <f>VLOOKUP(A4721,AccountingProject!$1:$1048576,2,0)</f>
        <v>01.GNSYF.01.0008</v>
      </c>
    </row>
    <row r="4722" spans="1:3" x14ac:dyDescent="0.2">
      <c r="A4722" t="s">
        <v>909</v>
      </c>
      <c r="B4722" s="2">
        <v>12342.234234</v>
      </c>
      <c r="C4722" s="1" t="str">
        <f>VLOOKUP(A4722,AccountingProject!$1:$1048576,2,0)</f>
        <v>01.GNSYF.01.0008</v>
      </c>
    </row>
    <row r="4723" spans="1:3" x14ac:dyDescent="0.2">
      <c r="A4723" t="s">
        <v>909</v>
      </c>
      <c r="B4723" s="2">
        <v>12342.234234</v>
      </c>
      <c r="C4723" s="1" t="str">
        <f>VLOOKUP(A4723,AccountingProject!$1:$1048576,2,0)</f>
        <v>01.GNSYF.01.0008</v>
      </c>
    </row>
    <row r="4724" spans="1:3" x14ac:dyDescent="0.2">
      <c r="A4724" t="s">
        <v>909</v>
      </c>
      <c r="B4724" s="2">
        <v>12342.234234</v>
      </c>
      <c r="C4724" s="1" t="str">
        <f>VLOOKUP(A4724,AccountingProject!$1:$1048576,2,0)</f>
        <v>01.GNSYF.01.0008</v>
      </c>
    </row>
    <row r="4725" spans="1:3" x14ac:dyDescent="0.2">
      <c r="A4725" t="s">
        <v>909</v>
      </c>
      <c r="B4725" s="2">
        <v>12342.234234</v>
      </c>
      <c r="C4725" s="1" t="str">
        <f>VLOOKUP(A4725,AccountingProject!$1:$1048576,2,0)</f>
        <v>01.GNSYF.01.0008</v>
      </c>
    </row>
    <row r="4726" spans="1:3" x14ac:dyDescent="0.2">
      <c r="A4726" t="s">
        <v>909</v>
      </c>
      <c r="B4726" s="2">
        <v>12342.234234</v>
      </c>
      <c r="C4726" s="1" t="str">
        <f>VLOOKUP(A4726,AccountingProject!$1:$1048576,2,0)</f>
        <v>01.GNSYF.01.0008</v>
      </c>
    </row>
    <row r="4727" spans="1:3" x14ac:dyDescent="0.2">
      <c r="A4727" t="s">
        <v>909</v>
      </c>
      <c r="B4727" s="2">
        <v>12342.234234</v>
      </c>
      <c r="C4727" s="1" t="str">
        <f>VLOOKUP(A4727,AccountingProject!$1:$1048576,2,0)</f>
        <v>01.GNSYF.01.0008</v>
      </c>
    </row>
    <row r="4728" spans="1:3" x14ac:dyDescent="0.2">
      <c r="A4728" t="s">
        <v>909</v>
      </c>
      <c r="B4728" s="2">
        <v>12342.234234</v>
      </c>
      <c r="C4728" s="1" t="str">
        <f>VLOOKUP(A4728,AccountingProject!$1:$1048576,2,0)</f>
        <v>01.GNSYF.01.0008</v>
      </c>
    </row>
    <row r="4729" spans="1:3" x14ac:dyDescent="0.2">
      <c r="A4729" t="s">
        <v>909</v>
      </c>
      <c r="B4729" s="2">
        <v>12342.234234</v>
      </c>
      <c r="C4729" s="1" t="str">
        <f>VLOOKUP(A4729,AccountingProject!$1:$1048576,2,0)</f>
        <v>01.GNSYF.01.0008</v>
      </c>
    </row>
    <row r="4730" spans="1:3" x14ac:dyDescent="0.2">
      <c r="A4730" t="s">
        <v>909</v>
      </c>
      <c r="B4730" s="2">
        <v>12342.234234</v>
      </c>
      <c r="C4730" s="1" t="str">
        <f>VLOOKUP(A4730,AccountingProject!$1:$1048576,2,0)</f>
        <v>01.GNSYF.01.0008</v>
      </c>
    </row>
    <row r="4731" spans="1:3" x14ac:dyDescent="0.2">
      <c r="A4731" t="s">
        <v>909</v>
      </c>
      <c r="B4731" s="2">
        <v>12342.234234</v>
      </c>
      <c r="C4731" s="1" t="str">
        <f>VLOOKUP(A4731,AccountingProject!$1:$1048576,2,0)</f>
        <v>01.GNSYF.01.0008</v>
      </c>
    </row>
    <row r="4732" spans="1:3" x14ac:dyDescent="0.2">
      <c r="A4732" t="s">
        <v>909</v>
      </c>
      <c r="B4732" s="2">
        <v>12342.234234</v>
      </c>
      <c r="C4732" s="1" t="str">
        <f>VLOOKUP(A4732,AccountingProject!$1:$1048576,2,0)</f>
        <v>01.GNSYF.01.0008</v>
      </c>
    </row>
    <row r="4733" spans="1:3" x14ac:dyDescent="0.2">
      <c r="A4733" t="s">
        <v>909</v>
      </c>
      <c r="B4733" s="2">
        <v>12342.234234</v>
      </c>
      <c r="C4733" s="1" t="str">
        <f>VLOOKUP(A4733,AccountingProject!$1:$1048576,2,0)</f>
        <v>01.GNSYF.01.0008</v>
      </c>
    </row>
    <row r="4734" spans="1:3" x14ac:dyDescent="0.2">
      <c r="A4734" t="s">
        <v>909</v>
      </c>
      <c r="B4734" s="2">
        <v>12342.234234</v>
      </c>
      <c r="C4734" s="1" t="str">
        <f>VLOOKUP(A4734,AccountingProject!$1:$1048576,2,0)</f>
        <v>01.GNSYF.01.0008</v>
      </c>
    </row>
    <row r="4735" spans="1:3" x14ac:dyDescent="0.2">
      <c r="A4735" t="s">
        <v>909</v>
      </c>
      <c r="B4735" s="2">
        <v>12342.234234</v>
      </c>
      <c r="C4735" s="1" t="str">
        <f>VLOOKUP(A4735,AccountingProject!$1:$1048576,2,0)</f>
        <v>01.GNSYF.01.0008</v>
      </c>
    </row>
    <row r="4736" spans="1:3" x14ac:dyDescent="0.2">
      <c r="A4736" t="s">
        <v>909</v>
      </c>
      <c r="B4736" s="2">
        <v>12342.234234</v>
      </c>
      <c r="C4736" s="1" t="str">
        <f>VLOOKUP(A4736,AccountingProject!$1:$1048576,2,0)</f>
        <v>01.GNSYF.01.0008</v>
      </c>
    </row>
    <row r="4737" spans="1:3" x14ac:dyDescent="0.2">
      <c r="A4737" t="s">
        <v>909</v>
      </c>
      <c r="B4737" s="2">
        <v>12342.234234</v>
      </c>
      <c r="C4737" s="1" t="str">
        <f>VLOOKUP(A4737,AccountingProject!$1:$1048576,2,0)</f>
        <v>01.GNSYF.01.0008</v>
      </c>
    </row>
    <row r="4738" spans="1:3" x14ac:dyDescent="0.2">
      <c r="A4738" t="s">
        <v>909</v>
      </c>
      <c r="B4738" s="2">
        <v>12342.234234</v>
      </c>
      <c r="C4738" s="1" t="str">
        <f>VLOOKUP(A4738,AccountingProject!$1:$1048576,2,0)</f>
        <v>01.GNSYF.01.0008</v>
      </c>
    </row>
    <row r="4739" spans="1:3" x14ac:dyDescent="0.2">
      <c r="A4739" t="s">
        <v>909</v>
      </c>
      <c r="B4739" s="2">
        <v>12342.234234</v>
      </c>
      <c r="C4739" s="1" t="str">
        <f>VLOOKUP(A4739,AccountingProject!$1:$1048576,2,0)</f>
        <v>01.GNSYF.01.0008</v>
      </c>
    </row>
    <row r="4740" spans="1:3" x14ac:dyDescent="0.2">
      <c r="A4740" t="s">
        <v>909</v>
      </c>
      <c r="B4740" s="2">
        <v>12342.234234</v>
      </c>
      <c r="C4740" s="1" t="str">
        <f>VLOOKUP(A4740,AccountingProject!$1:$1048576,2,0)</f>
        <v>01.GNSYF.01.0008</v>
      </c>
    </row>
    <row r="4741" spans="1:3" x14ac:dyDescent="0.2">
      <c r="A4741" t="s">
        <v>909</v>
      </c>
      <c r="B4741" s="2">
        <v>12342.234234</v>
      </c>
      <c r="C4741" s="1" t="str">
        <f>VLOOKUP(A4741,AccountingProject!$1:$1048576,2,0)</f>
        <v>01.GNSYF.01.0008</v>
      </c>
    </row>
    <row r="4742" spans="1:3" x14ac:dyDescent="0.2">
      <c r="A4742" t="s">
        <v>909</v>
      </c>
      <c r="B4742" s="2">
        <v>12342.234234</v>
      </c>
      <c r="C4742" s="1" t="str">
        <f>VLOOKUP(A4742,AccountingProject!$1:$1048576,2,0)</f>
        <v>01.GNSYF.01.0008</v>
      </c>
    </row>
    <row r="4743" spans="1:3" x14ac:dyDescent="0.2">
      <c r="A4743" t="s">
        <v>909</v>
      </c>
      <c r="B4743" s="2">
        <v>12342.234234</v>
      </c>
      <c r="C4743" s="1" t="str">
        <f>VLOOKUP(A4743,AccountingProject!$1:$1048576,2,0)</f>
        <v>01.GNSYF.01.0008</v>
      </c>
    </row>
    <row r="4744" spans="1:3" x14ac:dyDescent="0.2">
      <c r="A4744" t="s">
        <v>909</v>
      </c>
      <c r="B4744" s="2">
        <v>12342.234234</v>
      </c>
      <c r="C4744" s="1" t="str">
        <f>VLOOKUP(A4744,AccountingProject!$1:$1048576,2,0)</f>
        <v>01.GNSYF.01.0008</v>
      </c>
    </row>
    <row r="4745" spans="1:3" x14ac:dyDescent="0.2">
      <c r="A4745" t="s">
        <v>909</v>
      </c>
      <c r="B4745" s="2">
        <v>12342.234234</v>
      </c>
      <c r="C4745" s="1" t="str">
        <f>VLOOKUP(A4745,AccountingProject!$1:$1048576,2,0)</f>
        <v>01.GNSYF.01.0008</v>
      </c>
    </row>
    <row r="4746" spans="1:3" x14ac:dyDescent="0.2">
      <c r="A4746" t="s">
        <v>909</v>
      </c>
      <c r="B4746" s="2">
        <v>12342.234234</v>
      </c>
      <c r="C4746" s="1" t="str">
        <f>VLOOKUP(A4746,AccountingProject!$1:$1048576,2,0)</f>
        <v>01.GNSYF.01.0008</v>
      </c>
    </row>
    <row r="4747" spans="1:3" x14ac:dyDescent="0.2">
      <c r="A4747" t="s">
        <v>909</v>
      </c>
      <c r="B4747" s="2">
        <v>12342.234234</v>
      </c>
      <c r="C4747" s="1" t="str">
        <f>VLOOKUP(A4747,AccountingProject!$1:$1048576,2,0)</f>
        <v>01.GNSYF.01.0008</v>
      </c>
    </row>
    <row r="4748" spans="1:3" x14ac:dyDescent="0.2">
      <c r="A4748" t="s">
        <v>909</v>
      </c>
      <c r="B4748" s="2">
        <v>12342.234234</v>
      </c>
      <c r="C4748" s="1" t="str">
        <f>VLOOKUP(A4748,AccountingProject!$1:$1048576,2,0)</f>
        <v>01.GNSYF.01.0008</v>
      </c>
    </row>
    <row r="4749" spans="1:3" x14ac:dyDescent="0.2">
      <c r="A4749" t="s">
        <v>909</v>
      </c>
      <c r="B4749" s="2">
        <v>12342.234234</v>
      </c>
      <c r="C4749" s="1" t="str">
        <f>VLOOKUP(A4749,AccountingProject!$1:$1048576,2,0)</f>
        <v>01.GNSYF.01.0008</v>
      </c>
    </row>
    <row r="4750" spans="1:3" x14ac:dyDescent="0.2">
      <c r="A4750" t="s">
        <v>909</v>
      </c>
      <c r="B4750" s="2">
        <v>12342.234234</v>
      </c>
      <c r="C4750" s="1" t="str">
        <f>VLOOKUP(A4750,AccountingProject!$1:$1048576,2,0)</f>
        <v>01.GNSYF.01.0008</v>
      </c>
    </row>
    <row r="4751" spans="1:3" x14ac:dyDescent="0.2">
      <c r="A4751" t="s">
        <v>909</v>
      </c>
      <c r="B4751" s="2">
        <v>12342.234234</v>
      </c>
      <c r="C4751" s="1" t="str">
        <f>VLOOKUP(A4751,AccountingProject!$1:$1048576,2,0)</f>
        <v>01.GNSYF.01.0008</v>
      </c>
    </row>
    <row r="4752" spans="1:3" x14ac:dyDescent="0.2">
      <c r="A4752" t="s">
        <v>909</v>
      </c>
      <c r="B4752" s="2">
        <v>12342.234234</v>
      </c>
      <c r="C4752" s="1" t="str">
        <f>VLOOKUP(A4752,AccountingProject!$1:$1048576,2,0)</f>
        <v>01.GNSYF.01.0008</v>
      </c>
    </row>
    <row r="4753" spans="1:3" x14ac:dyDescent="0.2">
      <c r="A4753" t="s">
        <v>909</v>
      </c>
      <c r="B4753" s="2">
        <v>12342.234234</v>
      </c>
      <c r="C4753" s="1" t="str">
        <f>VLOOKUP(A4753,AccountingProject!$1:$1048576,2,0)</f>
        <v>01.GNSYF.01.0008</v>
      </c>
    </row>
    <row r="4754" spans="1:3" x14ac:dyDescent="0.2">
      <c r="A4754" t="s">
        <v>909</v>
      </c>
      <c r="B4754" s="2">
        <v>12342.234234</v>
      </c>
      <c r="C4754" s="1" t="str">
        <f>VLOOKUP(A4754,AccountingProject!$1:$1048576,2,0)</f>
        <v>01.GNSYF.01.0008</v>
      </c>
    </row>
    <row r="4755" spans="1:3" x14ac:dyDescent="0.2">
      <c r="A4755" t="s">
        <v>909</v>
      </c>
      <c r="B4755" s="2">
        <v>12342.234234</v>
      </c>
      <c r="C4755" s="1" t="str">
        <f>VLOOKUP(A4755,AccountingProject!$1:$1048576,2,0)</f>
        <v>01.GNSYF.01.0008</v>
      </c>
    </row>
    <row r="4756" spans="1:3" x14ac:dyDescent="0.2">
      <c r="A4756" t="s">
        <v>909</v>
      </c>
      <c r="B4756" s="2">
        <v>12342.234234</v>
      </c>
      <c r="C4756" s="1" t="str">
        <f>VLOOKUP(A4756,AccountingProject!$1:$1048576,2,0)</f>
        <v>01.GNSYF.01.0008</v>
      </c>
    </row>
    <row r="4757" spans="1:3" x14ac:dyDescent="0.2">
      <c r="A4757" t="s">
        <v>909</v>
      </c>
      <c r="B4757" s="2">
        <v>12342.234234</v>
      </c>
      <c r="C4757" s="1" t="str">
        <f>VLOOKUP(A4757,AccountingProject!$1:$1048576,2,0)</f>
        <v>01.GNSYF.01.0008</v>
      </c>
    </row>
    <row r="4758" spans="1:3" x14ac:dyDescent="0.2">
      <c r="A4758" t="s">
        <v>909</v>
      </c>
      <c r="B4758" s="2">
        <v>12342.234234</v>
      </c>
      <c r="C4758" s="1" t="str">
        <f>VLOOKUP(A4758,AccountingProject!$1:$1048576,2,0)</f>
        <v>01.GNSYF.01.0008</v>
      </c>
    </row>
    <row r="4759" spans="1:3" x14ac:dyDescent="0.2">
      <c r="A4759" t="s">
        <v>909</v>
      </c>
      <c r="B4759" s="2">
        <v>12342.234234</v>
      </c>
      <c r="C4759" s="1" t="str">
        <f>VLOOKUP(A4759,AccountingProject!$1:$1048576,2,0)</f>
        <v>01.GNSYF.01.0008</v>
      </c>
    </row>
    <row r="4760" spans="1:3" x14ac:dyDescent="0.2">
      <c r="A4760" t="s">
        <v>909</v>
      </c>
      <c r="B4760" s="2">
        <v>12342.234234</v>
      </c>
      <c r="C4760" s="1" t="str">
        <f>VLOOKUP(A4760,AccountingProject!$1:$1048576,2,0)</f>
        <v>01.GNSYF.01.0008</v>
      </c>
    </row>
    <row r="4761" spans="1:3" x14ac:dyDescent="0.2">
      <c r="A4761" t="s">
        <v>909</v>
      </c>
      <c r="B4761" s="2">
        <v>12342.234234</v>
      </c>
      <c r="C4761" s="1" t="str">
        <f>VLOOKUP(A4761,AccountingProject!$1:$1048576,2,0)</f>
        <v>01.GNSYF.01.0008</v>
      </c>
    </row>
    <row r="4762" spans="1:3" x14ac:dyDescent="0.2">
      <c r="A4762" t="s">
        <v>909</v>
      </c>
      <c r="B4762" s="2">
        <v>12342.234234</v>
      </c>
      <c r="C4762" s="1" t="str">
        <f>VLOOKUP(A4762,AccountingProject!$1:$1048576,2,0)</f>
        <v>01.GNSYF.01.0008</v>
      </c>
    </row>
    <row r="4763" spans="1:3" x14ac:dyDescent="0.2">
      <c r="A4763" t="s">
        <v>909</v>
      </c>
      <c r="B4763" s="2">
        <v>12342.234234</v>
      </c>
      <c r="C4763" s="1" t="str">
        <f>VLOOKUP(A4763,AccountingProject!$1:$1048576,2,0)</f>
        <v>01.GNSYF.01.0008</v>
      </c>
    </row>
    <row r="4764" spans="1:3" x14ac:dyDescent="0.2">
      <c r="A4764" t="s">
        <v>909</v>
      </c>
      <c r="B4764" s="2">
        <v>12342.234234</v>
      </c>
      <c r="C4764" s="1" t="str">
        <f>VLOOKUP(A4764,AccountingProject!$1:$1048576,2,0)</f>
        <v>01.GNSYF.01.0008</v>
      </c>
    </row>
    <row r="4765" spans="1:3" x14ac:dyDescent="0.2">
      <c r="A4765" t="s">
        <v>909</v>
      </c>
      <c r="B4765" s="2">
        <v>12342.234234</v>
      </c>
      <c r="C4765" s="1" t="str">
        <f>VLOOKUP(A4765,AccountingProject!$1:$1048576,2,0)</f>
        <v>01.GNSYF.01.0008</v>
      </c>
    </row>
    <row r="4766" spans="1:3" x14ac:dyDescent="0.2">
      <c r="A4766" t="s">
        <v>909</v>
      </c>
      <c r="B4766" s="2">
        <v>12342.234234</v>
      </c>
      <c r="C4766" s="1" t="str">
        <f>VLOOKUP(A4766,AccountingProject!$1:$1048576,2,0)</f>
        <v>01.GNSYF.01.0008</v>
      </c>
    </row>
    <row r="4767" spans="1:3" x14ac:dyDescent="0.2">
      <c r="A4767" t="s">
        <v>909</v>
      </c>
      <c r="B4767" s="2">
        <v>12342.234234</v>
      </c>
      <c r="C4767" s="1" t="str">
        <f>VLOOKUP(A4767,AccountingProject!$1:$1048576,2,0)</f>
        <v>01.GNSYF.01.0008</v>
      </c>
    </row>
    <row r="4768" spans="1:3" x14ac:dyDescent="0.2">
      <c r="A4768" t="s">
        <v>909</v>
      </c>
      <c r="B4768" s="2">
        <v>12342.234234</v>
      </c>
      <c r="C4768" s="1" t="str">
        <f>VLOOKUP(A4768,AccountingProject!$1:$1048576,2,0)</f>
        <v>01.GNSYF.01.0008</v>
      </c>
    </row>
    <row r="4769" spans="1:3" x14ac:dyDescent="0.2">
      <c r="A4769" t="s">
        <v>909</v>
      </c>
      <c r="B4769" s="2">
        <v>12342.234234</v>
      </c>
      <c r="C4769" s="1" t="str">
        <f>VLOOKUP(A4769,AccountingProject!$1:$1048576,2,0)</f>
        <v>01.GNSYF.01.0008</v>
      </c>
    </row>
    <row r="4770" spans="1:3" x14ac:dyDescent="0.2">
      <c r="A4770" t="s">
        <v>909</v>
      </c>
      <c r="B4770" s="2">
        <v>12342.234234</v>
      </c>
      <c r="C4770" s="1" t="str">
        <f>VLOOKUP(A4770,AccountingProject!$1:$1048576,2,0)</f>
        <v>01.GNSYF.01.0008</v>
      </c>
    </row>
    <row r="4771" spans="1:3" x14ac:dyDescent="0.2">
      <c r="A4771" t="s">
        <v>909</v>
      </c>
      <c r="B4771" s="2">
        <v>12342.234234</v>
      </c>
      <c r="C4771" s="1" t="str">
        <f>VLOOKUP(A4771,AccountingProject!$1:$1048576,2,0)</f>
        <v>01.GNSYF.01.0008</v>
      </c>
    </row>
    <row r="4772" spans="1:3" x14ac:dyDescent="0.2">
      <c r="A4772" t="s">
        <v>909</v>
      </c>
      <c r="B4772" s="2">
        <v>12342.234234</v>
      </c>
      <c r="C4772" s="1" t="str">
        <f>VLOOKUP(A4772,AccountingProject!$1:$1048576,2,0)</f>
        <v>01.GNSYF.01.0008</v>
      </c>
    </row>
    <row r="4773" spans="1:3" x14ac:dyDescent="0.2">
      <c r="A4773" t="s">
        <v>909</v>
      </c>
      <c r="B4773" s="2">
        <v>12342.234234</v>
      </c>
      <c r="C4773" s="1" t="str">
        <f>VLOOKUP(A4773,AccountingProject!$1:$1048576,2,0)</f>
        <v>01.GNSYF.01.0008</v>
      </c>
    </row>
    <row r="4774" spans="1:3" x14ac:dyDescent="0.2">
      <c r="A4774" t="s">
        <v>909</v>
      </c>
      <c r="B4774" s="2">
        <v>12342.234234</v>
      </c>
      <c r="C4774" s="1" t="str">
        <f>VLOOKUP(A4774,AccountingProject!$1:$1048576,2,0)</f>
        <v>01.GNSYF.01.0008</v>
      </c>
    </row>
    <row r="4775" spans="1:3" x14ac:dyDescent="0.2">
      <c r="A4775" t="s">
        <v>909</v>
      </c>
      <c r="B4775" s="2">
        <v>12342.234234</v>
      </c>
      <c r="C4775" s="1" t="str">
        <f>VLOOKUP(A4775,AccountingProject!$1:$1048576,2,0)</f>
        <v>01.GNSYF.01.0008</v>
      </c>
    </row>
    <row r="4776" spans="1:3" x14ac:dyDescent="0.2">
      <c r="A4776" t="s">
        <v>909</v>
      </c>
      <c r="B4776" s="2">
        <v>12342.234234</v>
      </c>
      <c r="C4776" s="1" t="str">
        <f>VLOOKUP(A4776,AccountingProject!$1:$1048576,2,0)</f>
        <v>01.GNSYF.01.0008</v>
      </c>
    </row>
    <row r="4777" spans="1:3" x14ac:dyDescent="0.2">
      <c r="A4777" t="s">
        <v>909</v>
      </c>
      <c r="B4777" s="2">
        <v>12342.234234</v>
      </c>
      <c r="C4777" s="1" t="str">
        <f>VLOOKUP(A4777,AccountingProject!$1:$1048576,2,0)</f>
        <v>01.GNSYF.01.0008</v>
      </c>
    </row>
    <row r="4778" spans="1:3" x14ac:dyDescent="0.2">
      <c r="A4778" t="s">
        <v>909</v>
      </c>
      <c r="B4778" s="2">
        <v>12342.234234</v>
      </c>
      <c r="C4778" s="1" t="str">
        <f>VLOOKUP(A4778,AccountingProject!$1:$1048576,2,0)</f>
        <v>01.GNSYF.01.0008</v>
      </c>
    </row>
    <row r="4779" spans="1:3" x14ac:dyDescent="0.2">
      <c r="A4779" t="s">
        <v>909</v>
      </c>
      <c r="B4779" s="2">
        <v>12342.234234</v>
      </c>
      <c r="C4779" s="1" t="str">
        <f>VLOOKUP(A4779,AccountingProject!$1:$1048576,2,0)</f>
        <v>01.GNSYF.01.0008</v>
      </c>
    </row>
    <row r="4780" spans="1:3" x14ac:dyDescent="0.2">
      <c r="A4780" t="s">
        <v>909</v>
      </c>
      <c r="B4780" s="2">
        <v>12342.234234</v>
      </c>
      <c r="C4780" s="1" t="str">
        <f>VLOOKUP(A4780,AccountingProject!$1:$1048576,2,0)</f>
        <v>01.GNSYF.01.0008</v>
      </c>
    </row>
    <row r="4781" spans="1:3" x14ac:dyDescent="0.2">
      <c r="A4781" t="s">
        <v>909</v>
      </c>
      <c r="B4781" s="2">
        <v>12342.234234</v>
      </c>
      <c r="C4781" s="1" t="str">
        <f>VLOOKUP(A4781,AccountingProject!$1:$1048576,2,0)</f>
        <v>01.GNSYF.01.0008</v>
      </c>
    </row>
    <row r="4782" spans="1:3" x14ac:dyDescent="0.2">
      <c r="A4782" t="s">
        <v>909</v>
      </c>
      <c r="B4782" s="2">
        <v>12342.234234</v>
      </c>
      <c r="C4782" s="1" t="str">
        <f>VLOOKUP(A4782,AccountingProject!$1:$1048576,2,0)</f>
        <v>01.GNSYF.01.0008</v>
      </c>
    </row>
    <row r="4783" spans="1:3" x14ac:dyDescent="0.2">
      <c r="A4783" t="s">
        <v>909</v>
      </c>
      <c r="B4783" s="2">
        <v>12342.234234</v>
      </c>
      <c r="C4783" s="1" t="str">
        <f>VLOOKUP(A4783,AccountingProject!$1:$1048576,2,0)</f>
        <v>01.GNSYF.01.0008</v>
      </c>
    </row>
    <row r="4784" spans="1:3" x14ac:dyDescent="0.2">
      <c r="A4784" t="s">
        <v>909</v>
      </c>
      <c r="B4784" s="2">
        <v>12342.234234</v>
      </c>
      <c r="C4784" s="1" t="str">
        <f>VLOOKUP(A4784,AccountingProject!$1:$1048576,2,0)</f>
        <v>01.GNSYF.01.0008</v>
      </c>
    </row>
    <row r="4785" spans="1:3" x14ac:dyDescent="0.2">
      <c r="A4785" t="s">
        <v>909</v>
      </c>
      <c r="B4785" s="2">
        <v>12342.234234</v>
      </c>
      <c r="C4785" s="1" t="str">
        <f>VLOOKUP(A4785,AccountingProject!$1:$1048576,2,0)</f>
        <v>01.GNSYF.01.0008</v>
      </c>
    </row>
    <row r="4786" spans="1:3" x14ac:dyDescent="0.2">
      <c r="A4786" t="s">
        <v>909</v>
      </c>
      <c r="B4786" s="2">
        <v>12342.234234</v>
      </c>
      <c r="C4786" s="1" t="str">
        <f>VLOOKUP(A4786,AccountingProject!$1:$1048576,2,0)</f>
        <v>01.GNSYF.01.0008</v>
      </c>
    </row>
    <row r="4787" spans="1:3" x14ac:dyDescent="0.2">
      <c r="A4787" t="s">
        <v>909</v>
      </c>
      <c r="B4787" s="2">
        <v>12342.234234</v>
      </c>
      <c r="C4787" s="1" t="str">
        <f>VLOOKUP(A4787,AccountingProject!$1:$1048576,2,0)</f>
        <v>01.GNSYF.01.0008</v>
      </c>
    </row>
    <row r="4788" spans="1:3" x14ac:dyDescent="0.2">
      <c r="A4788" t="s">
        <v>909</v>
      </c>
      <c r="B4788" s="2">
        <v>12342.234234</v>
      </c>
      <c r="C4788" s="1" t="str">
        <f>VLOOKUP(A4788,AccountingProject!$1:$1048576,2,0)</f>
        <v>01.GNSYF.01.0008</v>
      </c>
    </row>
    <row r="4789" spans="1:3" x14ac:dyDescent="0.2">
      <c r="A4789" t="s">
        <v>909</v>
      </c>
      <c r="B4789" s="2">
        <v>12342.234234</v>
      </c>
      <c r="C4789" s="1" t="str">
        <f>VLOOKUP(A4789,AccountingProject!$1:$1048576,2,0)</f>
        <v>01.GNSYF.01.0008</v>
      </c>
    </row>
    <row r="4790" spans="1:3" x14ac:dyDescent="0.2">
      <c r="A4790" t="s">
        <v>909</v>
      </c>
      <c r="B4790" s="2">
        <v>12342.234234</v>
      </c>
      <c r="C4790" s="1" t="str">
        <f>VLOOKUP(A4790,AccountingProject!$1:$1048576,2,0)</f>
        <v>01.GNSYF.01.0008</v>
      </c>
    </row>
    <row r="4791" spans="1:3" x14ac:dyDescent="0.2">
      <c r="A4791" t="s">
        <v>909</v>
      </c>
      <c r="B4791" s="2">
        <v>12342.234234</v>
      </c>
      <c r="C4791" s="1" t="str">
        <f>VLOOKUP(A4791,AccountingProject!$1:$1048576,2,0)</f>
        <v>01.GNSYF.01.0008</v>
      </c>
    </row>
    <row r="4792" spans="1:3" x14ac:dyDescent="0.2">
      <c r="A4792" t="s">
        <v>909</v>
      </c>
      <c r="B4792" s="2">
        <v>12342.234234</v>
      </c>
      <c r="C4792" s="1" t="str">
        <f>VLOOKUP(A4792,AccountingProject!$1:$1048576,2,0)</f>
        <v>01.GNSYF.01.0008</v>
      </c>
    </row>
    <row r="4793" spans="1:3" x14ac:dyDescent="0.2">
      <c r="A4793" t="s">
        <v>909</v>
      </c>
      <c r="B4793" s="2">
        <v>12342.234234</v>
      </c>
      <c r="C4793" s="1" t="str">
        <f>VLOOKUP(A4793,AccountingProject!$1:$1048576,2,0)</f>
        <v>01.GNSYF.01.0008</v>
      </c>
    </row>
    <row r="4794" spans="1:3" x14ac:dyDescent="0.2">
      <c r="A4794" t="s">
        <v>909</v>
      </c>
      <c r="B4794" s="2">
        <v>12342.234234</v>
      </c>
      <c r="C4794" s="1" t="str">
        <f>VLOOKUP(A4794,AccountingProject!$1:$1048576,2,0)</f>
        <v>01.GNSYF.01.0008</v>
      </c>
    </row>
    <row r="4795" spans="1:3" x14ac:dyDescent="0.2">
      <c r="A4795" t="s">
        <v>909</v>
      </c>
      <c r="B4795" s="2">
        <v>12342.234234</v>
      </c>
      <c r="C4795" s="1" t="str">
        <f>VLOOKUP(A4795,AccountingProject!$1:$1048576,2,0)</f>
        <v>01.GNSYF.01.0008</v>
      </c>
    </row>
    <row r="4796" spans="1:3" x14ac:dyDescent="0.2">
      <c r="A4796" t="s">
        <v>909</v>
      </c>
      <c r="B4796" s="2">
        <v>12342.234234</v>
      </c>
      <c r="C4796" s="1" t="str">
        <f>VLOOKUP(A4796,AccountingProject!$1:$1048576,2,0)</f>
        <v>01.GNSYF.01.0008</v>
      </c>
    </row>
    <row r="4797" spans="1:3" x14ac:dyDescent="0.2">
      <c r="A4797" t="s">
        <v>909</v>
      </c>
      <c r="B4797" s="2">
        <v>12342.234234</v>
      </c>
      <c r="C4797" s="1" t="str">
        <f>VLOOKUP(A4797,AccountingProject!$1:$1048576,2,0)</f>
        <v>01.GNSYF.01.0008</v>
      </c>
    </row>
    <row r="4798" spans="1:3" x14ac:dyDescent="0.2">
      <c r="A4798" t="s">
        <v>909</v>
      </c>
      <c r="B4798" s="2">
        <v>12342.234234</v>
      </c>
      <c r="C4798" s="1" t="str">
        <f>VLOOKUP(A4798,AccountingProject!$1:$1048576,2,0)</f>
        <v>01.GNSYF.01.0008</v>
      </c>
    </row>
    <row r="4799" spans="1:3" x14ac:dyDescent="0.2">
      <c r="A4799" t="s">
        <v>909</v>
      </c>
      <c r="B4799" s="2">
        <v>12342.234234</v>
      </c>
      <c r="C4799" s="1" t="str">
        <f>VLOOKUP(A4799,AccountingProject!$1:$1048576,2,0)</f>
        <v>01.GNSYF.01.0008</v>
      </c>
    </row>
    <row r="4800" spans="1:3" x14ac:dyDescent="0.2">
      <c r="A4800" t="s">
        <v>909</v>
      </c>
      <c r="B4800" s="2">
        <v>12342.234234</v>
      </c>
      <c r="C4800" s="1" t="str">
        <f>VLOOKUP(A4800,AccountingProject!$1:$1048576,2,0)</f>
        <v>01.GNSYF.01.0008</v>
      </c>
    </row>
    <row r="4801" spans="1:3" x14ac:dyDescent="0.2">
      <c r="A4801" t="s">
        <v>909</v>
      </c>
      <c r="B4801" s="2">
        <v>12342.234234</v>
      </c>
      <c r="C4801" s="1" t="str">
        <f>VLOOKUP(A4801,AccountingProject!$1:$1048576,2,0)</f>
        <v>01.GNSYF.01.0008</v>
      </c>
    </row>
    <row r="4802" spans="1:3" x14ac:dyDescent="0.2">
      <c r="A4802" t="s">
        <v>909</v>
      </c>
      <c r="B4802" s="2">
        <v>12342.234234</v>
      </c>
      <c r="C4802" s="1" t="str">
        <f>VLOOKUP(A4802,AccountingProject!$1:$1048576,2,0)</f>
        <v>01.GNSYF.01.0008</v>
      </c>
    </row>
    <row r="4803" spans="1:3" x14ac:dyDescent="0.2">
      <c r="A4803" t="s">
        <v>909</v>
      </c>
      <c r="B4803" s="2">
        <v>12342.234234</v>
      </c>
      <c r="C4803" s="1" t="str">
        <f>VLOOKUP(A4803,AccountingProject!$1:$1048576,2,0)</f>
        <v>01.GNSYF.01.0008</v>
      </c>
    </row>
    <row r="4804" spans="1:3" x14ac:dyDescent="0.2">
      <c r="A4804" t="s">
        <v>909</v>
      </c>
      <c r="B4804" s="2">
        <v>12342.234234</v>
      </c>
      <c r="C4804" s="1" t="str">
        <f>VLOOKUP(A4804,AccountingProject!$1:$1048576,2,0)</f>
        <v>01.GNSYF.01.0008</v>
      </c>
    </row>
    <row r="4805" spans="1:3" x14ac:dyDescent="0.2">
      <c r="A4805" t="s">
        <v>909</v>
      </c>
      <c r="B4805" s="2">
        <v>12342.234234</v>
      </c>
      <c r="C4805" s="1" t="str">
        <f>VLOOKUP(A4805,AccountingProject!$1:$1048576,2,0)</f>
        <v>01.GNSYF.01.0008</v>
      </c>
    </row>
    <row r="4806" spans="1:3" x14ac:dyDescent="0.2">
      <c r="A4806" t="s">
        <v>909</v>
      </c>
      <c r="B4806" s="2">
        <v>12342.234234</v>
      </c>
      <c r="C4806" s="1" t="str">
        <f>VLOOKUP(A4806,AccountingProject!$1:$1048576,2,0)</f>
        <v>01.GNSYF.01.0008</v>
      </c>
    </row>
    <row r="4807" spans="1:3" x14ac:dyDescent="0.2">
      <c r="A4807" t="s">
        <v>909</v>
      </c>
      <c r="B4807" s="2">
        <v>12342.234234</v>
      </c>
      <c r="C4807" s="1" t="str">
        <f>VLOOKUP(A4807,AccountingProject!$1:$1048576,2,0)</f>
        <v>01.GNSYF.01.0008</v>
      </c>
    </row>
    <row r="4808" spans="1:3" x14ac:dyDescent="0.2">
      <c r="A4808" t="s">
        <v>909</v>
      </c>
      <c r="B4808" s="2">
        <v>12342.234234</v>
      </c>
      <c r="C4808" s="1" t="str">
        <f>VLOOKUP(A4808,AccountingProject!$1:$1048576,2,0)</f>
        <v>01.GNSYF.01.0008</v>
      </c>
    </row>
    <row r="4809" spans="1:3" x14ac:dyDescent="0.2">
      <c r="A4809" t="s">
        <v>909</v>
      </c>
      <c r="B4809" s="2">
        <v>12342.234234</v>
      </c>
      <c r="C4809" s="1" t="str">
        <f>VLOOKUP(A4809,AccountingProject!$1:$1048576,2,0)</f>
        <v>01.GNSYF.01.0008</v>
      </c>
    </row>
    <row r="4810" spans="1:3" x14ac:dyDescent="0.2">
      <c r="A4810" t="s">
        <v>909</v>
      </c>
      <c r="B4810" s="2">
        <v>12342.234234</v>
      </c>
      <c r="C4810" s="1" t="str">
        <f>VLOOKUP(A4810,AccountingProject!$1:$1048576,2,0)</f>
        <v>01.GNSYF.01.0008</v>
      </c>
    </row>
    <row r="4811" spans="1:3" x14ac:dyDescent="0.2">
      <c r="A4811" t="s">
        <v>909</v>
      </c>
      <c r="B4811" s="2">
        <v>12342.234234</v>
      </c>
      <c r="C4811" s="1" t="str">
        <f>VLOOKUP(A4811,AccountingProject!$1:$1048576,2,0)</f>
        <v>01.GNSYF.01.0008</v>
      </c>
    </row>
    <row r="4812" spans="1:3" x14ac:dyDescent="0.2">
      <c r="A4812" t="s">
        <v>909</v>
      </c>
      <c r="B4812" s="2">
        <v>12342.234234</v>
      </c>
      <c r="C4812" s="1" t="str">
        <f>VLOOKUP(A4812,AccountingProject!$1:$1048576,2,0)</f>
        <v>01.GNSYF.01.0008</v>
      </c>
    </row>
    <row r="4813" spans="1:3" x14ac:dyDescent="0.2">
      <c r="A4813" t="s">
        <v>909</v>
      </c>
      <c r="B4813" s="2">
        <v>12342.234234</v>
      </c>
      <c r="C4813" s="1" t="str">
        <f>VLOOKUP(A4813,AccountingProject!$1:$1048576,2,0)</f>
        <v>01.GNSYF.01.0008</v>
      </c>
    </row>
    <row r="4814" spans="1:3" x14ac:dyDescent="0.2">
      <c r="A4814" t="s">
        <v>909</v>
      </c>
      <c r="B4814" s="2">
        <v>12342.234234</v>
      </c>
      <c r="C4814" s="1" t="str">
        <f>VLOOKUP(A4814,AccountingProject!$1:$1048576,2,0)</f>
        <v>01.GNSYF.01.0008</v>
      </c>
    </row>
    <row r="4815" spans="1:3" x14ac:dyDescent="0.2">
      <c r="A4815" t="s">
        <v>909</v>
      </c>
      <c r="B4815" s="2">
        <v>12342.234234</v>
      </c>
      <c r="C4815" s="1" t="str">
        <f>VLOOKUP(A4815,AccountingProject!$1:$1048576,2,0)</f>
        <v>01.GNSYF.01.0008</v>
      </c>
    </row>
    <row r="4816" spans="1:3" x14ac:dyDescent="0.2">
      <c r="A4816" t="s">
        <v>909</v>
      </c>
      <c r="B4816" s="2">
        <v>12342.234234</v>
      </c>
      <c r="C4816" s="1" t="str">
        <f>VLOOKUP(A4816,AccountingProject!$1:$1048576,2,0)</f>
        <v>01.GNSYF.01.0008</v>
      </c>
    </row>
    <row r="4817" spans="1:3" x14ac:dyDescent="0.2">
      <c r="A4817" t="s">
        <v>909</v>
      </c>
      <c r="B4817" s="2">
        <v>12342.234234</v>
      </c>
      <c r="C4817" s="1" t="str">
        <f>VLOOKUP(A4817,AccountingProject!$1:$1048576,2,0)</f>
        <v>01.GNSYF.01.0008</v>
      </c>
    </row>
    <row r="4818" spans="1:3" x14ac:dyDescent="0.2">
      <c r="A4818" t="s">
        <v>909</v>
      </c>
      <c r="B4818" s="2">
        <v>12342.234234</v>
      </c>
      <c r="C4818" s="1" t="str">
        <f>VLOOKUP(A4818,AccountingProject!$1:$1048576,2,0)</f>
        <v>01.GNSYF.01.0008</v>
      </c>
    </row>
    <row r="4819" spans="1:3" x14ac:dyDescent="0.2">
      <c r="A4819" t="s">
        <v>909</v>
      </c>
      <c r="B4819" s="2">
        <v>12342.234234</v>
      </c>
      <c r="C4819" s="1" t="str">
        <f>VLOOKUP(A4819,AccountingProject!$1:$1048576,2,0)</f>
        <v>01.GNSYF.01.0008</v>
      </c>
    </row>
    <row r="4820" spans="1:3" x14ac:dyDescent="0.2">
      <c r="A4820" t="s">
        <v>909</v>
      </c>
      <c r="B4820" s="2">
        <v>12342.234234</v>
      </c>
      <c r="C4820" s="1" t="str">
        <f>VLOOKUP(A4820,AccountingProject!$1:$1048576,2,0)</f>
        <v>01.GNSYF.01.0008</v>
      </c>
    </row>
    <row r="4821" spans="1:3" x14ac:dyDescent="0.2">
      <c r="A4821" t="s">
        <v>909</v>
      </c>
      <c r="B4821" s="2">
        <v>12342.234234</v>
      </c>
      <c r="C4821" s="1" t="str">
        <f>VLOOKUP(A4821,AccountingProject!$1:$1048576,2,0)</f>
        <v>01.GNSYF.01.0008</v>
      </c>
    </row>
    <row r="4822" spans="1:3" x14ac:dyDescent="0.2">
      <c r="A4822" t="s">
        <v>909</v>
      </c>
      <c r="B4822" s="2">
        <v>12342.234234</v>
      </c>
      <c r="C4822" s="1" t="str">
        <f>VLOOKUP(A4822,AccountingProject!$1:$1048576,2,0)</f>
        <v>01.GNSYF.01.0008</v>
      </c>
    </row>
    <row r="4823" spans="1:3" x14ac:dyDescent="0.2">
      <c r="A4823" t="s">
        <v>909</v>
      </c>
      <c r="B4823" s="2">
        <v>12342.234234</v>
      </c>
      <c r="C4823" s="1" t="str">
        <f>VLOOKUP(A4823,AccountingProject!$1:$1048576,2,0)</f>
        <v>01.GNSYF.01.0008</v>
      </c>
    </row>
    <row r="4824" spans="1:3" x14ac:dyDescent="0.2">
      <c r="A4824" t="s">
        <v>909</v>
      </c>
      <c r="B4824" s="2">
        <v>12342.234234</v>
      </c>
      <c r="C4824" s="1" t="str">
        <f>VLOOKUP(A4824,AccountingProject!$1:$1048576,2,0)</f>
        <v>01.GNSYF.01.0008</v>
      </c>
    </row>
    <row r="4825" spans="1:3" x14ac:dyDescent="0.2">
      <c r="A4825" t="s">
        <v>909</v>
      </c>
      <c r="B4825" s="2">
        <v>12342.234234</v>
      </c>
      <c r="C4825" s="1" t="str">
        <f>VLOOKUP(A4825,AccountingProject!$1:$1048576,2,0)</f>
        <v>01.GNSYF.01.0008</v>
      </c>
    </row>
    <row r="4826" spans="1:3" x14ac:dyDescent="0.2">
      <c r="A4826" t="s">
        <v>909</v>
      </c>
      <c r="B4826" s="2">
        <v>12342.234234</v>
      </c>
      <c r="C4826" s="1" t="str">
        <f>VLOOKUP(A4826,AccountingProject!$1:$1048576,2,0)</f>
        <v>01.GNSYF.01.0008</v>
      </c>
    </row>
    <row r="4827" spans="1:3" x14ac:dyDescent="0.2">
      <c r="A4827" t="s">
        <v>909</v>
      </c>
      <c r="B4827" s="2">
        <v>12342.234234</v>
      </c>
      <c r="C4827" s="1" t="str">
        <f>VLOOKUP(A4827,AccountingProject!$1:$1048576,2,0)</f>
        <v>01.GNSYF.01.0008</v>
      </c>
    </row>
    <row r="4828" spans="1:3" x14ac:dyDescent="0.2">
      <c r="A4828" t="s">
        <v>909</v>
      </c>
      <c r="B4828" s="2">
        <v>12342.234234</v>
      </c>
      <c r="C4828" s="1" t="str">
        <f>VLOOKUP(A4828,AccountingProject!$1:$1048576,2,0)</f>
        <v>01.GNSYF.01.0008</v>
      </c>
    </row>
    <row r="4829" spans="1:3" x14ac:dyDescent="0.2">
      <c r="A4829" t="s">
        <v>909</v>
      </c>
      <c r="B4829" s="2">
        <v>12342.234234</v>
      </c>
      <c r="C4829" s="1" t="str">
        <f>VLOOKUP(A4829,AccountingProject!$1:$1048576,2,0)</f>
        <v>01.GNSYF.01.0008</v>
      </c>
    </row>
    <row r="4830" spans="1:3" x14ac:dyDescent="0.2">
      <c r="A4830" t="s">
        <v>909</v>
      </c>
      <c r="B4830" s="2">
        <v>12342.234234</v>
      </c>
      <c r="C4830" s="1" t="str">
        <f>VLOOKUP(A4830,AccountingProject!$1:$1048576,2,0)</f>
        <v>01.GNSYF.01.0008</v>
      </c>
    </row>
    <row r="4831" spans="1:3" x14ac:dyDescent="0.2">
      <c r="A4831" t="s">
        <v>909</v>
      </c>
      <c r="B4831" s="2">
        <v>12342.234234</v>
      </c>
      <c r="C4831" s="1" t="str">
        <f>VLOOKUP(A4831,AccountingProject!$1:$1048576,2,0)</f>
        <v>01.GNSYF.01.0008</v>
      </c>
    </row>
    <row r="4832" spans="1:3" x14ac:dyDescent="0.2">
      <c r="A4832" t="s">
        <v>909</v>
      </c>
      <c r="B4832" s="2">
        <v>12342.234234</v>
      </c>
      <c r="C4832" s="1" t="str">
        <f>VLOOKUP(A4832,AccountingProject!$1:$1048576,2,0)</f>
        <v>01.GNSYF.01.0008</v>
      </c>
    </row>
    <row r="4833" spans="1:3" x14ac:dyDescent="0.2">
      <c r="A4833" t="s">
        <v>909</v>
      </c>
      <c r="B4833" s="2">
        <v>12342.234234</v>
      </c>
      <c r="C4833" s="1" t="str">
        <f>VLOOKUP(A4833,AccountingProject!$1:$1048576,2,0)</f>
        <v>01.GNSYF.01.0008</v>
      </c>
    </row>
    <row r="4834" spans="1:3" x14ac:dyDescent="0.2">
      <c r="A4834" t="s">
        <v>909</v>
      </c>
      <c r="B4834" s="2">
        <v>12342.234234</v>
      </c>
      <c r="C4834" s="1" t="str">
        <f>VLOOKUP(A4834,AccountingProject!$1:$1048576,2,0)</f>
        <v>01.GNSYF.01.0008</v>
      </c>
    </row>
    <row r="4835" spans="1:3" x14ac:dyDescent="0.2">
      <c r="A4835" t="s">
        <v>909</v>
      </c>
      <c r="B4835" s="2">
        <v>12342.234234</v>
      </c>
      <c r="C4835" s="1" t="str">
        <f>VLOOKUP(A4835,AccountingProject!$1:$1048576,2,0)</f>
        <v>01.GNSYF.01.0008</v>
      </c>
    </row>
    <row r="4836" spans="1:3" x14ac:dyDescent="0.2">
      <c r="A4836" t="s">
        <v>909</v>
      </c>
      <c r="B4836" s="2">
        <v>12342.234234</v>
      </c>
      <c r="C4836" s="1" t="str">
        <f>VLOOKUP(A4836,AccountingProject!$1:$1048576,2,0)</f>
        <v>01.GNSYF.01.0008</v>
      </c>
    </row>
    <row r="4837" spans="1:3" x14ac:dyDescent="0.2">
      <c r="A4837" t="s">
        <v>909</v>
      </c>
      <c r="B4837" s="2">
        <v>12342.234234</v>
      </c>
      <c r="C4837" s="1" t="str">
        <f>VLOOKUP(A4837,AccountingProject!$1:$1048576,2,0)</f>
        <v>01.GNSYF.01.0008</v>
      </c>
    </row>
    <row r="4838" spans="1:3" x14ac:dyDescent="0.2">
      <c r="A4838" t="s">
        <v>909</v>
      </c>
      <c r="B4838" s="2">
        <v>12342.234234</v>
      </c>
      <c r="C4838" s="1" t="str">
        <f>VLOOKUP(A4838,AccountingProject!$1:$1048576,2,0)</f>
        <v>01.GNSYF.01.0008</v>
      </c>
    </row>
    <row r="4839" spans="1:3" x14ac:dyDescent="0.2">
      <c r="A4839" t="s">
        <v>909</v>
      </c>
      <c r="B4839" s="2">
        <v>12342.234234</v>
      </c>
      <c r="C4839" s="1" t="str">
        <f>VLOOKUP(A4839,AccountingProject!$1:$1048576,2,0)</f>
        <v>01.GNSYF.01.0008</v>
      </c>
    </row>
    <row r="4840" spans="1:3" x14ac:dyDescent="0.2">
      <c r="A4840" t="s">
        <v>909</v>
      </c>
      <c r="B4840" s="2">
        <v>12342.234234</v>
      </c>
      <c r="C4840" s="1" t="str">
        <f>VLOOKUP(A4840,AccountingProject!$1:$1048576,2,0)</f>
        <v>01.GNSYF.01.0008</v>
      </c>
    </row>
    <row r="4841" spans="1:3" x14ac:dyDescent="0.2">
      <c r="A4841" t="s">
        <v>909</v>
      </c>
      <c r="B4841" s="2">
        <v>12342.234234</v>
      </c>
      <c r="C4841" s="1" t="str">
        <f>VLOOKUP(A4841,AccountingProject!$1:$1048576,2,0)</f>
        <v>01.GNSYF.01.0008</v>
      </c>
    </row>
    <row r="4842" spans="1:3" x14ac:dyDescent="0.2">
      <c r="A4842" t="s">
        <v>909</v>
      </c>
      <c r="B4842" s="2">
        <v>12342.234234</v>
      </c>
      <c r="C4842" s="1" t="str">
        <f>VLOOKUP(A4842,AccountingProject!$1:$1048576,2,0)</f>
        <v>01.GNSYF.01.0008</v>
      </c>
    </row>
    <row r="4843" spans="1:3" x14ac:dyDescent="0.2">
      <c r="A4843" t="s">
        <v>909</v>
      </c>
      <c r="B4843" s="2">
        <v>12342.234234</v>
      </c>
      <c r="C4843" s="1" t="str">
        <f>VLOOKUP(A4843,AccountingProject!$1:$1048576,2,0)</f>
        <v>01.GNSYF.01.0008</v>
      </c>
    </row>
    <row r="4844" spans="1:3" x14ac:dyDescent="0.2">
      <c r="A4844" t="s">
        <v>909</v>
      </c>
      <c r="B4844" s="2">
        <v>12342.234234</v>
      </c>
      <c r="C4844" s="1" t="str">
        <f>VLOOKUP(A4844,AccountingProject!$1:$1048576,2,0)</f>
        <v>01.GNSYF.01.0008</v>
      </c>
    </row>
    <row r="4845" spans="1:3" x14ac:dyDescent="0.2">
      <c r="A4845" t="s">
        <v>909</v>
      </c>
      <c r="B4845" s="2">
        <v>12342.234234</v>
      </c>
      <c r="C4845" s="1" t="str">
        <f>VLOOKUP(A4845,AccountingProject!$1:$1048576,2,0)</f>
        <v>01.GNSYF.01.0008</v>
      </c>
    </row>
    <row r="4846" spans="1:3" x14ac:dyDescent="0.2">
      <c r="A4846" t="s">
        <v>909</v>
      </c>
      <c r="B4846" s="2">
        <v>12342.234234</v>
      </c>
      <c r="C4846" s="1" t="str">
        <f>VLOOKUP(A4846,AccountingProject!$1:$1048576,2,0)</f>
        <v>01.GNSYF.01.0008</v>
      </c>
    </row>
    <row r="4847" spans="1:3" x14ac:dyDescent="0.2">
      <c r="A4847" t="s">
        <v>909</v>
      </c>
      <c r="B4847" s="2">
        <v>12342.234234</v>
      </c>
      <c r="C4847" s="1" t="str">
        <f>VLOOKUP(A4847,AccountingProject!$1:$1048576,2,0)</f>
        <v>01.GNSYF.01.0008</v>
      </c>
    </row>
    <row r="4848" spans="1:3" x14ac:dyDescent="0.2">
      <c r="A4848" t="s">
        <v>909</v>
      </c>
      <c r="B4848" s="2">
        <v>12342.234234</v>
      </c>
      <c r="C4848" s="1" t="str">
        <f>VLOOKUP(A4848,AccountingProject!$1:$1048576,2,0)</f>
        <v>01.GNSYF.01.0008</v>
      </c>
    </row>
    <row r="4849" spans="1:3" x14ac:dyDescent="0.2">
      <c r="A4849" t="s">
        <v>909</v>
      </c>
      <c r="B4849" s="2">
        <v>12342.234234</v>
      </c>
      <c r="C4849" s="1" t="str">
        <f>VLOOKUP(A4849,AccountingProject!$1:$1048576,2,0)</f>
        <v>01.GNSYF.01.0008</v>
      </c>
    </row>
    <row r="4850" spans="1:3" x14ac:dyDescent="0.2">
      <c r="A4850" t="s">
        <v>909</v>
      </c>
      <c r="B4850" s="2">
        <v>12342.234234</v>
      </c>
      <c r="C4850" s="1" t="str">
        <f>VLOOKUP(A4850,AccountingProject!$1:$1048576,2,0)</f>
        <v>01.GNSYF.01.0008</v>
      </c>
    </row>
    <row r="4851" spans="1:3" x14ac:dyDescent="0.2">
      <c r="A4851" t="s">
        <v>909</v>
      </c>
      <c r="B4851" s="2">
        <v>12342.234234</v>
      </c>
      <c r="C4851" s="1" t="str">
        <f>VLOOKUP(A4851,AccountingProject!$1:$1048576,2,0)</f>
        <v>01.GNSYF.01.0008</v>
      </c>
    </row>
    <row r="4852" spans="1:3" x14ac:dyDescent="0.2">
      <c r="A4852" t="s">
        <v>909</v>
      </c>
      <c r="B4852" s="2">
        <v>12342.234234</v>
      </c>
      <c r="C4852" s="1" t="str">
        <f>VLOOKUP(A4852,AccountingProject!$1:$1048576,2,0)</f>
        <v>01.GNSYF.01.0008</v>
      </c>
    </row>
    <row r="4853" spans="1:3" x14ac:dyDescent="0.2">
      <c r="A4853" t="s">
        <v>909</v>
      </c>
      <c r="B4853" s="2">
        <v>12342.234234</v>
      </c>
      <c r="C4853" s="1" t="str">
        <f>VLOOKUP(A4853,AccountingProject!$1:$1048576,2,0)</f>
        <v>01.GNSYF.01.0008</v>
      </c>
    </row>
    <row r="4854" spans="1:3" x14ac:dyDescent="0.2">
      <c r="A4854" t="s">
        <v>909</v>
      </c>
      <c r="B4854" s="2">
        <v>12342.234234</v>
      </c>
      <c r="C4854" s="1" t="str">
        <f>VLOOKUP(A4854,AccountingProject!$1:$1048576,2,0)</f>
        <v>01.GNSYF.01.0008</v>
      </c>
    </row>
    <row r="4855" spans="1:3" x14ac:dyDescent="0.2">
      <c r="A4855" t="s">
        <v>909</v>
      </c>
      <c r="B4855" s="2">
        <v>12342.234234</v>
      </c>
      <c r="C4855" s="1" t="str">
        <f>VLOOKUP(A4855,AccountingProject!$1:$1048576,2,0)</f>
        <v>01.GNSYF.01.0008</v>
      </c>
    </row>
    <row r="4856" spans="1:3" x14ac:dyDescent="0.2">
      <c r="A4856" t="s">
        <v>909</v>
      </c>
      <c r="B4856" s="2">
        <v>12342.234234</v>
      </c>
      <c r="C4856" s="1" t="str">
        <f>VLOOKUP(A4856,AccountingProject!$1:$1048576,2,0)</f>
        <v>01.GNSYF.01.0008</v>
      </c>
    </row>
    <row r="4857" spans="1:3" x14ac:dyDescent="0.2">
      <c r="A4857" t="s">
        <v>909</v>
      </c>
      <c r="B4857" s="2">
        <v>12342.234234</v>
      </c>
      <c r="C4857" s="1" t="str">
        <f>VLOOKUP(A4857,AccountingProject!$1:$1048576,2,0)</f>
        <v>01.GNSYF.01.0008</v>
      </c>
    </row>
    <row r="4858" spans="1:3" x14ac:dyDescent="0.2">
      <c r="A4858" t="s">
        <v>909</v>
      </c>
      <c r="B4858" s="2">
        <v>12342.234234</v>
      </c>
      <c r="C4858" s="1" t="str">
        <f>VLOOKUP(A4858,AccountingProject!$1:$1048576,2,0)</f>
        <v>01.GNSYF.01.0008</v>
      </c>
    </row>
    <row r="4859" spans="1:3" x14ac:dyDescent="0.2">
      <c r="A4859" t="s">
        <v>909</v>
      </c>
      <c r="B4859" s="2">
        <v>12342.234234</v>
      </c>
      <c r="C4859" s="1" t="str">
        <f>VLOOKUP(A4859,AccountingProject!$1:$1048576,2,0)</f>
        <v>01.GNSYF.01.0008</v>
      </c>
    </row>
    <row r="4860" spans="1:3" x14ac:dyDescent="0.2">
      <c r="A4860" t="s">
        <v>909</v>
      </c>
      <c r="B4860" s="2">
        <v>12342.234234</v>
      </c>
      <c r="C4860" s="1" t="str">
        <f>VLOOKUP(A4860,AccountingProject!$1:$1048576,2,0)</f>
        <v>01.GNSYF.01.0008</v>
      </c>
    </row>
    <row r="4861" spans="1:3" x14ac:dyDescent="0.2">
      <c r="A4861" t="s">
        <v>909</v>
      </c>
      <c r="B4861" s="2">
        <v>12342.234234</v>
      </c>
      <c r="C4861" s="1" t="str">
        <f>VLOOKUP(A4861,AccountingProject!$1:$1048576,2,0)</f>
        <v>01.GNSYF.01.0008</v>
      </c>
    </row>
    <row r="4862" spans="1:3" x14ac:dyDescent="0.2">
      <c r="A4862" t="s">
        <v>909</v>
      </c>
      <c r="B4862" s="2">
        <v>12342.234234</v>
      </c>
      <c r="C4862" s="1" t="str">
        <f>VLOOKUP(A4862,AccountingProject!$1:$1048576,2,0)</f>
        <v>01.GNSYF.01.0008</v>
      </c>
    </row>
    <row r="4863" spans="1:3" x14ac:dyDescent="0.2">
      <c r="A4863" t="s">
        <v>909</v>
      </c>
      <c r="B4863" s="2">
        <v>12342.234234</v>
      </c>
      <c r="C4863" s="1" t="str">
        <f>VLOOKUP(A4863,AccountingProject!$1:$1048576,2,0)</f>
        <v>01.GNSYF.01.0008</v>
      </c>
    </row>
    <row r="4864" spans="1:3" x14ac:dyDescent="0.2">
      <c r="A4864" t="s">
        <v>909</v>
      </c>
      <c r="B4864" s="2">
        <v>12342.234234</v>
      </c>
      <c r="C4864" s="1" t="str">
        <f>VLOOKUP(A4864,AccountingProject!$1:$1048576,2,0)</f>
        <v>01.GNSYF.01.0008</v>
      </c>
    </row>
    <row r="4865" spans="1:3" x14ac:dyDescent="0.2">
      <c r="A4865" t="s">
        <v>909</v>
      </c>
      <c r="B4865" s="2">
        <v>12342.234234</v>
      </c>
      <c r="C4865" s="1" t="str">
        <f>VLOOKUP(A4865,AccountingProject!$1:$1048576,2,0)</f>
        <v>01.GNSYF.01.0008</v>
      </c>
    </row>
    <row r="4866" spans="1:3" x14ac:dyDescent="0.2">
      <c r="A4866" t="s">
        <v>909</v>
      </c>
      <c r="B4866" s="2">
        <v>12342.234234</v>
      </c>
      <c r="C4866" s="1" t="str">
        <f>VLOOKUP(A4866,AccountingProject!$1:$1048576,2,0)</f>
        <v>01.GNSYF.01.0008</v>
      </c>
    </row>
    <row r="4867" spans="1:3" x14ac:dyDescent="0.2">
      <c r="A4867" t="s">
        <v>909</v>
      </c>
      <c r="B4867" s="2">
        <v>12342.234234</v>
      </c>
      <c r="C4867" s="1" t="str">
        <f>VLOOKUP(A4867,AccountingProject!$1:$1048576,2,0)</f>
        <v>01.GNSYF.01.0008</v>
      </c>
    </row>
    <row r="4868" spans="1:3" x14ac:dyDescent="0.2">
      <c r="A4868" t="s">
        <v>909</v>
      </c>
      <c r="B4868" s="2">
        <v>12342.234234</v>
      </c>
      <c r="C4868" s="1" t="str">
        <f>VLOOKUP(A4868,AccountingProject!$1:$1048576,2,0)</f>
        <v>01.GNSYF.01.0008</v>
      </c>
    </row>
    <row r="4869" spans="1:3" x14ac:dyDescent="0.2">
      <c r="A4869" t="s">
        <v>909</v>
      </c>
      <c r="B4869" s="2">
        <v>12342.234234</v>
      </c>
      <c r="C4869" s="1" t="str">
        <f>VLOOKUP(A4869,AccountingProject!$1:$1048576,2,0)</f>
        <v>01.GNSYF.01.0008</v>
      </c>
    </row>
    <row r="4870" spans="1:3" x14ac:dyDescent="0.2">
      <c r="A4870" t="s">
        <v>909</v>
      </c>
      <c r="B4870" s="2">
        <v>12342.234234</v>
      </c>
      <c r="C4870" s="1" t="str">
        <f>VLOOKUP(A4870,AccountingProject!$1:$1048576,2,0)</f>
        <v>01.GNSYF.01.0008</v>
      </c>
    </row>
    <row r="4871" spans="1:3" x14ac:dyDescent="0.2">
      <c r="A4871" t="s">
        <v>909</v>
      </c>
      <c r="B4871" s="2">
        <v>12342.234234</v>
      </c>
      <c r="C4871" s="1" t="str">
        <f>VLOOKUP(A4871,AccountingProject!$1:$1048576,2,0)</f>
        <v>01.GNSYF.01.0008</v>
      </c>
    </row>
    <row r="4872" spans="1:3" x14ac:dyDescent="0.2">
      <c r="A4872" t="s">
        <v>909</v>
      </c>
      <c r="B4872" s="2">
        <v>12342.234234</v>
      </c>
      <c r="C4872" s="1" t="str">
        <f>VLOOKUP(A4872,AccountingProject!$1:$1048576,2,0)</f>
        <v>01.GNSYF.01.0008</v>
      </c>
    </row>
    <row r="4873" spans="1:3" x14ac:dyDescent="0.2">
      <c r="A4873" t="s">
        <v>909</v>
      </c>
      <c r="B4873" s="2">
        <v>12342.234234</v>
      </c>
      <c r="C4873" s="1" t="str">
        <f>VLOOKUP(A4873,AccountingProject!$1:$1048576,2,0)</f>
        <v>01.GNSYF.01.0008</v>
      </c>
    </row>
    <row r="4874" spans="1:3" x14ac:dyDescent="0.2">
      <c r="A4874" t="s">
        <v>909</v>
      </c>
      <c r="B4874" s="2">
        <v>12342.234234</v>
      </c>
      <c r="C4874" s="1" t="str">
        <f>VLOOKUP(A4874,AccountingProject!$1:$1048576,2,0)</f>
        <v>01.GNSYF.01.0008</v>
      </c>
    </row>
    <row r="4875" spans="1:3" x14ac:dyDescent="0.2">
      <c r="A4875" t="s">
        <v>909</v>
      </c>
      <c r="B4875" s="2">
        <v>12342.234234</v>
      </c>
      <c r="C4875" s="1" t="str">
        <f>VLOOKUP(A4875,AccountingProject!$1:$1048576,2,0)</f>
        <v>01.GNSYF.01.0008</v>
      </c>
    </row>
    <row r="4876" spans="1:3" x14ac:dyDescent="0.2">
      <c r="A4876" t="s">
        <v>909</v>
      </c>
      <c r="B4876" s="2">
        <v>12342.234234</v>
      </c>
      <c r="C4876" s="1" t="str">
        <f>VLOOKUP(A4876,AccountingProject!$1:$1048576,2,0)</f>
        <v>01.GNSYF.01.0008</v>
      </c>
    </row>
    <row r="4877" spans="1:3" x14ac:dyDescent="0.2">
      <c r="A4877" t="s">
        <v>909</v>
      </c>
      <c r="B4877" s="2">
        <v>12342.234234</v>
      </c>
      <c r="C4877" s="1" t="str">
        <f>VLOOKUP(A4877,AccountingProject!$1:$1048576,2,0)</f>
        <v>01.GNSYF.01.0008</v>
      </c>
    </row>
    <row r="4878" spans="1:3" x14ac:dyDescent="0.2">
      <c r="A4878" t="s">
        <v>909</v>
      </c>
      <c r="B4878" s="2">
        <v>12342.234234</v>
      </c>
      <c r="C4878" s="1" t="str">
        <f>VLOOKUP(A4878,AccountingProject!$1:$1048576,2,0)</f>
        <v>01.GNSYF.01.0008</v>
      </c>
    </row>
    <row r="4879" spans="1:3" x14ac:dyDescent="0.2">
      <c r="A4879" t="s">
        <v>909</v>
      </c>
      <c r="B4879" s="2">
        <v>12342.234234</v>
      </c>
      <c r="C4879" s="1" t="str">
        <f>VLOOKUP(A4879,AccountingProject!$1:$1048576,2,0)</f>
        <v>01.GNSYF.01.0008</v>
      </c>
    </row>
    <row r="4880" spans="1:3" x14ac:dyDescent="0.2">
      <c r="A4880" t="s">
        <v>909</v>
      </c>
      <c r="B4880" s="2">
        <v>12342.234234</v>
      </c>
      <c r="C4880" s="1" t="str">
        <f>VLOOKUP(A4880,AccountingProject!$1:$1048576,2,0)</f>
        <v>01.GNSYF.01.0008</v>
      </c>
    </row>
    <row r="4881" spans="1:3" x14ac:dyDescent="0.2">
      <c r="A4881" t="s">
        <v>909</v>
      </c>
      <c r="B4881" s="2">
        <v>12342.234234</v>
      </c>
      <c r="C4881" s="1" t="str">
        <f>VLOOKUP(A4881,AccountingProject!$1:$1048576,2,0)</f>
        <v>01.GNSYF.01.0008</v>
      </c>
    </row>
    <row r="4882" spans="1:3" x14ac:dyDescent="0.2">
      <c r="A4882" t="s">
        <v>909</v>
      </c>
      <c r="B4882" s="2">
        <v>12342.234234</v>
      </c>
      <c r="C4882" s="1" t="str">
        <f>VLOOKUP(A4882,AccountingProject!$1:$1048576,2,0)</f>
        <v>01.GNSYF.01.0008</v>
      </c>
    </row>
    <row r="4883" spans="1:3" x14ac:dyDescent="0.2">
      <c r="A4883" t="s">
        <v>909</v>
      </c>
      <c r="B4883" s="2">
        <v>12342.234234</v>
      </c>
      <c r="C4883" s="1" t="str">
        <f>VLOOKUP(A4883,AccountingProject!$1:$1048576,2,0)</f>
        <v>01.GNSYF.01.0008</v>
      </c>
    </row>
    <row r="4884" spans="1:3" x14ac:dyDescent="0.2">
      <c r="A4884" t="s">
        <v>909</v>
      </c>
      <c r="B4884" s="2">
        <v>12342.234234</v>
      </c>
      <c r="C4884" s="1" t="str">
        <f>VLOOKUP(A4884,AccountingProject!$1:$1048576,2,0)</f>
        <v>01.GNSYF.01.0008</v>
      </c>
    </row>
    <row r="4885" spans="1:3" x14ac:dyDescent="0.2">
      <c r="A4885" t="s">
        <v>909</v>
      </c>
      <c r="B4885" s="2">
        <v>12342.234234</v>
      </c>
      <c r="C4885" s="1" t="str">
        <f>VLOOKUP(A4885,AccountingProject!$1:$1048576,2,0)</f>
        <v>01.GNSYF.01.0008</v>
      </c>
    </row>
    <row r="4886" spans="1:3" x14ac:dyDescent="0.2">
      <c r="A4886" t="s">
        <v>909</v>
      </c>
      <c r="B4886" s="2">
        <v>12342.234234</v>
      </c>
      <c r="C4886" s="1" t="str">
        <f>VLOOKUP(A4886,AccountingProject!$1:$1048576,2,0)</f>
        <v>01.GNSYF.01.0008</v>
      </c>
    </row>
    <row r="4887" spans="1:3" x14ac:dyDescent="0.2">
      <c r="A4887" t="s">
        <v>909</v>
      </c>
      <c r="B4887" s="2">
        <v>12342.234234</v>
      </c>
      <c r="C4887" s="1" t="str">
        <f>VLOOKUP(A4887,AccountingProject!$1:$1048576,2,0)</f>
        <v>01.GNSYF.01.0008</v>
      </c>
    </row>
    <row r="4888" spans="1:3" x14ac:dyDescent="0.2">
      <c r="A4888" t="s">
        <v>909</v>
      </c>
      <c r="B4888" s="2">
        <v>12342.234234</v>
      </c>
      <c r="C4888" s="1" t="str">
        <f>VLOOKUP(A4888,AccountingProject!$1:$1048576,2,0)</f>
        <v>01.GNSYF.01.0008</v>
      </c>
    </row>
    <row r="4889" spans="1:3" x14ac:dyDescent="0.2">
      <c r="A4889" t="s">
        <v>909</v>
      </c>
      <c r="B4889" s="2">
        <v>12342.234234</v>
      </c>
      <c r="C4889" s="1" t="str">
        <f>VLOOKUP(A4889,AccountingProject!$1:$1048576,2,0)</f>
        <v>01.GNSYF.01.0008</v>
      </c>
    </row>
    <row r="4890" spans="1:3" x14ac:dyDescent="0.2">
      <c r="A4890" t="s">
        <v>909</v>
      </c>
      <c r="B4890" s="2">
        <v>12342.234234</v>
      </c>
      <c r="C4890" s="1" t="str">
        <f>VLOOKUP(A4890,AccountingProject!$1:$1048576,2,0)</f>
        <v>01.GNSYF.01.0008</v>
      </c>
    </row>
    <row r="4891" spans="1:3" x14ac:dyDescent="0.2">
      <c r="A4891" t="s">
        <v>909</v>
      </c>
      <c r="B4891" s="2">
        <v>12342.234234</v>
      </c>
      <c r="C4891" s="1" t="str">
        <f>VLOOKUP(A4891,AccountingProject!$1:$1048576,2,0)</f>
        <v>01.GNSYF.01.0008</v>
      </c>
    </row>
    <row r="4892" spans="1:3" x14ac:dyDescent="0.2">
      <c r="A4892" t="s">
        <v>909</v>
      </c>
      <c r="B4892" s="2">
        <v>12342.234234</v>
      </c>
      <c r="C4892" s="1" t="str">
        <f>VLOOKUP(A4892,AccountingProject!$1:$1048576,2,0)</f>
        <v>01.GNSYF.01.0008</v>
      </c>
    </row>
    <row r="4893" spans="1:3" x14ac:dyDescent="0.2">
      <c r="A4893" t="s">
        <v>909</v>
      </c>
      <c r="B4893" s="2">
        <v>12342.234234</v>
      </c>
      <c r="C4893" s="1" t="str">
        <f>VLOOKUP(A4893,AccountingProject!$1:$1048576,2,0)</f>
        <v>01.GNSYF.01.0008</v>
      </c>
    </row>
    <row r="4894" spans="1:3" x14ac:dyDescent="0.2">
      <c r="A4894" t="s">
        <v>909</v>
      </c>
      <c r="B4894" s="2">
        <v>12342.234234</v>
      </c>
      <c r="C4894" s="1" t="str">
        <f>VLOOKUP(A4894,AccountingProject!$1:$1048576,2,0)</f>
        <v>01.GNSYF.01.0008</v>
      </c>
    </row>
    <row r="4895" spans="1:3" x14ac:dyDescent="0.2">
      <c r="A4895" t="s">
        <v>909</v>
      </c>
      <c r="B4895" s="2">
        <v>12342.234234</v>
      </c>
      <c r="C4895" s="1" t="str">
        <f>VLOOKUP(A4895,AccountingProject!$1:$1048576,2,0)</f>
        <v>01.GNSYF.01.0008</v>
      </c>
    </row>
    <row r="4896" spans="1:3" x14ac:dyDescent="0.2">
      <c r="A4896" t="s">
        <v>909</v>
      </c>
      <c r="B4896" s="2">
        <v>12342.234234</v>
      </c>
      <c r="C4896" s="1" t="str">
        <f>VLOOKUP(A4896,AccountingProject!$1:$1048576,2,0)</f>
        <v>01.GNSYF.01.0008</v>
      </c>
    </row>
    <row r="4897" spans="1:3" x14ac:dyDescent="0.2">
      <c r="A4897" t="s">
        <v>909</v>
      </c>
      <c r="B4897" s="2">
        <v>12342.234234</v>
      </c>
      <c r="C4897" s="1" t="str">
        <f>VLOOKUP(A4897,AccountingProject!$1:$1048576,2,0)</f>
        <v>01.GNSYF.01.0008</v>
      </c>
    </row>
    <row r="4898" spans="1:3" x14ac:dyDescent="0.2">
      <c r="A4898" t="s">
        <v>909</v>
      </c>
      <c r="B4898" s="2">
        <v>12342.234234</v>
      </c>
      <c r="C4898" s="1" t="str">
        <f>VLOOKUP(A4898,AccountingProject!$1:$1048576,2,0)</f>
        <v>01.GNSYF.01.0008</v>
      </c>
    </row>
    <row r="4899" spans="1:3" x14ac:dyDescent="0.2">
      <c r="A4899" t="s">
        <v>909</v>
      </c>
      <c r="B4899" s="2">
        <v>12342.234234</v>
      </c>
      <c r="C4899" s="1" t="str">
        <f>VLOOKUP(A4899,AccountingProject!$1:$1048576,2,0)</f>
        <v>01.GNSYF.01.0008</v>
      </c>
    </row>
    <row r="4900" spans="1:3" x14ac:dyDescent="0.2">
      <c r="A4900" t="s">
        <v>909</v>
      </c>
      <c r="B4900" s="2">
        <v>12342.234234</v>
      </c>
      <c r="C4900" s="1" t="str">
        <f>VLOOKUP(A4900,AccountingProject!$1:$1048576,2,0)</f>
        <v>01.GNSYF.01.0008</v>
      </c>
    </row>
    <row r="4901" spans="1:3" x14ac:dyDescent="0.2">
      <c r="A4901" t="s">
        <v>909</v>
      </c>
      <c r="B4901" s="2">
        <v>12342.234234</v>
      </c>
      <c r="C4901" s="1" t="str">
        <f>VLOOKUP(A4901,AccountingProject!$1:$1048576,2,0)</f>
        <v>01.GNSYF.01.0008</v>
      </c>
    </row>
    <row r="4902" spans="1:3" x14ac:dyDescent="0.2">
      <c r="A4902" t="s">
        <v>909</v>
      </c>
      <c r="B4902" s="2">
        <v>12342.234234</v>
      </c>
      <c r="C4902" s="1" t="str">
        <f>VLOOKUP(A4902,AccountingProject!$1:$1048576,2,0)</f>
        <v>01.GNSYF.01.0008</v>
      </c>
    </row>
    <row r="4903" spans="1:3" x14ac:dyDescent="0.2">
      <c r="A4903" t="s">
        <v>909</v>
      </c>
      <c r="B4903" s="2">
        <v>12342.234234</v>
      </c>
      <c r="C4903" s="1" t="str">
        <f>VLOOKUP(A4903,AccountingProject!$1:$1048576,2,0)</f>
        <v>01.GNSYF.01.0008</v>
      </c>
    </row>
    <row r="4904" spans="1:3" x14ac:dyDescent="0.2">
      <c r="A4904" t="s">
        <v>909</v>
      </c>
      <c r="B4904" s="2">
        <v>12342.234234</v>
      </c>
      <c r="C4904" s="1" t="str">
        <f>VLOOKUP(A4904,AccountingProject!$1:$1048576,2,0)</f>
        <v>01.GNSYF.01.0008</v>
      </c>
    </row>
    <row r="4905" spans="1:3" x14ac:dyDescent="0.2">
      <c r="A4905" t="s">
        <v>909</v>
      </c>
      <c r="B4905" s="2">
        <v>12342.234234</v>
      </c>
      <c r="C4905" s="1" t="str">
        <f>VLOOKUP(A4905,AccountingProject!$1:$1048576,2,0)</f>
        <v>01.GNSYF.01.0008</v>
      </c>
    </row>
    <row r="4906" spans="1:3" x14ac:dyDescent="0.2">
      <c r="A4906" t="s">
        <v>909</v>
      </c>
      <c r="B4906" s="2">
        <v>12342.234234</v>
      </c>
      <c r="C4906" s="1" t="str">
        <f>VLOOKUP(A4906,AccountingProject!$1:$1048576,2,0)</f>
        <v>01.GNSYF.01.0008</v>
      </c>
    </row>
    <row r="4907" spans="1:3" x14ac:dyDescent="0.2">
      <c r="A4907" t="s">
        <v>909</v>
      </c>
      <c r="B4907" s="2">
        <v>12342.234234</v>
      </c>
      <c r="C4907" s="1" t="str">
        <f>VLOOKUP(A4907,AccountingProject!$1:$1048576,2,0)</f>
        <v>01.GNSYF.01.0008</v>
      </c>
    </row>
    <row r="4908" spans="1:3" x14ac:dyDescent="0.2">
      <c r="A4908" t="s">
        <v>909</v>
      </c>
      <c r="B4908" s="2">
        <v>12342.234234</v>
      </c>
      <c r="C4908" s="1" t="str">
        <f>VLOOKUP(A4908,AccountingProject!$1:$1048576,2,0)</f>
        <v>01.GNSYF.01.0008</v>
      </c>
    </row>
    <row r="4909" spans="1:3" x14ac:dyDescent="0.2">
      <c r="A4909" t="s">
        <v>909</v>
      </c>
      <c r="B4909" s="2">
        <v>12342.234234</v>
      </c>
      <c r="C4909" s="1" t="str">
        <f>VLOOKUP(A4909,AccountingProject!$1:$1048576,2,0)</f>
        <v>01.GNSYF.01.0008</v>
      </c>
    </row>
    <row r="4910" spans="1:3" x14ac:dyDescent="0.2">
      <c r="A4910" t="s">
        <v>909</v>
      </c>
      <c r="B4910" s="2">
        <v>12342.234234</v>
      </c>
      <c r="C4910" s="1" t="str">
        <f>VLOOKUP(A4910,AccountingProject!$1:$1048576,2,0)</f>
        <v>01.GNSYF.01.0008</v>
      </c>
    </row>
    <row r="4911" spans="1:3" x14ac:dyDescent="0.2">
      <c r="A4911" t="s">
        <v>909</v>
      </c>
      <c r="B4911" s="2">
        <v>12342.234234</v>
      </c>
      <c r="C4911" s="1" t="str">
        <f>VLOOKUP(A4911,AccountingProject!$1:$1048576,2,0)</f>
        <v>01.GNSYF.01.0008</v>
      </c>
    </row>
    <row r="4912" spans="1:3" x14ac:dyDescent="0.2">
      <c r="A4912" t="s">
        <v>909</v>
      </c>
      <c r="B4912" s="2">
        <v>12342.234234</v>
      </c>
      <c r="C4912" s="1" t="str">
        <f>VLOOKUP(A4912,AccountingProject!$1:$1048576,2,0)</f>
        <v>01.GNSYF.01.0008</v>
      </c>
    </row>
    <row r="4913" spans="1:3" x14ac:dyDescent="0.2">
      <c r="A4913" t="s">
        <v>909</v>
      </c>
      <c r="B4913" s="2">
        <v>12342.234234</v>
      </c>
      <c r="C4913" s="1" t="str">
        <f>VLOOKUP(A4913,AccountingProject!$1:$1048576,2,0)</f>
        <v>01.GNSYF.01.0008</v>
      </c>
    </row>
    <row r="4914" spans="1:3" x14ac:dyDescent="0.2">
      <c r="A4914" t="s">
        <v>909</v>
      </c>
      <c r="B4914" s="2">
        <v>12342.234234</v>
      </c>
      <c r="C4914" s="1" t="str">
        <f>VLOOKUP(A4914,AccountingProject!$1:$1048576,2,0)</f>
        <v>01.GNSYF.01.0008</v>
      </c>
    </row>
    <row r="4915" spans="1:3" x14ac:dyDescent="0.2">
      <c r="A4915" t="s">
        <v>909</v>
      </c>
      <c r="B4915" s="2">
        <v>12342.234234</v>
      </c>
      <c r="C4915" s="1" t="str">
        <f>VLOOKUP(A4915,AccountingProject!$1:$1048576,2,0)</f>
        <v>01.GNSYF.01.0008</v>
      </c>
    </row>
    <row r="4916" spans="1:3" x14ac:dyDescent="0.2">
      <c r="A4916" t="s">
        <v>909</v>
      </c>
      <c r="B4916" s="2">
        <v>12342.234234</v>
      </c>
      <c r="C4916" s="1" t="str">
        <f>VLOOKUP(A4916,AccountingProject!$1:$1048576,2,0)</f>
        <v>01.GNSYF.01.0008</v>
      </c>
    </row>
    <row r="4917" spans="1:3" x14ac:dyDescent="0.2">
      <c r="A4917" t="s">
        <v>909</v>
      </c>
      <c r="B4917" s="2">
        <v>12342.234234</v>
      </c>
      <c r="C4917" s="1" t="str">
        <f>VLOOKUP(A4917,AccountingProject!$1:$1048576,2,0)</f>
        <v>01.GNSYF.01.0008</v>
      </c>
    </row>
    <row r="4918" spans="1:3" x14ac:dyDescent="0.2">
      <c r="A4918" t="s">
        <v>909</v>
      </c>
      <c r="B4918" s="2">
        <v>12342.234234</v>
      </c>
      <c r="C4918" s="1" t="str">
        <f>VLOOKUP(A4918,AccountingProject!$1:$1048576,2,0)</f>
        <v>01.GNSYF.01.0008</v>
      </c>
    </row>
    <row r="4919" spans="1:3" x14ac:dyDescent="0.2">
      <c r="A4919" t="s">
        <v>909</v>
      </c>
      <c r="B4919" s="2">
        <v>12342.234234</v>
      </c>
      <c r="C4919" s="1" t="str">
        <f>VLOOKUP(A4919,AccountingProject!$1:$1048576,2,0)</f>
        <v>01.GNSYF.01.0008</v>
      </c>
    </row>
    <row r="4920" spans="1:3" x14ac:dyDescent="0.2">
      <c r="A4920" t="s">
        <v>909</v>
      </c>
      <c r="B4920" s="2">
        <v>12342.234234</v>
      </c>
      <c r="C4920" s="1" t="str">
        <f>VLOOKUP(A4920,AccountingProject!$1:$1048576,2,0)</f>
        <v>01.GNSYF.01.0008</v>
      </c>
    </row>
    <row r="4921" spans="1:3" x14ac:dyDescent="0.2">
      <c r="A4921" t="s">
        <v>909</v>
      </c>
      <c r="B4921" s="2">
        <v>12342.234234</v>
      </c>
      <c r="C4921" s="1" t="str">
        <f>VLOOKUP(A4921,AccountingProject!$1:$1048576,2,0)</f>
        <v>01.GNSYF.01.0008</v>
      </c>
    </row>
    <row r="4922" spans="1:3" x14ac:dyDescent="0.2">
      <c r="A4922" t="s">
        <v>909</v>
      </c>
      <c r="B4922" s="2">
        <v>12342.234234</v>
      </c>
      <c r="C4922" s="1" t="str">
        <f>VLOOKUP(A4922,AccountingProject!$1:$1048576,2,0)</f>
        <v>01.GNSYF.01.0008</v>
      </c>
    </row>
    <row r="4923" spans="1:3" x14ac:dyDescent="0.2">
      <c r="A4923" t="s">
        <v>909</v>
      </c>
      <c r="B4923" s="2">
        <v>12342.234234</v>
      </c>
      <c r="C4923" s="1" t="str">
        <f>VLOOKUP(A4923,AccountingProject!$1:$1048576,2,0)</f>
        <v>01.GNSYF.01.0008</v>
      </c>
    </row>
    <row r="4924" spans="1:3" x14ac:dyDescent="0.2">
      <c r="A4924" t="s">
        <v>909</v>
      </c>
      <c r="B4924" s="2">
        <v>12342.234234</v>
      </c>
      <c r="C4924" s="1" t="str">
        <f>VLOOKUP(A4924,AccountingProject!$1:$1048576,2,0)</f>
        <v>01.GNSYF.01.0008</v>
      </c>
    </row>
    <row r="4925" spans="1:3" x14ac:dyDescent="0.2">
      <c r="A4925" t="s">
        <v>909</v>
      </c>
      <c r="B4925" s="2">
        <v>12342.234234</v>
      </c>
      <c r="C4925" s="1" t="str">
        <f>VLOOKUP(A4925,AccountingProject!$1:$1048576,2,0)</f>
        <v>01.GNSYF.01.0008</v>
      </c>
    </row>
    <row r="4926" spans="1:3" x14ac:dyDescent="0.2">
      <c r="A4926" t="s">
        <v>909</v>
      </c>
      <c r="B4926" s="2">
        <v>12342.234234</v>
      </c>
      <c r="C4926" s="1" t="str">
        <f>VLOOKUP(A4926,AccountingProject!$1:$1048576,2,0)</f>
        <v>01.GNSYF.01.0008</v>
      </c>
    </row>
    <row r="4927" spans="1:3" x14ac:dyDescent="0.2">
      <c r="A4927" t="s">
        <v>909</v>
      </c>
      <c r="B4927" s="2">
        <v>12342.234234</v>
      </c>
      <c r="C4927" s="1" t="str">
        <f>VLOOKUP(A4927,AccountingProject!$1:$1048576,2,0)</f>
        <v>01.GNSYF.01.0008</v>
      </c>
    </row>
    <row r="4928" spans="1:3" x14ac:dyDescent="0.2">
      <c r="A4928" t="s">
        <v>909</v>
      </c>
      <c r="B4928" s="2">
        <v>12342.234234</v>
      </c>
      <c r="C4928" s="1" t="str">
        <f>VLOOKUP(A4928,AccountingProject!$1:$1048576,2,0)</f>
        <v>01.GNSYF.01.0008</v>
      </c>
    </row>
    <row r="4929" spans="1:3" x14ac:dyDescent="0.2">
      <c r="A4929" t="s">
        <v>909</v>
      </c>
      <c r="B4929" s="2">
        <v>12342.234234</v>
      </c>
      <c r="C4929" s="1" t="str">
        <f>VLOOKUP(A4929,AccountingProject!$1:$1048576,2,0)</f>
        <v>01.GNSYF.01.0008</v>
      </c>
    </row>
    <row r="4930" spans="1:3" x14ac:dyDescent="0.2">
      <c r="A4930" t="s">
        <v>909</v>
      </c>
      <c r="B4930" s="2">
        <v>12342.234234</v>
      </c>
      <c r="C4930" s="1" t="str">
        <f>VLOOKUP(A4930,AccountingProject!$1:$1048576,2,0)</f>
        <v>01.GNSYF.01.0008</v>
      </c>
    </row>
    <row r="4931" spans="1:3" x14ac:dyDescent="0.2">
      <c r="A4931" t="s">
        <v>909</v>
      </c>
      <c r="B4931" s="2">
        <v>12342.234234</v>
      </c>
      <c r="C4931" s="1" t="str">
        <f>VLOOKUP(A4931,AccountingProject!$1:$1048576,2,0)</f>
        <v>01.GNSYF.01.0008</v>
      </c>
    </row>
    <row r="4932" spans="1:3" x14ac:dyDescent="0.2">
      <c r="A4932" t="s">
        <v>909</v>
      </c>
      <c r="B4932" s="2">
        <v>12342.234234</v>
      </c>
      <c r="C4932" s="1" t="str">
        <f>VLOOKUP(A4932,AccountingProject!$1:$1048576,2,0)</f>
        <v>01.GNSYF.01.0008</v>
      </c>
    </row>
    <row r="4933" spans="1:3" x14ac:dyDescent="0.2">
      <c r="A4933" t="s">
        <v>909</v>
      </c>
      <c r="B4933" s="2">
        <v>12342.234234</v>
      </c>
      <c r="C4933" s="1" t="str">
        <f>VLOOKUP(A4933,AccountingProject!$1:$1048576,2,0)</f>
        <v>01.GNSYF.01.0008</v>
      </c>
    </row>
    <row r="4934" spans="1:3" x14ac:dyDescent="0.2">
      <c r="A4934" t="s">
        <v>909</v>
      </c>
      <c r="B4934" s="2">
        <v>12342.234234</v>
      </c>
      <c r="C4934" s="1" t="str">
        <f>VLOOKUP(A4934,AccountingProject!$1:$1048576,2,0)</f>
        <v>01.GNSYF.01.0008</v>
      </c>
    </row>
    <row r="4935" spans="1:3" x14ac:dyDescent="0.2">
      <c r="A4935" t="s">
        <v>909</v>
      </c>
      <c r="B4935" s="2">
        <v>12342.234234</v>
      </c>
      <c r="C4935" s="1" t="str">
        <f>VLOOKUP(A4935,AccountingProject!$1:$1048576,2,0)</f>
        <v>01.GNSYF.01.0008</v>
      </c>
    </row>
    <row r="4936" spans="1:3" x14ac:dyDescent="0.2">
      <c r="A4936" t="s">
        <v>909</v>
      </c>
      <c r="B4936" s="2">
        <v>12342.234234</v>
      </c>
      <c r="C4936" s="1" t="str">
        <f>VLOOKUP(A4936,AccountingProject!$1:$1048576,2,0)</f>
        <v>01.GNSYF.01.0008</v>
      </c>
    </row>
    <row r="4937" spans="1:3" x14ac:dyDescent="0.2">
      <c r="A4937" t="s">
        <v>909</v>
      </c>
      <c r="B4937" s="2">
        <v>12342.234234</v>
      </c>
      <c r="C4937" s="1" t="str">
        <f>VLOOKUP(A4937,AccountingProject!$1:$1048576,2,0)</f>
        <v>01.GNSYF.01.0008</v>
      </c>
    </row>
    <row r="4938" spans="1:3" x14ac:dyDescent="0.2">
      <c r="A4938" t="s">
        <v>909</v>
      </c>
      <c r="B4938" s="2">
        <v>12342.234234</v>
      </c>
      <c r="C4938" s="1" t="str">
        <f>VLOOKUP(A4938,AccountingProject!$1:$1048576,2,0)</f>
        <v>01.GNSYF.01.0008</v>
      </c>
    </row>
    <row r="4939" spans="1:3" x14ac:dyDescent="0.2">
      <c r="A4939" t="s">
        <v>909</v>
      </c>
      <c r="B4939" s="2">
        <v>12342.234234</v>
      </c>
      <c r="C4939" s="1" t="str">
        <f>VLOOKUP(A4939,AccountingProject!$1:$1048576,2,0)</f>
        <v>01.GNSYF.01.0008</v>
      </c>
    </row>
    <row r="4940" spans="1:3" x14ac:dyDescent="0.2">
      <c r="A4940" t="s">
        <v>909</v>
      </c>
      <c r="B4940" s="2">
        <v>12342.234234</v>
      </c>
      <c r="C4940" s="1" t="str">
        <f>VLOOKUP(A4940,AccountingProject!$1:$1048576,2,0)</f>
        <v>01.GNSYF.01.0008</v>
      </c>
    </row>
    <row r="4941" spans="1:3" x14ac:dyDescent="0.2">
      <c r="A4941" t="s">
        <v>909</v>
      </c>
      <c r="B4941" s="2">
        <v>12342.234234</v>
      </c>
      <c r="C4941" s="1" t="str">
        <f>VLOOKUP(A4941,AccountingProject!$1:$1048576,2,0)</f>
        <v>01.GNSYF.01.0008</v>
      </c>
    </row>
    <row r="4942" spans="1:3" x14ac:dyDescent="0.2">
      <c r="A4942" t="s">
        <v>909</v>
      </c>
      <c r="B4942" s="2">
        <v>12342.234234</v>
      </c>
      <c r="C4942" s="1" t="str">
        <f>VLOOKUP(A4942,AccountingProject!$1:$1048576,2,0)</f>
        <v>01.GNSYF.01.0008</v>
      </c>
    </row>
    <row r="4943" spans="1:3" x14ac:dyDescent="0.2">
      <c r="A4943" t="s">
        <v>909</v>
      </c>
      <c r="B4943" s="2">
        <v>12342.234234</v>
      </c>
      <c r="C4943" s="1" t="str">
        <f>VLOOKUP(A4943,AccountingProject!$1:$1048576,2,0)</f>
        <v>01.GNSYF.01.0008</v>
      </c>
    </row>
    <row r="4944" spans="1:3" x14ac:dyDescent="0.2">
      <c r="A4944" t="s">
        <v>909</v>
      </c>
      <c r="B4944" s="2">
        <v>12342.234234</v>
      </c>
      <c r="C4944" s="1" t="str">
        <f>VLOOKUP(A4944,AccountingProject!$1:$1048576,2,0)</f>
        <v>01.GNSYF.01.0008</v>
      </c>
    </row>
    <row r="4945" spans="1:3" x14ac:dyDescent="0.2">
      <c r="A4945" t="s">
        <v>909</v>
      </c>
      <c r="B4945" s="2">
        <v>12342.234234</v>
      </c>
      <c r="C4945" s="1" t="str">
        <f>VLOOKUP(A4945,AccountingProject!$1:$1048576,2,0)</f>
        <v>01.GNSYF.01.0008</v>
      </c>
    </row>
    <row r="4946" spans="1:3" x14ac:dyDescent="0.2">
      <c r="A4946" t="s">
        <v>909</v>
      </c>
      <c r="B4946" s="2">
        <v>12342.234234</v>
      </c>
      <c r="C4946" s="1" t="str">
        <f>VLOOKUP(A4946,AccountingProject!$1:$1048576,2,0)</f>
        <v>01.GNSYF.01.0008</v>
      </c>
    </row>
    <row r="4947" spans="1:3" x14ac:dyDescent="0.2">
      <c r="A4947" t="s">
        <v>909</v>
      </c>
      <c r="B4947" s="2">
        <v>12342.234234</v>
      </c>
      <c r="C4947" s="1" t="str">
        <f>VLOOKUP(A4947,AccountingProject!$1:$1048576,2,0)</f>
        <v>01.GNSYF.01.0008</v>
      </c>
    </row>
    <row r="4948" spans="1:3" x14ac:dyDescent="0.2">
      <c r="A4948" t="s">
        <v>909</v>
      </c>
      <c r="B4948" s="2">
        <v>12342.234234</v>
      </c>
      <c r="C4948" s="1" t="str">
        <f>VLOOKUP(A4948,AccountingProject!$1:$1048576,2,0)</f>
        <v>01.GNSYF.01.0008</v>
      </c>
    </row>
    <row r="4949" spans="1:3" x14ac:dyDescent="0.2">
      <c r="A4949" t="s">
        <v>909</v>
      </c>
      <c r="B4949" s="2">
        <v>12342.234234</v>
      </c>
      <c r="C4949" s="1" t="str">
        <f>VLOOKUP(A4949,AccountingProject!$1:$1048576,2,0)</f>
        <v>01.GNSYF.01.0008</v>
      </c>
    </row>
    <row r="4950" spans="1:3" x14ac:dyDescent="0.2">
      <c r="A4950" t="s">
        <v>909</v>
      </c>
      <c r="B4950" s="2">
        <v>12342.234234</v>
      </c>
      <c r="C4950" s="1" t="str">
        <f>VLOOKUP(A4950,AccountingProject!$1:$1048576,2,0)</f>
        <v>01.GNSYF.01.0008</v>
      </c>
    </row>
    <row r="4951" spans="1:3" x14ac:dyDescent="0.2">
      <c r="A4951" t="s">
        <v>909</v>
      </c>
      <c r="B4951" s="2">
        <v>12342.234234</v>
      </c>
      <c r="C4951" s="1" t="str">
        <f>VLOOKUP(A4951,AccountingProject!$1:$1048576,2,0)</f>
        <v>01.GNSYF.01.0008</v>
      </c>
    </row>
    <row r="4952" spans="1:3" x14ac:dyDescent="0.2">
      <c r="A4952" t="s">
        <v>909</v>
      </c>
      <c r="B4952" s="2">
        <v>12342.234234</v>
      </c>
      <c r="C4952" s="1" t="str">
        <f>VLOOKUP(A4952,AccountingProject!$1:$1048576,2,0)</f>
        <v>01.GNSYF.01.0008</v>
      </c>
    </row>
    <row r="4953" spans="1:3" x14ac:dyDescent="0.2">
      <c r="A4953" t="s">
        <v>909</v>
      </c>
      <c r="B4953" s="2">
        <v>12342.234234</v>
      </c>
      <c r="C4953" s="1" t="str">
        <f>VLOOKUP(A4953,AccountingProject!$1:$1048576,2,0)</f>
        <v>01.GNSYF.01.0008</v>
      </c>
    </row>
    <row r="4954" spans="1:3" x14ac:dyDescent="0.2">
      <c r="A4954" t="s">
        <v>909</v>
      </c>
      <c r="B4954" s="2">
        <v>12342.234234</v>
      </c>
      <c r="C4954" s="1" t="str">
        <f>VLOOKUP(A4954,AccountingProject!$1:$1048576,2,0)</f>
        <v>01.GNSYF.01.0008</v>
      </c>
    </row>
    <row r="4955" spans="1:3" x14ac:dyDescent="0.2">
      <c r="A4955" t="s">
        <v>909</v>
      </c>
      <c r="B4955" s="2">
        <v>12342.234234</v>
      </c>
      <c r="C4955" s="1" t="str">
        <f>VLOOKUP(A4955,AccountingProject!$1:$1048576,2,0)</f>
        <v>01.GNSYF.01.0008</v>
      </c>
    </row>
    <row r="4956" spans="1:3" x14ac:dyDescent="0.2">
      <c r="A4956" t="s">
        <v>909</v>
      </c>
      <c r="B4956" s="2">
        <v>12342.234234</v>
      </c>
      <c r="C4956" s="1" t="str">
        <f>VLOOKUP(A4956,AccountingProject!$1:$1048576,2,0)</f>
        <v>01.GNSYF.01.0008</v>
      </c>
    </row>
    <row r="4957" spans="1:3" x14ac:dyDescent="0.2">
      <c r="A4957" t="s">
        <v>909</v>
      </c>
      <c r="B4957" s="2">
        <v>12342.234234</v>
      </c>
      <c r="C4957" s="1" t="str">
        <f>VLOOKUP(A4957,AccountingProject!$1:$1048576,2,0)</f>
        <v>01.GNSYF.01.0008</v>
      </c>
    </row>
    <row r="4958" spans="1:3" x14ac:dyDescent="0.2">
      <c r="A4958" t="s">
        <v>909</v>
      </c>
      <c r="B4958" s="2">
        <v>12342.234234</v>
      </c>
      <c r="C4958" s="1" t="str">
        <f>VLOOKUP(A4958,AccountingProject!$1:$1048576,2,0)</f>
        <v>01.GNSYF.01.0008</v>
      </c>
    </row>
    <row r="4959" spans="1:3" x14ac:dyDescent="0.2">
      <c r="A4959" t="s">
        <v>909</v>
      </c>
      <c r="B4959" s="2">
        <v>12342.234234</v>
      </c>
      <c r="C4959" s="1" t="str">
        <f>VLOOKUP(A4959,AccountingProject!$1:$1048576,2,0)</f>
        <v>01.GNSYF.01.0008</v>
      </c>
    </row>
    <row r="4960" spans="1:3" x14ac:dyDescent="0.2">
      <c r="A4960" t="s">
        <v>909</v>
      </c>
      <c r="B4960" s="2">
        <v>12342.234234</v>
      </c>
      <c r="C4960" s="1" t="str">
        <f>VLOOKUP(A4960,AccountingProject!$1:$1048576,2,0)</f>
        <v>01.GNSYF.01.0008</v>
      </c>
    </row>
    <row r="4961" spans="1:3" x14ac:dyDescent="0.2">
      <c r="A4961" t="s">
        <v>909</v>
      </c>
      <c r="B4961" s="2">
        <v>12342.234234</v>
      </c>
      <c r="C4961" s="1" t="str">
        <f>VLOOKUP(A4961,AccountingProject!$1:$1048576,2,0)</f>
        <v>01.GNSYF.01.0008</v>
      </c>
    </row>
    <row r="4962" spans="1:3" x14ac:dyDescent="0.2">
      <c r="A4962" t="s">
        <v>909</v>
      </c>
      <c r="B4962" s="2">
        <v>12342.234234</v>
      </c>
      <c r="C4962" s="1" t="str">
        <f>VLOOKUP(A4962,AccountingProject!$1:$1048576,2,0)</f>
        <v>01.GNSYF.01.0008</v>
      </c>
    </row>
    <row r="4963" spans="1:3" x14ac:dyDescent="0.2">
      <c r="A4963" t="s">
        <v>909</v>
      </c>
      <c r="B4963" s="2">
        <v>12342.234234</v>
      </c>
      <c r="C4963" s="1" t="str">
        <f>VLOOKUP(A4963,AccountingProject!$1:$1048576,2,0)</f>
        <v>01.GNSYF.01.0008</v>
      </c>
    </row>
    <row r="4964" spans="1:3" x14ac:dyDescent="0.2">
      <c r="A4964" t="s">
        <v>909</v>
      </c>
      <c r="B4964" s="2">
        <v>12342.234234</v>
      </c>
      <c r="C4964" s="1" t="str">
        <f>VLOOKUP(A4964,AccountingProject!$1:$1048576,2,0)</f>
        <v>01.GNSYF.01.0008</v>
      </c>
    </row>
    <row r="4965" spans="1:3" x14ac:dyDescent="0.2">
      <c r="A4965" t="s">
        <v>909</v>
      </c>
      <c r="B4965" s="2">
        <v>12342.234234</v>
      </c>
      <c r="C4965" s="1" t="str">
        <f>VLOOKUP(A4965,AccountingProject!$1:$1048576,2,0)</f>
        <v>01.GNSYF.01.0008</v>
      </c>
    </row>
    <row r="4966" spans="1:3" x14ac:dyDescent="0.2">
      <c r="A4966" t="s">
        <v>909</v>
      </c>
      <c r="B4966" s="2">
        <v>12342.234234</v>
      </c>
      <c r="C4966" s="1" t="str">
        <f>VLOOKUP(A4966,AccountingProject!$1:$1048576,2,0)</f>
        <v>01.GNSYF.01.0008</v>
      </c>
    </row>
    <row r="4967" spans="1:3" x14ac:dyDescent="0.2">
      <c r="A4967" t="s">
        <v>909</v>
      </c>
      <c r="B4967" s="2">
        <v>12342.234234</v>
      </c>
      <c r="C4967" s="1" t="str">
        <f>VLOOKUP(A4967,AccountingProject!$1:$1048576,2,0)</f>
        <v>01.GNSYF.01.0008</v>
      </c>
    </row>
    <row r="4968" spans="1:3" x14ac:dyDescent="0.2">
      <c r="A4968" t="s">
        <v>909</v>
      </c>
      <c r="B4968" s="2">
        <v>12342.234234</v>
      </c>
      <c r="C4968" s="1" t="str">
        <f>VLOOKUP(A4968,AccountingProject!$1:$1048576,2,0)</f>
        <v>01.GNSYF.01.0008</v>
      </c>
    </row>
    <row r="4969" spans="1:3" x14ac:dyDescent="0.2">
      <c r="A4969" t="s">
        <v>909</v>
      </c>
      <c r="B4969" s="2">
        <v>12342.234234</v>
      </c>
      <c r="C4969" s="1" t="str">
        <f>VLOOKUP(A4969,AccountingProject!$1:$1048576,2,0)</f>
        <v>01.GNSYF.01.0008</v>
      </c>
    </row>
    <row r="4970" spans="1:3" x14ac:dyDescent="0.2">
      <c r="A4970" t="s">
        <v>909</v>
      </c>
      <c r="B4970" s="2">
        <v>12342.234234</v>
      </c>
      <c r="C4970" s="1" t="str">
        <f>VLOOKUP(A4970,AccountingProject!$1:$1048576,2,0)</f>
        <v>01.GNSYF.01.0008</v>
      </c>
    </row>
    <row r="4971" spans="1:3" x14ac:dyDescent="0.2">
      <c r="A4971" t="s">
        <v>909</v>
      </c>
      <c r="B4971" s="2">
        <v>12342.234234</v>
      </c>
      <c r="C4971" s="1" t="str">
        <f>VLOOKUP(A4971,AccountingProject!$1:$1048576,2,0)</f>
        <v>01.GNSYF.01.0008</v>
      </c>
    </row>
    <row r="4972" spans="1:3" x14ac:dyDescent="0.2">
      <c r="A4972" t="s">
        <v>909</v>
      </c>
      <c r="B4972" s="2">
        <v>12342.234234</v>
      </c>
      <c r="C4972" s="1" t="str">
        <f>VLOOKUP(A4972,AccountingProject!$1:$1048576,2,0)</f>
        <v>01.GNSYF.01.0008</v>
      </c>
    </row>
    <row r="4973" spans="1:3" x14ac:dyDescent="0.2">
      <c r="A4973" t="s">
        <v>909</v>
      </c>
      <c r="B4973" s="2">
        <v>12342.234234</v>
      </c>
      <c r="C4973" s="1" t="str">
        <f>VLOOKUP(A4973,AccountingProject!$1:$1048576,2,0)</f>
        <v>01.GNSYF.01.0008</v>
      </c>
    </row>
    <row r="4974" spans="1:3" x14ac:dyDescent="0.2">
      <c r="A4974" t="s">
        <v>909</v>
      </c>
      <c r="B4974" s="2">
        <v>12342.234234</v>
      </c>
      <c r="C4974" s="1" t="str">
        <f>VLOOKUP(A4974,AccountingProject!$1:$1048576,2,0)</f>
        <v>01.GNSYF.01.0008</v>
      </c>
    </row>
    <row r="4975" spans="1:3" x14ac:dyDescent="0.2">
      <c r="A4975" t="s">
        <v>909</v>
      </c>
      <c r="B4975" s="2">
        <v>12342.234234</v>
      </c>
      <c r="C4975" s="1" t="str">
        <f>VLOOKUP(A4975,AccountingProject!$1:$1048576,2,0)</f>
        <v>01.GNSYF.01.0008</v>
      </c>
    </row>
    <row r="4976" spans="1:3" x14ac:dyDescent="0.2">
      <c r="A4976" t="s">
        <v>909</v>
      </c>
      <c r="B4976" s="2">
        <v>12342.234234</v>
      </c>
      <c r="C4976" s="1" t="str">
        <f>VLOOKUP(A4976,AccountingProject!$1:$1048576,2,0)</f>
        <v>01.GNSYF.01.0008</v>
      </c>
    </row>
    <row r="4977" spans="1:3" x14ac:dyDescent="0.2">
      <c r="A4977" t="s">
        <v>909</v>
      </c>
      <c r="B4977" s="2">
        <v>12342.234234</v>
      </c>
      <c r="C4977" s="1" t="str">
        <f>VLOOKUP(A4977,AccountingProject!$1:$1048576,2,0)</f>
        <v>01.GNSYF.01.0008</v>
      </c>
    </row>
    <row r="4978" spans="1:3" x14ac:dyDescent="0.2">
      <c r="A4978" t="s">
        <v>909</v>
      </c>
      <c r="B4978" s="2">
        <v>12342.234234</v>
      </c>
      <c r="C4978" s="1" t="str">
        <f>VLOOKUP(A4978,AccountingProject!$1:$1048576,2,0)</f>
        <v>01.GNSYF.01.0008</v>
      </c>
    </row>
    <row r="4979" spans="1:3" x14ac:dyDescent="0.2">
      <c r="A4979" t="s">
        <v>909</v>
      </c>
      <c r="B4979" s="2">
        <v>12342.234234</v>
      </c>
      <c r="C4979" s="1" t="str">
        <f>VLOOKUP(A4979,AccountingProject!$1:$1048576,2,0)</f>
        <v>01.GNSYF.01.0008</v>
      </c>
    </row>
    <row r="4980" spans="1:3" x14ac:dyDescent="0.2">
      <c r="A4980" t="s">
        <v>909</v>
      </c>
      <c r="B4980" s="2">
        <v>12342.234234</v>
      </c>
      <c r="C4980" s="1" t="str">
        <f>VLOOKUP(A4980,AccountingProject!$1:$1048576,2,0)</f>
        <v>01.GNSYF.01.0008</v>
      </c>
    </row>
    <row r="4981" spans="1:3" x14ac:dyDescent="0.2">
      <c r="A4981" t="s">
        <v>909</v>
      </c>
      <c r="B4981" s="2">
        <v>12342.234234</v>
      </c>
      <c r="C4981" s="1" t="str">
        <f>VLOOKUP(A4981,AccountingProject!$1:$1048576,2,0)</f>
        <v>01.GNSYF.01.0008</v>
      </c>
    </row>
    <row r="4982" spans="1:3" x14ac:dyDescent="0.2">
      <c r="A4982" t="s">
        <v>909</v>
      </c>
      <c r="B4982" s="2">
        <v>12342.234234</v>
      </c>
      <c r="C4982" s="1" t="str">
        <f>VLOOKUP(A4982,AccountingProject!$1:$1048576,2,0)</f>
        <v>01.GNSYF.01.0008</v>
      </c>
    </row>
    <row r="4983" spans="1:3" x14ac:dyDescent="0.2">
      <c r="A4983" t="s">
        <v>909</v>
      </c>
      <c r="B4983" s="2">
        <v>12342.234234</v>
      </c>
      <c r="C4983" s="1" t="str">
        <f>VLOOKUP(A4983,AccountingProject!$1:$1048576,2,0)</f>
        <v>01.GNSYF.01.0008</v>
      </c>
    </row>
    <row r="4984" spans="1:3" x14ac:dyDescent="0.2">
      <c r="A4984" t="s">
        <v>909</v>
      </c>
      <c r="B4984" s="2">
        <v>12342.234234</v>
      </c>
      <c r="C4984" s="1" t="str">
        <f>VLOOKUP(A4984,AccountingProject!$1:$1048576,2,0)</f>
        <v>01.GNSYF.01.0008</v>
      </c>
    </row>
    <row r="4985" spans="1:3" x14ac:dyDescent="0.2">
      <c r="A4985" t="s">
        <v>909</v>
      </c>
      <c r="B4985" s="2">
        <v>12342.234234</v>
      </c>
      <c r="C4985" s="1" t="str">
        <f>VLOOKUP(A4985,AccountingProject!$1:$1048576,2,0)</f>
        <v>01.GNSYF.01.0008</v>
      </c>
    </row>
    <row r="4986" spans="1:3" x14ac:dyDescent="0.2">
      <c r="A4986" t="s">
        <v>909</v>
      </c>
      <c r="B4986" s="2">
        <v>12342.234234</v>
      </c>
      <c r="C4986" s="1" t="str">
        <f>VLOOKUP(A4986,AccountingProject!$1:$1048576,2,0)</f>
        <v>01.GNSYF.01.0008</v>
      </c>
    </row>
    <row r="4987" spans="1:3" x14ac:dyDescent="0.2">
      <c r="A4987" t="s">
        <v>909</v>
      </c>
      <c r="B4987" s="2">
        <v>12342.234234</v>
      </c>
      <c r="C4987" s="1" t="str">
        <f>VLOOKUP(A4987,AccountingProject!$1:$1048576,2,0)</f>
        <v>01.GNSYF.01.0008</v>
      </c>
    </row>
    <row r="4988" spans="1:3" x14ac:dyDescent="0.2">
      <c r="A4988" t="s">
        <v>909</v>
      </c>
      <c r="B4988" s="2">
        <v>12342.234234</v>
      </c>
      <c r="C4988" s="1" t="str">
        <f>VLOOKUP(A4988,AccountingProject!$1:$1048576,2,0)</f>
        <v>01.GNSYF.01.0008</v>
      </c>
    </row>
    <row r="4989" spans="1:3" x14ac:dyDescent="0.2">
      <c r="A4989" t="s">
        <v>909</v>
      </c>
      <c r="B4989" s="2">
        <v>12342.234234</v>
      </c>
      <c r="C4989" s="1" t="str">
        <f>VLOOKUP(A4989,AccountingProject!$1:$1048576,2,0)</f>
        <v>01.GNSYF.01.0008</v>
      </c>
    </row>
    <row r="4990" spans="1:3" x14ac:dyDescent="0.2">
      <c r="A4990" t="s">
        <v>909</v>
      </c>
      <c r="B4990" s="2">
        <v>12342.234234</v>
      </c>
      <c r="C4990" s="1" t="str">
        <f>VLOOKUP(A4990,AccountingProject!$1:$1048576,2,0)</f>
        <v>01.GNSYF.01.0008</v>
      </c>
    </row>
    <row r="4991" spans="1:3" x14ac:dyDescent="0.2">
      <c r="A4991" t="s">
        <v>909</v>
      </c>
      <c r="B4991" s="2">
        <v>12342.234234</v>
      </c>
      <c r="C4991" s="1" t="str">
        <f>VLOOKUP(A4991,AccountingProject!$1:$1048576,2,0)</f>
        <v>01.GNSYF.01.0008</v>
      </c>
    </row>
    <row r="4992" spans="1:3" x14ac:dyDescent="0.2">
      <c r="A4992" t="s">
        <v>909</v>
      </c>
      <c r="B4992" s="2">
        <v>12342.234234</v>
      </c>
      <c r="C4992" s="1" t="str">
        <f>VLOOKUP(A4992,AccountingProject!$1:$1048576,2,0)</f>
        <v>01.GNSYF.01.0008</v>
      </c>
    </row>
    <row r="4993" spans="1:3" x14ac:dyDescent="0.2">
      <c r="A4993" t="s">
        <v>909</v>
      </c>
      <c r="B4993" s="2">
        <v>12342.234234</v>
      </c>
      <c r="C4993" s="1" t="str">
        <f>VLOOKUP(A4993,AccountingProject!$1:$1048576,2,0)</f>
        <v>01.GNSYF.01.0008</v>
      </c>
    </row>
    <row r="4994" spans="1:3" x14ac:dyDescent="0.2">
      <c r="A4994" t="s">
        <v>909</v>
      </c>
      <c r="B4994" s="2">
        <v>12342.234234</v>
      </c>
      <c r="C4994" s="1" t="str">
        <f>VLOOKUP(A4994,AccountingProject!$1:$1048576,2,0)</f>
        <v>01.GNSYF.01.0008</v>
      </c>
    </row>
    <row r="4995" spans="1:3" x14ac:dyDescent="0.2">
      <c r="A4995" t="s">
        <v>909</v>
      </c>
      <c r="B4995" s="2">
        <v>12342.234234</v>
      </c>
      <c r="C4995" s="1" t="str">
        <f>VLOOKUP(A4995,AccountingProject!$1:$1048576,2,0)</f>
        <v>01.GNSYF.01.0008</v>
      </c>
    </row>
    <row r="4996" spans="1:3" x14ac:dyDescent="0.2">
      <c r="A4996" t="s">
        <v>909</v>
      </c>
      <c r="B4996" s="2">
        <v>12342.234234</v>
      </c>
      <c r="C4996" s="1" t="str">
        <f>VLOOKUP(A4996,AccountingProject!$1:$1048576,2,0)</f>
        <v>01.GNSYF.01.0008</v>
      </c>
    </row>
    <row r="4997" spans="1:3" x14ac:dyDescent="0.2">
      <c r="A4997" t="s">
        <v>909</v>
      </c>
      <c r="B4997" s="2">
        <v>12342.234234</v>
      </c>
      <c r="C4997" s="1" t="str">
        <f>VLOOKUP(A4997,AccountingProject!$1:$1048576,2,0)</f>
        <v>01.GNSYF.01.0008</v>
      </c>
    </row>
    <row r="4998" spans="1:3" x14ac:dyDescent="0.2">
      <c r="A4998" t="s">
        <v>909</v>
      </c>
      <c r="B4998" s="2">
        <v>12342.234234</v>
      </c>
      <c r="C4998" s="1" t="str">
        <f>VLOOKUP(A4998,AccountingProject!$1:$1048576,2,0)</f>
        <v>01.GNSYF.01.0008</v>
      </c>
    </row>
    <row r="4999" spans="1:3" x14ac:dyDescent="0.2">
      <c r="A4999" t="s">
        <v>909</v>
      </c>
      <c r="B4999" s="2">
        <v>12342.234234</v>
      </c>
      <c r="C4999" s="1" t="str">
        <f>VLOOKUP(A4999,AccountingProject!$1:$1048576,2,0)</f>
        <v>01.GNSYF.01.0008</v>
      </c>
    </row>
    <row r="5000" spans="1:3" x14ac:dyDescent="0.2">
      <c r="A5000" t="s">
        <v>909</v>
      </c>
      <c r="B5000" s="2">
        <v>12342.234234</v>
      </c>
      <c r="C5000" s="1" t="str">
        <f>VLOOKUP(A5000,AccountingProject!$1:$1048576,2,0)</f>
        <v>01.GNSYF.01.0008</v>
      </c>
    </row>
    <row r="5001" spans="1:3" x14ac:dyDescent="0.2">
      <c r="A5001" t="s">
        <v>909</v>
      </c>
      <c r="B5001" s="2">
        <v>12342.234234</v>
      </c>
      <c r="C5001" s="1" t="str">
        <f>VLOOKUP(A5001,AccountingProject!$1:$1048576,2,0)</f>
        <v>01.GNSYF.01.0008</v>
      </c>
    </row>
    <row r="5002" spans="1:3" x14ac:dyDescent="0.2">
      <c r="A5002" t="s">
        <v>909</v>
      </c>
      <c r="B5002" s="2">
        <v>12342.234234</v>
      </c>
      <c r="C5002" s="1" t="str">
        <f>VLOOKUP(A5002,AccountingProject!$1:$1048576,2,0)</f>
        <v>01.GNSYF.01.0008</v>
      </c>
    </row>
    <row r="5003" spans="1:3" x14ac:dyDescent="0.2">
      <c r="A5003" t="s">
        <v>909</v>
      </c>
      <c r="B5003" s="2">
        <v>12342.234234</v>
      </c>
      <c r="C5003" s="1" t="str">
        <f>VLOOKUP(A5003,AccountingProject!$1:$1048576,2,0)</f>
        <v>01.GNSYF.01.0008</v>
      </c>
    </row>
    <row r="5004" spans="1:3" x14ac:dyDescent="0.2">
      <c r="A5004" t="s">
        <v>909</v>
      </c>
      <c r="B5004" s="2">
        <v>12342.234234</v>
      </c>
      <c r="C5004" s="1" t="str">
        <f>VLOOKUP(A5004,AccountingProject!$1:$1048576,2,0)</f>
        <v>01.GNSYF.01.0008</v>
      </c>
    </row>
    <row r="5005" spans="1:3" x14ac:dyDescent="0.2">
      <c r="A5005" t="s">
        <v>909</v>
      </c>
      <c r="B5005" s="2">
        <v>12342.234234</v>
      </c>
      <c r="C5005" s="1" t="str">
        <f>VLOOKUP(A5005,AccountingProject!$1:$1048576,2,0)</f>
        <v>01.GNSYF.01.0008</v>
      </c>
    </row>
    <row r="5006" spans="1:3" x14ac:dyDescent="0.2">
      <c r="A5006" t="s">
        <v>909</v>
      </c>
      <c r="B5006" s="2">
        <v>12342.234234</v>
      </c>
      <c r="C5006" s="1" t="str">
        <f>VLOOKUP(A5006,AccountingProject!$1:$1048576,2,0)</f>
        <v>01.GNSYF.01.0008</v>
      </c>
    </row>
    <row r="5007" spans="1:3" x14ac:dyDescent="0.2">
      <c r="A5007" t="s">
        <v>909</v>
      </c>
      <c r="B5007" s="2">
        <v>12342.234234</v>
      </c>
      <c r="C5007" s="1" t="str">
        <f>VLOOKUP(A5007,AccountingProject!$1:$1048576,2,0)</f>
        <v>01.GNSYF.01.0008</v>
      </c>
    </row>
    <row r="5008" spans="1:3" x14ac:dyDescent="0.2">
      <c r="A5008" t="s">
        <v>909</v>
      </c>
      <c r="B5008" s="2">
        <v>12342.234234</v>
      </c>
      <c r="C5008" s="1" t="str">
        <f>VLOOKUP(A5008,AccountingProject!$1:$1048576,2,0)</f>
        <v>01.GNSYF.01.0008</v>
      </c>
    </row>
    <row r="5009" spans="1:3" x14ac:dyDescent="0.2">
      <c r="A5009" t="s">
        <v>909</v>
      </c>
      <c r="B5009" s="2">
        <v>12342.234234</v>
      </c>
      <c r="C5009" s="1" t="str">
        <f>VLOOKUP(A5009,AccountingProject!$1:$1048576,2,0)</f>
        <v>01.GNSYF.01.0008</v>
      </c>
    </row>
    <row r="5010" spans="1:3" x14ac:dyDescent="0.2">
      <c r="A5010" t="s">
        <v>909</v>
      </c>
      <c r="B5010" s="2">
        <v>12342.234234</v>
      </c>
      <c r="C5010" s="1" t="str">
        <f>VLOOKUP(A5010,AccountingProject!$1:$1048576,2,0)</f>
        <v>01.GNSYF.01.0008</v>
      </c>
    </row>
    <row r="5011" spans="1:3" x14ac:dyDescent="0.2">
      <c r="A5011" t="s">
        <v>909</v>
      </c>
      <c r="B5011" s="2">
        <v>12342.234234</v>
      </c>
      <c r="C5011" s="1" t="str">
        <f>VLOOKUP(A5011,AccountingProject!$1:$1048576,2,0)</f>
        <v>01.GNSYF.01.0008</v>
      </c>
    </row>
    <row r="5012" spans="1:3" x14ac:dyDescent="0.2">
      <c r="A5012" t="s">
        <v>909</v>
      </c>
      <c r="B5012" s="2">
        <v>12342.234234</v>
      </c>
      <c r="C5012" s="1" t="str">
        <f>VLOOKUP(A5012,AccountingProject!$1:$1048576,2,0)</f>
        <v>01.GNSYF.01.0008</v>
      </c>
    </row>
    <row r="5013" spans="1:3" x14ac:dyDescent="0.2">
      <c r="A5013" t="s">
        <v>909</v>
      </c>
      <c r="B5013" s="2">
        <v>12342.234234</v>
      </c>
      <c r="C5013" s="1" t="str">
        <f>VLOOKUP(A5013,AccountingProject!$1:$1048576,2,0)</f>
        <v>01.GNSYF.01.0008</v>
      </c>
    </row>
    <row r="5014" spans="1:3" x14ac:dyDescent="0.2">
      <c r="A5014" t="s">
        <v>909</v>
      </c>
      <c r="B5014" s="2">
        <v>12342.234234</v>
      </c>
      <c r="C5014" s="1" t="str">
        <f>VLOOKUP(A5014,AccountingProject!$1:$1048576,2,0)</f>
        <v>01.GNSYF.01.0008</v>
      </c>
    </row>
    <row r="5015" spans="1:3" x14ac:dyDescent="0.2">
      <c r="A5015" t="s">
        <v>909</v>
      </c>
      <c r="B5015" s="2">
        <v>12342.234234</v>
      </c>
      <c r="C5015" s="1" t="str">
        <f>VLOOKUP(A5015,AccountingProject!$1:$1048576,2,0)</f>
        <v>01.GNSYF.01.0008</v>
      </c>
    </row>
    <row r="5016" spans="1:3" x14ac:dyDescent="0.2">
      <c r="A5016" t="s">
        <v>909</v>
      </c>
      <c r="B5016" s="2">
        <v>12342.234234</v>
      </c>
      <c r="C5016" s="1" t="str">
        <f>VLOOKUP(A5016,AccountingProject!$1:$1048576,2,0)</f>
        <v>01.GNSYF.01.0008</v>
      </c>
    </row>
    <row r="5017" spans="1:3" x14ac:dyDescent="0.2">
      <c r="A5017" t="s">
        <v>909</v>
      </c>
      <c r="B5017" s="2">
        <v>12342.234234</v>
      </c>
      <c r="C5017" s="1" t="str">
        <f>VLOOKUP(A5017,AccountingProject!$1:$1048576,2,0)</f>
        <v>01.GNSYF.01.0008</v>
      </c>
    </row>
    <row r="5018" spans="1:3" x14ac:dyDescent="0.2">
      <c r="A5018" t="s">
        <v>909</v>
      </c>
      <c r="B5018" s="2">
        <v>12342.234234</v>
      </c>
      <c r="C5018" s="1" t="str">
        <f>VLOOKUP(A5018,AccountingProject!$1:$1048576,2,0)</f>
        <v>01.GNSYF.01.0008</v>
      </c>
    </row>
    <row r="5019" spans="1:3" x14ac:dyDescent="0.2">
      <c r="A5019" t="s">
        <v>909</v>
      </c>
      <c r="B5019" s="2">
        <v>12342.234234</v>
      </c>
      <c r="C5019" s="1" t="str">
        <f>VLOOKUP(A5019,AccountingProject!$1:$1048576,2,0)</f>
        <v>01.GNSYF.01.0008</v>
      </c>
    </row>
    <row r="5020" spans="1:3" x14ac:dyDescent="0.2">
      <c r="A5020" t="s">
        <v>909</v>
      </c>
      <c r="B5020" s="2">
        <v>12342.234234</v>
      </c>
      <c r="C5020" s="1" t="str">
        <f>VLOOKUP(A5020,AccountingProject!$1:$1048576,2,0)</f>
        <v>01.GNSYF.01.0008</v>
      </c>
    </row>
    <row r="5021" spans="1:3" x14ac:dyDescent="0.2">
      <c r="A5021" t="s">
        <v>909</v>
      </c>
      <c r="B5021" s="2">
        <v>12342.234234</v>
      </c>
      <c r="C5021" s="1" t="str">
        <f>VLOOKUP(A5021,AccountingProject!$1:$1048576,2,0)</f>
        <v>01.GNSYF.01.0008</v>
      </c>
    </row>
    <row r="5022" spans="1:3" x14ac:dyDescent="0.2">
      <c r="A5022" t="s">
        <v>909</v>
      </c>
      <c r="B5022" s="2">
        <v>12342.234234</v>
      </c>
      <c r="C5022" s="1" t="str">
        <f>VLOOKUP(A5022,AccountingProject!$1:$1048576,2,0)</f>
        <v>01.GNSYF.01.0008</v>
      </c>
    </row>
    <row r="5023" spans="1:3" x14ac:dyDescent="0.2">
      <c r="A5023" t="s">
        <v>909</v>
      </c>
      <c r="B5023" s="2">
        <v>12342.234234</v>
      </c>
      <c r="C5023" s="1" t="str">
        <f>VLOOKUP(A5023,AccountingProject!$1:$1048576,2,0)</f>
        <v>01.GNSYF.01.0008</v>
      </c>
    </row>
    <row r="5024" spans="1:3" x14ac:dyDescent="0.2">
      <c r="A5024" t="s">
        <v>909</v>
      </c>
      <c r="B5024" s="2">
        <v>12342.234234</v>
      </c>
      <c r="C5024" s="1" t="str">
        <f>VLOOKUP(A5024,AccountingProject!$1:$1048576,2,0)</f>
        <v>01.GNSYF.01.0008</v>
      </c>
    </row>
    <row r="5025" spans="1:3" x14ac:dyDescent="0.2">
      <c r="A5025" t="s">
        <v>909</v>
      </c>
      <c r="B5025" s="2">
        <v>12342.234234</v>
      </c>
      <c r="C5025" s="1" t="str">
        <f>VLOOKUP(A5025,AccountingProject!$1:$1048576,2,0)</f>
        <v>01.GNSYF.01.0008</v>
      </c>
    </row>
    <row r="5026" spans="1:3" x14ac:dyDescent="0.2">
      <c r="A5026" t="s">
        <v>909</v>
      </c>
      <c r="B5026" s="2">
        <v>12342.234234</v>
      </c>
      <c r="C5026" s="1" t="str">
        <f>VLOOKUP(A5026,AccountingProject!$1:$1048576,2,0)</f>
        <v>01.GNSYF.01.0008</v>
      </c>
    </row>
    <row r="5027" spans="1:3" x14ac:dyDescent="0.2">
      <c r="A5027" t="s">
        <v>909</v>
      </c>
      <c r="B5027" s="2">
        <v>12342.234234</v>
      </c>
      <c r="C5027" s="1" t="str">
        <f>VLOOKUP(A5027,AccountingProject!$1:$1048576,2,0)</f>
        <v>01.GNSYF.01.0008</v>
      </c>
    </row>
    <row r="5028" spans="1:3" x14ac:dyDescent="0.2">
      <c r="A5028" t="s">
        <v>909</v>
      </c>
      <c r="B5028" s="2">
        <v>12342.234234</v>
      </c>
      <c r="C5028" s="1" t="str">
        <f>VLOOKUP(A5028,AccountingProject!$1:$1048576,2,0)</f>
        <v>01.GNSYF.01.0008</v>
      </c>
    </row>
    <row r="5029" spans="1:3" x14ac:dyDescent="0.2">
      <c r="A5029" t="s">
        <v>909</v>
      </c>
      <c r="B5029" s="2">
        <v>12342.234234</v>
      </c>
      <c r="C5029" s="1" t="str">
        <f>VLOOKUP(A5029,AccountingProject!$1:$1048576,2,0)</f>
        <v>01.GNSYF.01.0008</v>
      </c>
    </row>
    <row r="5030" spans="1:3" x14ac:dyDescent="0.2">
      <c r="A5030" t="s">
        <v>909</v>
      </c>
      <c r="B5030" s="2">
        <v>12342.234234</v>
      </c>
      <c r="C5030" s="1" t="str">
        <f>VLOOKUP(A5030,AccountingProject!$1:$1048576,2,0)</f>
        <v>01.GNSYF.01.0008</v>
      </c>
    </row>
    <row r="5031" spans="1:3" x14ac:dyDescent="0.2">
      <c r="A5031" t="s">
        <v>909</v>
      </c>
      <c r="B5031" s="2">
        <v>12342.234234</v>
      </c>
      <c r="C5031" s="1" t="str">
        <f>VLOOKUP(A5031,AccountingProject!$1:$1048576,2,0)</f>
        <v>01.GNSYF.01.0008</v>
      </c>
    </row>
    <row r="5032" spans="1:3" x14ac:dyDescent="0.2">
      <c r="A5032" t="s">
        <v>909</v>
      </c>
      <c r="B5032" s="2">
        <v>12342.234234</v>
      </c>
      <c r="C5032" s="1" t="str">
        <f>VLOOKUP(A5032,AccountingProject!$1:$1048576,2,0)</f>
        <v>01.GNSYF.01.0008</v>
      </c>
    </row>
    <row r="5033" spans="1:3" x14ac:dyDescent="0.2">
      <c r="A5033" t="s">
        <v>909</v>
      </c>
      <c r="B5033" s="2">
        <v>12342.234234</v>
      </c>
      <c r="C5033" s="1" t="str">
        <f>VLOOKUP(A5033,AccountingProject!$1:$1048576,2,0)</f>
        <v>01.GNSYF.01.0008</v>
      </c>
    </row>
    <row r="5034" spans="1:3" x14ac:dyDescent="0.2">
      <c r="A5034" t="s">
        <v>909</v>
      </c>
      <c r="B5034" s="2">
        <v>12342.234234</v>
      </c>
      <c r="C5034" s="1" t="str">
        <f>VLOOKUP(A5034,AccountingProject!$1:$1048576,2,0)</f>
        <v>01.GNSYF.01.0008</v>
      </c>
    </row>
    <row r="5035" spans="1:3" x14ac:dyDescent="0.2">
      <c r="A5035" t="s">
        <v>909</v>
      </c>
      <c r="B5035" s="2">
        <v>12342.234234</v>
      </c>
      <c r="C5035" s="1" t="str">
        <f>VLOOKUP(A5035,AccountingProject!$1:$1048576,2,0)</f>
        <v>01.GNSYF.01.0008</v>
      </c>
    </row>
    <row r="5036" spans="1:3" x14ac:dyDescent="0.2">
      <c r="A5036" t="s">
        <v>909</v>
      </c>
      <c r="B5036" s="2">
        <v>12342.234234</v>
      </c>
      <c r="C5036" s="1" t="str">
        <f>VLOOKUP(A5036,AccountingProject!$1:$1048576,2,0)</f>
        <v>01.GNSYF.01.0008</v>
      </c>
    </row>
    <row r="5037" spans="1:3" x14ac:dyDescent="0.2">
      <c r="A5037" t="s">
        <v>909</v>
      </c>
      <c r="B5037" s="2">
        <v>12342.234234</v>
      </c>
      <c r="C5037" s="1" t="str">
        <f>VLOOKUP(A5037,AccountingProject!$1:$1048576,2,0)</f>
        <v>01.GNSYF.01.0008</v>
      </c>
    </row>
    <row r="5038" spans="1:3" x14ac:dyDescent="0.2">
      <c r="A5038" t="s">
        <v>909</v>
      </c>
      <c r="B5038" s="2">
        <v>12342.234234</v>
      </c>
      <c r="C5038" s="1" t="str">
        <f>VLOOKUP(A5038,AccountingProject!$1:$1048576,2,0)</f>
        <v>01.GNSYF.01.0008</v>
      </c>
    </row>
    <row r="5039" spans="1:3" x14ac:dyDescent="0.2">
      <c r="A5039" t="s">
        <v>909</v>
      </c>
      <c r="B5039" s="2">
        <v>12342.234234</v>
      </c>
      <c r="C5039" s="1" t="str">
        <f>VLOOKUP(A5039,AccountingProject!$1:$1048576,2,0)</f>
        <v>01.GNSYF.01.0008</v>
      </c>
    </row>
    <row r="5040" spans="1:3" x14ac:dyDescent="0.2">
      <c r="A5040" t="s">
        <v>909</v>
      </c>
      <c r="B5040" s="2">
        <v>12342.234234</v>
      </c>
      <c r="C5040" s="1" t="str">
        <f>VLOOKUP(A5040,AccountingProject!$1:$1048576,2,0)</f>
        <v>01.GNSYF.01.0008</v>
      </c>
    </row>
    <row r="5041" spans="1:3" x14ac:dyDescent="0.2">
      <c r="A5041" t="s">
        <v>909</v>
      </c>
      <c r="B5041" s="2">
        <v>12342.234234</v>
      </c>
      <c r="C5041" s="1" t="str">
        <f>VLOOKUP(A5041,AccountingProject!$1:$1048576,2,0)</f>
        <v>01.GNSYF.01.0008</v>
      </c>
    </row>
    <row r="5042" spans="1:3" x14ac:dyDescent="0.2">
      <c r="A5042" t="s">
        <v>909</v>
      </c>
      <c r="B5042" s="2">
        <v>12342.234234</v>
      </c>
      <c r="C5042" s="1" t="str">
        <f>VLOOKUP(A5042,AccountingProject!$1:$1048576,2,0)</f>
        <v>01.GNSYF.01.0008</v>
      </c>
    </row>
    <row r="5043" spans="1:3" x14ac:dyDescent="0.2">
      <c r="A5043" t="s">
        <v>909</v>
      </c>
      <c r="B5043" s="2">
        <v>12342.234234</v>
      </c>
      <c r="C5043" s="1" t="str">
        <f>VLOOKUP(A5043,AccountingProject!$1:$1048576,2,0)</f>
        <v>01.GNSYF.01.0008</v>
      </c>
    </row>
    <row r="5044" spans="1:3" x14ac:dyDescent="0.2">
      <c r="A5044" t="s">
        <v>909</v>
      </c>
      <c r="B5044" s="2">
        <v>12342.234234</v>
      </c>
      <c r="C5044" s="1" t="str">
        <f>VLOOKUP(A5044,AccountingProject!$1:$1048576,2,0)</f>
        <v>01.GNSYF.01.0008</v>
      </c>
    </row>
    <row r="5045" spans="1:3" x14ac:dyDescent="0.2">
      <c r="A5045" t="s">
        <v>909</v>
      </c>
      <c r="B5045" s="2">
        <v>12342.234234</v>
      </c>
      <c r="C5045" s="1" t="str">
        <f>VLOOKUP(A5045,AccountingProject!$1:$1048576,2,0)</f>
        <v>01.GNSYF.01.0008</v>
      </c>
    </row>
    <row r="5046" spans="1:3" x14ac:dyDescent="0.2">
      <c r="A5046" t="s">
        <v>909</v>
      </c>
      <c r="B5046" s="2">
        <v>12342.234234</v>
      </c>
      <c r="C5046" s="1" t="str">
        <f>VLOOKUP(A5046,AccountingProject!$1:$1048576,2,0)</f>
        <v>01.GNSYF.01.0008</v>
      </c>
    </row>
    <row r="5047" spans="1:3" x14ac:dyDescent="0.2">
      <c r="A5047" t="s">
        <v>909</v>
      </c>
      <c r="B5047" s="2">
        <v>12342.234234</v>
      </c>
      <c r="C5047" s="1" t="str">
        <f>VLOOKUP(A5047,AccountingProject!$1:$1048576,2,0)</f>
        <v>01.GNSYF.01.0008</v>
      </c>
    </row>
    <row r="5048" spans="1:3" x14ac:dyDescent="0.2">
      <c r="A5048" t="s">
        <v>909</v>
      </c>
      <c r="B5048" s="2">
        <v>12342.234234</v>
      </c>
      <c r="C5048" s="1" t="str">
        <f>VLOOKUP(A5048,AccountingProject!$1:$1048576,2,0)</f>
        <v>01.GNSYF.01.0008</v>
      </c>
    </row>
    <row r="5049" spans="1:3" x14ac:dyDescent="0.2">
      <c r="A5049" t="s">
        <v>909</v>
      </c>
      <c r="B5049" s="2">
        <v>12342.234234</v>
      </c>
      <c r="C5049" s="1" t="str">
        <f>VLOOKUP(A5049,AccountingProject!$1:$1048576,2,0)</f>
        <v>01.GNSYF.01.0008</v>
      </c>
    </row>
    <row r="5050" spans="1:3" x14ac:dyDescent="0.2">
      <c r="A5050" t="s">
        <v>909</v>
      </c>
      <c r="B5050" s="2">
        <v>12342.234234</v>
      </c>
      <c r="C5050" s="1" t="str">
        <f>VLOOKUP(A5050,AccountingProject!$1:$1048576,2,0)</f>
        <v>01.GNSYF.01.0008</v>
      </c>
    </row>
    <row r="5051" spans="1:3" x14ac:dyDescent="0.2">
      <c r="A5051" t="s">
        <v>909</v>
      </c>
      <c r="B5051" s="2">
        <v>12342.234234</v>
      </c>
      <c r="C5051" s="1" t="str">
        <f>VLOOKUP(A5051,AccountingProject!$1:$1048576,2,0)</f>
        <v>01.GNSYF.01.0008</v>
      </c>
    </row>
    <row r="5052" spans="1:3" x14ac:dyDescent="0.2">
      <c r="A5052" t="s">
        <v>909</v>
      </c>
      <c r="B5052" s="2">
        <v>12342.234234</v>
      </c>
      <c r="C5052" s="1" t="str">
        <f>VLOOKUP(A5052,AccountingProject!$1:$1048576,2,0)</f>
        <v>01.GNSYF.01.0008</v>
      </c>
    </row>
    <row r="5053" spans="1:3" x14ac:dyDescent="0.2">
      <c r="A5053" t="s">
        <v>909</v>
      </c>
      <c r="B5053" s="2">
        <v>12342.234234</v>
      </c>
      <c r="C5053" s="1" t="str">
        <f>VLOOKUP(A5053,AccountingProject!$1:$1048576,2,0)</f>
        <v>01.GNSYF.01.0008</v>
      </c>
    </row>
    <row r="5054" spans="1:3" x14ac:dyDescent="0.2">
      <c r="A5054" t="s">
        <v>909</v>
      </c>
      <c r="B5054" s="2">
        <v>12342.234234</v>
      </c>
      <c r="C5054" s="1" t="str">
        <f>VLOOKUP(A5054,AccountingProject!$1:$1048576,2,0)</f>
        <v>01.GNSYF.01.0008</v>
      </c>
    </row>
    <row r="5055" spans="1:3" x14ac:dyDescent="0.2">
      <c r="A5055" t="s">
        <v>909</v>
      </c>
      <c r="B5055" s="2">
        <v>12342.234234</v>
      </c>
      <c r="C5055" s="1" t="str">
        <f>VLOOKUP(A5055,AccountingProject!$1:$1048576,2,0)</f>
        <v>01.GNSYF.01.0008</v>
      </c>
    </row>
    <row r="5056" spans="1:3" x14ac:dyDescent="0.2">
      <c r="A5056" t="s">
        <v>909</v>
      </c>
      <c r="B5056" s="2">
        <v>12342.234234</v>
      </c>
      <c r="C5056" s="1" t="str">
        <f>VLOOKUP(A5056,AccountingProject!$1:$1048576,2,0)</f>
        <v>01.GNSYF.01.0008</v>
      </c>
    </row>
    <row r="5057" spans="1:3" x14ac:dyDescent="0.2">
      <c r="A5057" t="s">
        <v>909</v>
      </c>
      <c r="B5057" s="2">
        <v>12342.234234</v>
      </c>
      <c r="C5057" s="1" t="str">
        <f>VLOOKUP(A5057,AccountingProject!$1:$1048576,2,0)</f>
        <v>01.GNSYF.01.0008</v>
      </c>
    </row>
    <row r="5058" spans="1:3" x14ac:dyDescent="0.2">
      <c r="A5058" t="s">
        <v>909</v>
      </c>
      <c r="B5058" s="2">
        <v>12342.234234</v>
      </c>
      <c r="C5058" s="1" t="str">
        <f>VLOOKUP(A5058,AccountingProject!$1:$1048576,2,0)</f>
        <v>01.GNSYF.01.0008</v>
      </c>
    </row>
    <row r="5059" spans="1:3" x14ac:dyDescent="0.2">
      <c r="A5059" t="s">
        <v>909</v>
      </c>
      <c r="B5059" s="2">
        <v>12342.234234</v>
      </c>
      <c r="C5059" s="1" t="str">
        <f>VLOOKUP(A5059,AccountingProject!$1:$1048576,2,0)</f>
        <v>01.GNSYF.01.0008</v>
      </c>
    </row>
    <row r="5060" spans="1:3" x14ac:dyDescent="0.2">
      <c r="A5060" t="s">
        <v>909</v>
      </c>
      <c r="B5060" s="2">
        <v>12342.234234</v>
      </c>
      <c r="C5060" s="1" t="str">
        <f>VLOOKUP(A5060,AccountingProject!$1:$1048576,2,0)</f>
        <v>01.GNSYF.01.0008</v>
      </c>
    </row>
    <row r="5061" spans="1:3" x14ac:dyDescent="0.2">
      <c r="A5061" t="s">
        <v>909</v>
      </c>
      <c r="B5061" s="2">
        <v>12342.234234</v>
      </c>
      <c r="C5061" s="1" t="str">
        <f>VLOOKUP(A5061,AccountingProject!$1:$1048576,2,0)</f>
        <v>01.GNSYF.01.0008</v>
      </c>
    </row>
    <row r="5062" spans="1:3" x14ac:dyDescent="0.2">
      <c r="A5062" t="s">
        <v>909</v>
      </c>
      <c r="B5062" s="2">
        <v>12342.234234</v>
      </c>
      <c r="C5062" s="1" t="str">
        <f>VLOOKUP(A5062,AccountingProject!$1:$1048576,2,0)</f>
        <v>01.GNSYF.01.0008</v>
      </c>
    </row>
    <row r="5063" spans="1:3" x14ac:dyDescent="0.2">
      <c r="A5063" t="s">
        <v>909</v>
      </c>
      <c r="B5063" s="2">
        <v>12342.234234</v>
      </c>
      <c r="C5063" s="1" t="str">
        <f>VLOOKUP(A5063,AccountingProject!$1:$1048576,2,0)</f>
        <v>01.GNSYF.01.0008</v>
      </c>
    </row>
    <row r="5064" spans="1:3" x14ac:dyDescent="0.2">
      <c r="A5064" t="s">
        <v>909</v>
      </c>
      <c r="B5064" s="2">
        <v>12342.234234</v>
      </c>
      <c r="C5064" s="1" t="str">
        <f>VLOOKUP(A5064,AccountingProject!$1:$1048576,2,0)</f>
        <v>01.GNSYF.01.0008</v>
      </c>
    </row>
    <row r="5065" spans="1:3" x14ac:dyDescent="0.2">
      <c r="A5065" t="s">
        <v>909</v>
      </c>
      <c r="B5065" s="2">
        <v>12342.234234</v>
      </c>
      <c r="C5065" s="1" t="str">
        <f>VLOOKUP(A5065,AccountingProject!$1:$1048576,2,0)</f>
        <v>01.GNSYF.01.0008</v>
      </c>
    </row>
    <row r="5066" spans="1:3" x14ac:dyDescent="0.2">
      <c r="A5066" t="s">
        <v>909</v>
      </c>
      <c r="B5066" s="2">
        <v>12342.234234</v>
      </c>
      <c r="C5066" s="1" t="str">
        <f>VLOOKUP(A5066,AccountingProject!$1:$1048576,2,0)</f>
        <v>01.GNSYF.01.0008</v>
      </c>
    </row>
    <row r="5067" spans="1:3" x14ac:dyDescent="0.2">
      <c r="A5067" t="s">
        <v>909</v>
      </c>
      <c r="B5067" s="2">
        <v>12342.234234</v>
      </c>
      <c r="C5067" s="1" t="str">
        <f>VLOOKUP(A5067,AccountingProject!$1:$1048576,2,0)</f>
        <v>01.GNSYF.01.0008</v>
      </c>
    </row>
    <row r="5068" spans="1:3" x14ac:dyDescent="0.2">
      <c r="A5068" t="s">
        <v>909</v>
      </c>
      <c r="B5068" s="2">
        <v>12342.234234</v>
      </c>
      <c r="C5068" s="1" t="str">
        <f>VLOOKUP(A5068,AccountingProject!$1:$1048576,2,0)</f>
        <v>01.GNSYF.01.0008</v>
      </c>
    </row>
    <row r="5069" spans="1:3" x14ac:dyDescent="0.2">
      <c r="A5069" t="s">
        <v>909</v>
      </c>
      <c r="B5069" s="2">
        <v>12342.234234</v>
      </c>
      <c r="C5069" s="1" t="str">
        <f>VLOOKUP(A5069,AccountingProject!$1:$1048576,2,0)</f>
        <v>01.GNSYF.01.0008</v>
      </c>
    </row>
    <row r="5070" spans="1:3" x14ac:dyDescent="0.2">
      <c r="A5070" t="s">
        <v>909</v>
      </c>
      <c r="B5070" s="2">
        <v>12342.234234</v>
      </c>
      <c r="C5070" s="1" t="str">
        <f>VLOOKUP(A5070,AccountingProject!$1:$1048576,2,0)</f>
        <v>01.GNSYF.01.0008</v>
      </c>
    </row>
    <row r="5071" spans="1:3" x14ac:dyDescent="0.2">
      <c r="A5071" t="s">
        <v>909</v>
      </c>
      <c r="B5071" s="2">
        <v>12342.234234</v>
      </c>
      <c r="C5071" s="1" t="str">
        <f>VLOOKUP(A5071,AccountingProject!$1:$1048576,2,0)</f>
        <v>01.GNSYF.01.0008</v>
      </c>
    </row>
    <row r="5072" spans="1:3" x14ac:dyDescent="0.2">
      <c r="A5072" t="s">
        <v>909</v>
      </c>
      <c r="B5072" s="2">
        <v>12342.234234</v>
      </c>
      <c r="C5072" s="1" t="str">
        <f>VLOOKUP(A5072,AccountingProject!$1:$1048576,2,0)</f>
        <v>01.GNSYF.01.0008</v>
      </c>
    </row>
    <row r="5073" spans="1:3" x14ac:dyDescent="0.2">
      <c r="A5073" t="s">
        <v>909</v>
      </c>
      <c r="B5073" s="2">
        <v>12342.234234</v>
      </c>
      <c r="C5073" s="1" t="str">
        <f>VLOOKUP(A5073,AccountingProject!$1:$1048576,2,0)</f>
        <v>01.GNSYF.01.0008</v>
      </c>
    </row>
    <row r="5074" spans="1:3" x14ac:dyDescent="0.2">
      <c r="A5074" t="s">
        <v>909</v>
      </c>
      <c r="B5074" s="2">
        <v>12342.234234</v>
      </c>
      <c r="C5074" s="1" t="str">
        <f>VLOOKUP(A5074,AccountingProject!$1:$1048576,2,0)</f>
        <v>01.GNSYF.01.0008</v>
      </c>
    </row>
    <row r="5075" spans="1:3" x14ac:dyDescent="0.2">
      <c r="A5075" t="s">
        <v>909</v>
      </c>
      <c r="B5075" s="2">
        <v>12342.234234</v>
      </c>
      <c r="C5075" s="1" t="str">
        <f>VLOOKUP(A5075,AccountingProject!$1:$1048576,2,0)</f>
        <v>01.GNSYF.01.0008</v>
      </c>
    </row>
    <row r="5076" spans="1:3" x14ac:dyDescent="0.2">
      <c r="A5076" t="s">
        <v>909</v>
      </c>
      <c r="B5076" s="2">
        <v>12342.234234</v>
      </c>
      <c r="C5076" s="1" t="str">
        <f>VLOOKUP(A5076,AccountingProject!$1:$1048576,2,0)</f>
        <v>01.GNSYF.01.0008</v>
      </c>
    </row>
    <row r="5077" spans="1:3" x14ac:dyDescent="0.2">
      <c r="A5077" t="s">
        <v>909</v>
      </c>
      <c r="B5077" s="2">
        <v>12342.234234</v>
      </c>
      <c r="C5077" s="1" t="str">
        <f>VLOOKUP(A5077,AccountingProject!$1:$1048576,2,0)</f>
        <v>01.GNSYF.01.0008</v>
      </c>
    </row>
    <row r="5078" spans="1:3" x14ac:dyDescent="0.2">
      <c r="A5078" t="s">
        <v>909</v>
      </c>
      <c r="B5078" s="2">
        <v>12342.234234</v>
      </c>
      <c r="C5078" s="1" t="str">
        <f>VLOOKUP(A5078,AccountingProject!$1:$1048576,2,0)</f>
        <v>01.GNSYF.01.0008</v>
      </c>
    </row>
    <row r="5079" spans="1:3" x14ac:dyDescent="0.2">
      <c r="A5079" t="s">
        <v>909</v>
      </c>
      <c r="B5079" s="2">
        <v>12342.234234</v>
      </c>
      <c r="C5079" s="1" t="str">
        <f>VLOOKUP(A5079,AccountingProject!$1:$1048576,2,0)</f>
        <v>01.GNSYF.01.0008</v>
      </c>
    </row>
    <row r="5080" spans="1:3" x14ac:dyDescent="0.2">
      <c r="A5080" t="s">
        <v>909</v>
      </c>
      <c r="B5080" s="2">
        <v>12342.234234</v>
      </c>
      <c r="C5080" s="1" t="str">
        <f>VLOOKUP(A5080,AccountingProject!$1:$1048576,2,0)</f>
        <v>01.GNSYF.01.0008</v>
      </c>
    </row>
    <row r="5081" spans="1:3" x14ac:dyDescent="0.2">
      <c r="A5081" t="s">
        <v>909</v>
      </c>
      <c r="B5081" s="2">
        <v>12342.234234</v>
      </c>
      <c r="C5081" s="1" t="str">
        <f>VLOOKUP(A5081,AccountingProject!$1:$1048576,2,0)</f>
        <v>01.GNSYF.01.0008</v>
      </c>
    </row>
    <row r="5082" spans="1:3" x14ac:dyDescent="0.2">
      <c r="A5082" t="s">
        <v>909</v>
      </c>
      <c r="B5082" s="2">
        <v>12342.234234</v>
      </c>
      <c r="C5082" s="1" t="str">
        <f>VLOOKUP(A5082,AccountingProject!$1:$1048576,2,0)</f>
        <v>01.GNSYF.01.0008</v>
      </c>
    </row>
    <row r="5083" spans="1:3" x14ac:dyDescent="0.2">
      <c r="A5083" t="s">
        <v>909</v>
      </c>
      <c r="B5083" s="2">
        <v>12342.234234</v>
      </c>
      <c r="C5083" s="1" t="str">
        <f>VLOOKUP(A5083,AccountingProject!$1:$1048576,2,0)</f>
        <v>01.GNSYF.01.0008</v>
      </c>
    </row>
    <row r="5084" spans="1:3" x14ac:dyDescent="0.2">
      <c r="A5084" t="s">
        <v>909</v>
      </c>
      <c r="B5084" s="2">
        <v>12342.234234</v>
      </c>
      <c r="C5084" s="1" t="str">
        <f>VLOOKUP(A5084,AccountingProject!$1:$1048576,2,0)</f>
        <v>01.GNSYF.01.0008</v>
      </c>
    </row>
    <row r="5085" spans="1:3" x14ac:dyDescent="0.2">
      <c r="A5085" t="s">
        <v>909</v>
      </c>
      <c r="B5085" s="2">
        <v>12342.234234</v>
      </c>
      <c r="C5085" s="1" t="str">
        <f>VLOOKUP(A5085,AccountingProject!$1:$1048576,2,0)</f>
        <v>01.GNSYF.01.0008</v>
      </c>
    </row>
    <row r="5086" spans="1:3" x14ac:dyDescent="0.2">
      <c r="A5086" t="s">
        <v>909</v>
      </c>
      <c r="B5086" s="2">
        <v>12342.234234</v>
      </c>
      <c r="C5086" s="1" t="str">
        <f>VLOOKUP(A5086,AccountingProject!$1:$1048576,2,0)</f>
        <v>01.GNSYF.01.0008</v>
      </c>
    </row>
    <row r="5087" spans="1:3" x14ac:dyDescent="0.2">
      <c r="A5087" t="s">
        <v>909</v>
      </c>
      <c r="B5087" s="2">
        <v>12342.234234</v>
      </c>
      <c r="C5087" s="1" t="str">
        <f>VLOOKUP(A5087,AccountingProject!$1:$1048576,2,0)</f>
        <v>01.GNSYF.01.0008</v>
      </c>
    </row>
    <row r="5088" spans="1:3" x14ac:dyDescent="0.2">
      <c r="A5088" t="s">
        <v>909</v>
      </c>
      <c r="B5088" s="2">
        <v>12342.234234</v>
      </c>
      <c r="C5088" s="1" t="str">
        <f>VLOOKUP(A5088,AccountingProject!$1:$1048576,2,0)</f>
        <v>01.GNSYF.01.0008</v>
      </c>
    </row>
    <row r="5089" spans="1:3" x14ac:dyDescent="0.2">
      <c r="A5089" t="s">
        <v>909</v>
      </c>
      <c r="B5089" s="2">
        <v>12342.234234</v>
      </c>
      <c r="C5089" s="1" t="str">
        <f>VLOOKUP(A5089,AccountingProject!$1:$1048576,2,0)</f>
        <v>01.GNSYF.01.0008</v>
      </c>
    </row>
    <row r="5090" spans="1:3" x14ac:dyDescent="0.2">
      <c r="A5090" t="s">
        <v>909</v>
      </c>
      <c r="B5090" s="2">
        <v>12342.234234</v>
      </c>
      <c r="C5090" s="1" t="str">
        <f>VLOOKUP(A5090,AccountingProject!$1:$1048576,2,0)</f>
        <v>01.GNSYF.01.0008</v>
      </c>
    </row>
    <row r="5091" spans="1:3" x14ac:dyDescent="0.2">
      <c r="A5091" t="s">
        <v>909</v>
      </c>
      <c r="B5091" s="2">
        <v>12342.234234</v>
      </c>
      <c r="C5091" s="1" t="str">
        <f>VLOOKUP(A5091,AccountingProject!$1:$1048576,2,0)</f>
        <v>01.GNSYF.01.0008</v>
      </c>
    </row>
    <row r="5092" spans="1:3" x14ac:dyDescent="0.2">
      <c r="A5092" t="s">
        <v>909</v>
      </c>
      <c r="B5092" s="2">
        <v>12342.234234</v>
      </c>
      <c r="C5092" s="1" t="str">
        <f>VLOOKUP(A5092,AccountingProject!$1:$1048576,2,0)</f>
        <v>01.GNSYF.01.0008</v>
      </c>
    </row>
    <row r="5093" spans="1:3" x14ac:dyDescent="0.2">
      <c r="A5093" t="s">
        <v>909</v>
      </c>
      <c r="B5093" s="2">
        <v>12342.234234</v>
      </c>
      <c r="C5093" s="1" t="str">
        <f>VLOOKUP(A5093,AccountingProject!$1:$1048576,2,0)</f>
        <v>01.GNSYF.01.0008</v>
      </c>
    </row>
    <row r="5094" spans="1:3" x14ac:dyDescent="0.2">
      <c r="A5094" t="s">
        <v>909</v>
      </c>
      <c r="B5094" s="2">
        <v>12342.234234</v>
      </c>
      <c r="C5094" s="1" t="str">
        <f>VLOOKUP(A5094,AccountingProject!$1:$1048576,2,0)</f>
        <v>01.GNSYF.01.0008</v>
      </c>
    </row>
    <row r="5095" spans="1:3" x14ac:dyDescent="0.2">
      <c r="A5095" t="s">
        <v>909</v>
      </c>
      <c r="B5095" s="2">
        <v>12342.234234</v>
      </c>
      <c r="C5095" s="1" t="str">
        <f>VLOOKUP(A5095,AccountingProject!$1:$1048576,2,0)</f>
        <v>01.GNSYF.01.0008</v>
      </c>
    </row>
    <row r="5096" spans="1:3" x14ac:dyDescent="0.2">
      <c r="A5096" t="s">
        <v>909</v>
      </c>
      <c r="B5096" s="2">
        <v>12342.234234</v>
      </c>
      <c r="C5096" s="1" t="str">
        <f>VLOOKUP(A5096,AccountingProject!$1:$1048576,2,0)</f>
        <v>01.GNSYF.01.0008</v>
      </c>
    </row>
    <row r="5097" spans="1:3" x14ac:dyDescent="0.2">
      <c r="A5097" t="s">
        <v>909</v>
      </c>
      <c r="B5097" s="2">
        <v>12342.234234</v>
      </c>
      <c r="C5097" s="1" t="str">
        <f>VLOOKUP(A5097,AccountingProject!$1:$1048576,2,0)</f>
        <v>01.GNSYF.01.0008</v>
      </c>
    </row>
    <row r="5098" spans="1:3" x14ac:dyDescent="0.2">
      <c r="A5098" t="s">
        <v>909</v>
      </c>
      <c r="B5098" s="2">
        <v>12342.234234</v>
      </c>
      <c r="C5098" s="1" t="str">
        <f>VLOOKUP(A5098,AccountingProject!$1:$1048576,2,0)</f>
        <v>01.GNSYF.01.0008</v>
      </c>
    </row>
    <row r="5099" spans="1:3" x14ac:dyDescent="0.2">
      <c r="A5099" t="s">
        <v>909</v>
      </c>
      <c r="B5099" s="2">
        <v>12342.234234</v>
      </c>
      <c r="C5099" s="1" t="str">
        <f>VLOOKUP(A5099,AccountingProject!$1:$1048576,2,0)</f>
        <v>01.GNSYF.01.0008</v>
      </c>
    </row>
    <row r="5100" spans="1:3" x14ac:dyDescent="0.2">
      <c r="A5100" t="s">
        <v>909</v>
      </c>
      <c r="B5100" s="2">
        <v>12342.234234</v>
      </c>
      <c r="C5100" s="1" t="str">
        <f>VLOOKUP(A5100,AccountingProject!$1:$1048576,2,0)</f>
        <v>01.GNSYF.01.0008</v>
      </c>
    </row>
    <row r="5101" spans="1:3" x14ac:dyDescent="0.2">
      <c r="A5101" t="s">
        <v>909</v>
      </c>
      <c r="B5101" s="2">
        <v>12342.234234</v>
      </c>
      <c r="C5101" s="1" t="str">
        <f>VLOOKUP(A5101,AccountingProject!$1:$1048576,2,0)</f>
        <v>01.GNSYF.01.0008</v>
      </c>
    </row>
    <row r="5102" spans="1:3" x14ac:dyDescent="0.2">
      <c r="A5102" t="s">
        <v>909</v>
      </c>
      <c r="B5102" s="2">
        <v>12342.234234</v>
      </c>
      <c r="C5102" s="1" t="str">
        <f>VLOOKUP(A5102,AccountingProject!$1:$1048576,2,0)</f>
        <v>01.GNSYF.01.0008</v>
      </c>
    </row>
    <row r="5103" spans="1:3" x14ac:dyDescent="0.2">
      <c r="A5103" t="s">
        <v>909</v>
      </c>
      <c r="B5103" s="2">
        <v>12342.234234</v>
      </c>
      <c r="C5103" s="1" t="str">
        <f>VLOOKUP(A5103,AccountingProject!$1:$1048576,2,0)</f>
        <v>01.GNSYF.01.0008</v>
      </c>
    </row>
    <row r="5104" spans="1:3" x14ac:dyDescent="0.2">
      <c r="A5104" t="s">
        <v>909</v>
      </c>
      <c r="B5104" s="2">
        <v>12342.234234</v>
      </c>
      <c r="C5104" s="1" t="str">
        <f>VLOOKUP(A5104,AccountingProject!$1:$1048576,2,0)</f>
        <v>01.GNSYF.01.0008</v>
      </c>
    </row>
    <row r="5105" spans="1:3" x14ac:dyDescent="0.2">
      <c r="A5105" t="s">
        <v>909</v>
      </c>
      <c r="B5105" s="2">
        <v>12342.234234</v>
      </c>
      <c r="C5105" s="1" t="str">
        <f>VLOOKUP(A5105,AccountingProject!$1:$1048576,2,0)</f>
        <v>01.GNSYF.01.0008</v>
      </c>
    </row>
    <row r="5106" spans="1:3" x14ac:dyDescent="0.2">
      <c r="A5106" t="s">
        <v>909</v>
      </c>
      <c r="B5106" s="2">
        <v>12342.234234</v>
      </c>
      <c r="C5106" s="1" t="str">
        <f>VLOOKUP(A5106,AccountingProject!$1:$1048576,2,0)</f>
        <v>01.GNSYF.01.0008</v>
      </c>
    </row>
    <row r="5107" spans="1:3" x14ac:dyDescent="0.2">
      <c r="A5107" t="s">
        <v>909</v>
      </c>
      <c r="B5107" s="2">
        <v>12342.234234</v>
      </c>
      <c r="C5107" s="1" t="str">
        <f>VLOOKUP(A5107,AccountingProject!$1:$1048576,2,0)</f>
        <v>01.GNSYF.01.0008</v>
      </c>
    </row>
    <row r="5108" spans="1:3" x14ac:dyDescent="0.2">
      <c r="A5108" t="s">
        <v>909</v>
      </c>
      <c r="B5108" s="2">
        <v>12342.234234</v>
      </c>
      <c r="C5108" s="1" t="str">
        <f>VLOOKUP(A5108,AccountingProject!$1:$1048576,2,0)</f>
        <v>01.GNSYF.01.0008</v>
      </c>
    </row>
    <row r="5109" spans="1:3" x14ac:dyDescent="0.2">
      <c r="A5109" t="s">
        <v>909</v>
      </c>
      <c r="B5109" s="2">
        <v>12342.234234</v>
      </c>
      <c r="C5109" s="1" t="str">
        <f>VLOOKUP(A5109,AccountingProject!$1:$1048576,2,0)</f>
        <v>01.GNSYF.01.0008</v>
      </c>
    </row>
    <row r="5110" spans="1:3" x14ac:dyDescent="0.2">
      <c r="A5110" t="s">
        <v>909</v>
      </c>
      <c r="B5110" s="2">
        <v>12342.234234</v>
      </c>
      <c r="C5110" s="1" t="str">
        <f>VLOOKUP(A5110,AccountingProject!$1:$1048576,2,0)</f>
        <v>01.GNSYF.01.0008</v>
      </c>
    </row>
    <row r="5111" spans="1:3" x14ac:dyDescent="0.2">
      <c r="A5111" t="s">
        <v>909</v>
      </c>
      <c r="B5111" s="2">
        <v>12342.234234</v>
      </c>
      <c r="C5111" s="1" t="str">
        <f>VLOOKUP(A5111,AccountingProject!$1:$1048576,2,0)</f>
        <v>01.GNSYF.01.0008</v>
      </c>
    </row>
    <row r="5112" spans="1:3" x14ac:dyDescent="0.2">
      <c r="A5112" t="s">
        <v>909</v>
      </c>
      <c r="B5112" s="2">
        <v>12342.234234</v>
      </c>
      <c r="C5112" s="1" t="str">
        <f>VLOOKUP(A5112,AccountingProject!$1:$1048576,2,0)</f>
        <v>01.GNSYF.01.0008</v>
      </c>
    </row>
    <row r="5113" spans="1:3" x14ac:dyDescent="0.2">
      <c r="A5113" t="s">
        <v>909</v>
      </c>
      <c r="B5113" s="2">
        <v>12342.234234</v>
      </c>
      <c r="C5113" s="1" t="str">
        <f>VLOOKUP(A5113,AccountingProject!$1:$1048576,2,0)</f>
        <v>01.GNSYF.01.0008</v>
      </c>
    </row>
    <row r="5114" spans="1:3" x14ac:dyDescent="0.2">
      <c r="A5114" t="s">
        <v>909</v>
      </c>
      <c r="B5114" s="2">
        <v>12342.234234</v>
      </c>
      <c r="C5114" s="1" t="str">
        <f>VLOOKUP(A5114,AccountingProject!$1:$1048576,2,0)</f>
        <v>01.GNSYF.01.0008</v>
      </c>
    </row>
    <row r="5115" spans="1:3" x14ac:dyDescent="0.2">
      <c r="A5115" t="s">
        <v>909</v>
      </c>
      <c r="B5115" s="2">
        <v>12342.234234</v>
      </c>
      <c r="C5115" s="1" t="str">
        <f>VLOOKUP(A5115,AccountingProject!$1:$1048576,2,0)</f>
        <v>01.GNSYF.01.0008</v>
      </c>
    </row>
    <row r="5116" spans="1:3" x14ac:dyDescent="0.2">
      <c r="A5116" t="s">
        <v>909</v>
      </c>
      <c r="B5116" s="2">
        <v>12342.234234</v>
      </c>
      <c r="C5116" s="1" t="str">
        <f>VLOOKUP(A5116,AccountingProject!$1:$1048576,2,0)</f>
        <v>01.GNSYF.01.0008</v>
      </c>
    </row>
    <row r="5117" spans="1:3" x14ac:dyDescent="0.2">
      <c r="A5117" t="s">
        <v>909</v>
      </c>
      <c r="B5117" s="2">
        <v>12342.234234</v>
      </c>
      <c r="C5117" s="1" t="str">
        <f>VLOOKUP(A5117,AccountingProject!$1:$1048576,2,0)</f>
        <v>01.GNSYF.01.0008</v>
      </c>
    </row>
    <row r="5118" spans="1:3" x14ac:dyDescent="0.2">
      <c r="A5118" t="s">
        <v>909</v>
      </c>
      <c r="B5118" s="2">
        <v>12342.234234</v>
      </c>
      <c r="C5118" s="1" t="str">
        <f>VLOOKUP(A5118,AccountingProject!$1:$1048576,2,0)</f>
        <v>01.GNSYF.01.0008</v>
      </c>
    </row>
    <row r="5119" spans="1:3" x14ac:dyDescent="0.2">
      <c r="A5119" t="s">
        <v>909</v>
      </c>
      <c r="B5119" s="2">
        <v>12342.234234</v>
      </c>
      <c r="C5119" s="1" t="str">
        <f>VLOOKUP(A5119,AccountingProject!$1:$1048576,2,0)</f>
        <v>01.GNSYF.01.0008</v>
      </c>
    </row>
    <row r="5120" spans="1:3" x14ac:dyDescent="0.2">
      <c r="A5120" t="s">
        <v>909</v>
      </c>
      <c r="B5120" s="2">
        <v>12342.234234</v>
      </c>
      <c r="C5120" s="1" t="str">
        <f>VLOOKUP(A5120,AccountingProject!$1:$1048576,2,0)</f>
        <v>01.GNSYF.01.0008</v>
      </c>
    </row>
    <row r="5121" spans="1:3" x14ac:dyDescent="0.2">
      <c r="A5121" t="s">
        <v>909</v>
      </c>
      <c r="B5121" s="2">
        <v>12342.234234</v>
      </c>
      <c r="C5121" s="1" t="str">
        <f>VLOOKUP(A5121,AccountingProject!$1:$1048576,2,0)</f>
        <v>01.GNSYF.01.0008</v>
      </c>
    </row>
    <row r="5122" spans="1:3" x14ac:dyDescent="0.2">
      <c r="A5122" t="s">
        <v>909</v>
      </c>
      <c r="B5122" s="2">
        <v>12342.234234</v>
      </c>
      <c r="C5122" s="1" t="str">
        <f>VLOOKUP(A5122,AccountingProject!$1:$1048576,2,0)</f>
        <v>01.GNSYF.01.0008</v>
      </c>
    </row>
    <row r="5123" spans="1:3" x14ac:dyDescent="0.2">
      <c r="A5123" t="s">
        <v>909</v>
      </c>
      <c r="B5123" s="2">
        <v>12342.234234</v>
      </c>
      <c r="C5123" s="1" t="str">
        <f>VLOOKUP(A5123,AccountingProject!$1:$1048576,2,0)</f>
        <v>01.GNSYF.01.0008</v>
      </c>
    </row>
    <row r="5124" spans="1:3" x14ac:dyDescent="0.2">
      <c r="A5124" t="s">
        <v>909</v>
      </c>
      <c r="B5124" s="2">
        <v>12342.234234</v>
      </c>
      <c r="C5124" s="1" t="str">
        <f>VLOOKUP(A5124,AccountingProject!$1:$1048576,2,0)</f>
        <v>01.GNSYF.01.0008</v>
      </c>
    </row>
    <row r="5125" spans="1:3" x14ac:dyDescent="0.2">
      <c r="A5125" t="s">
        <v>909</v>
      </c>
      <c r="B5125" s="2">
        <v>12342.234234</v>
      </c>
      <c r="C5125" s="1" t="str">
        <f>VLOOKUP(A5125,AccountingProject!$1:$1048576,2,0)</f>
        <v>01.GNSYF.01.0008</v>
      </c>
    </row>
    <row r="5126" spans="1:3" x14ac:dyDescent="0.2">
      <c r="A5126" t="s">
        <v>909</v>
      </c>
      <c r="B5126" s="2">
        <v>12342.234234</v>
      </c>
      <c r="C5126" s="1" t="str">
        <f>VLOOKUP(A5126,AccountingProject!$1:$1048576,2,0)</f>
        <v>01.GNSYF.01.0008</v>
      </c>
    </row>
    <row r="5127" spans="1:3" x14ac:dyDescent="0.2">
      <c r="A5127" t="s">
        <v>909</v>
      </c>
      <c r="B5127" s="2">
        <v>12342.234234</v>
      </c>
      <c r="C5127" s="1" t="str">
        <f>VLOOKUP(A5127,AccountingProject!$1:$1048576,2,0)</f>
        <v>01.GNSYF.01.0008</v>
      </c>
    </row>
    <row r="5128" spans="1:3" x14ac:dyDescent="0.2">
      <c r="A5128" t="s">
        <v>909</v>
      </c>
      <c r="B5128" s="2">
        <v>12342.234234</v>
      </c>
      <c r="C5128" s="1" t="str">
        <f>VLOOKUP(A5128,AccountingProject!$1:$1048576,2,0)</f>
        <v>01.GNSYF.01.0008</v>
      </c>
    </row>
    <row r="5129" spans="1:3" x14ac:dyDescent="0.2">
      <c r="A5129" t="s">
        <v>909</v>
      </c>
      <c r="B5129" s="2">
        <v>12342.234234</v>
      </c>
      <c r="C5129" s="1" t="str">
        <f>VLOOKUP(A5129,AccountingProject!$1:$1048576,2,0)</f>
        <v>01.GNSYF.01.0008</v>
      </c>
    </row>
    <row r="5130" spans="1:3" x14ac:dyDescent="0.2">
      <c r="A5130" t="s">
        <v>909</v>
      </c>
      <c r="B5130" s="2">
        <v>12342.234234</v>
      </c>
      <c r="C5130" s="1" t="str">
        <f>VLOOKUP(A5130,AccountingProject!$1:$1048576,2,0)</f>
        <v>01.GNSYF.01.0008</v>
      </c>
    </row>
    <row r="5131" spans="1:3" x14ac:dyDescent="0.2">
      <c r="A5131" t="s">
        <v>909</v>
      </c>
      <c r="B5131" s="2">
        <v>12342.234234</v>
      </c>
      <c r="C5131" s="1" t="str">
        <f>VLOOKUP(A5131,AccountingProject!$1:$1048576,2,0)</f>
        <v>01.GNSYF.01.0008</v>
      </c>
    </row>
    <row r="5132" spans="1:3" x14ac:dyDescent="0.2">
      <c r="A5132" t="s">
        <v>909</v>
      </c>
      <c r="B5132" s="2">
        <v>12342.234234</v>
      </c>
      <c r="C5132" s="1" t="str">
        <f>VLOOKUP(A5132,AccountingProject!$1:$1048576,2,0)</f>
        <v>01.GNSYF.01.0008</v>
      </c>
    </row>
    <row r="5133" spans="1:3" x14ac:dyDescent="0.2">
      <c r="A5133" t="s">
        <v>909</v>
      </c>
      <c r="B5133" s="2">
        <v>12342.234234</v>
      </c>
      <c r="C5133" s="1" t="str">
        <f>VLOOKUP(A5133,AccountingProject!$1:$1048576,2,0)</f>
        <v>01.GNSYF.01.0008</v>
      </c>
    </row>
    <row r="5134" spans="1:3" x14ac:dyDescent="0.2">
      <c r="A5134" t="s">
        <v>909</v>
      </c>
      <c r="B5134" s="2">
        <v>12342.234234</v>
      </c>
      <c r="C5134" s="1" t="str">
        <f>VLOOKUP(A5134,AccountingProject!$1:$1048576,2,0)</f>
        <v>01.GNSYF.01.0008</v>
      </c>
    </row>
    <row r="5135" spans="1:3" x14ac:dyDescent="0.2">
      <c r="A5135" t="s">
        <v>909</v>
      </c>
      <c r="B5135" s="2">
        <v>12342.234234</v>
      </c>
      <c r="C5135" s="1" t="str">
        <f>VLOOKUP(A5135,AccountingProject!$1:$1048576,2,0)</f>
        <v>01.GNSYF.01.0008</v>
      </c>
    </row>
    <row r="5136" spans="1:3" x14ac:dyDescent="0.2">
      <c r="A5136" t="s">
        <v>909</v>
      </c>
      <c r="B5136" s="2">
        <v>12342.234234</v>
      </c>
      <c r="C5136" s="1" t="str">
        <f>VLOOKUP(A5136,AccountingProject!$1:$1048576,2,0)</f>
        <v>01.GNSYF.01.0008</v>
      </c>
    </row>
    <row r="5137" spans="1:3" x14ac:dyDescent="0.2">
      <c r="A5137" t="s">
        <v>909</v>
      </c>
      <c r="B5137" s="2">
        <v>12342.234234</v>
      </c>
      <c r="C5137" s="1" t="str">
        <f>VLOOKUP(A5137,AccountingProject!$1:$1048576,2,0)</f>
        <v>01.GNSYF.01.0008</v>
      </c>
    </row>
    <row r="5138" spans="1:3" x14ac:dyDescent="0.2">
      <c r="A5138" t="s">
        <v>909</v>
      </c>
      <c r="B5138" s="2">
        <v>12342.234234</v>
      </c>
      <c r="C5138" s="1" t="str">
        <f>VLOOKUP(A5138,AccountingProject!$1:$1048576,2,0)</f>
        <v>01.GNSYF.01.0008</v>
      </c>
    </row>
    <row r="5139" spans="1:3" x14ac:dyDescent="0.2">
      <c r="A5139" t="s">
        <v>909</v>
      </c>
      <c r="B5139" s="2">
        <v>12342.234234</v>
      </c>
      <c r="C5139" s="1" t="str">
        <f>VLOOKUP(A5139,AccountingProject!$1:$1048576,2,0)</f>
        <v>01.GNSYF.01.0008</v>
      </c>
    </row>
    <row r="5140" spans="1:3" x14ac:dyDescent="0.2">
      <c r="A5140" t="s">
        <v>909</v>
      </c>
      <c r="B5140" s="2">
        <v>12342.234234</v>
      </c>
      <c r="C5140" s="1" t="str">
        <f>VLOOKUP(A5140,AccountingProject!$1:$1048576,2,0)</f>
        <v>01.GNSYF.01.0008</v>
      </c>
    </row>
    <row r="5141" spans="1:3" x14ac:dyDescent="0.2">
      <c r="A5141" t="s">
        <v>909</v>
      </c>
      <c r="B5141" s="2">
        <v>12342.234234</v>
      </c>
      <c r="C5141" s="1" t="str">
        <f>VLOOKUP(A5141,AccountingProject!$1:$1048576,2,0)</f>
        <v>01.GNSYF.01.0008</v>
      </c>
    </row>
    <row r="5142" spans="1:3" x14ac:dyDescent="0.2">
      <c r="A5142" t="s">
        <v>909</v>
      </c>
      <c r="B5142" s="2">
        <v>12342.234234</v>
      </c>
      <c r="C5142" s="1" t="str">
        <f>VLOOKUP(A5142,AccountingProject!$1:$1048576,2,0)</f>
        <v>01.GNSYF.01.0008</v>
      </c>
    </row>
    <row r="5143" spans="1:3" x14ac:dyDescent="0.2">
      <c r="A5143" t="s">
        <v>909</v>
      </c>
      <c r="B5143" s="2">
        <v>12342.234234</v>
      </c>
      <c r="C5143" s="1" t="str">
        <f>VLOOKUP(A5143,AccountingProject!$1:$1048576,2,0)</f>
        <v>01.GNSYF.01.0008</v>
      </c>
    </row>
    <row r="5144" spans="1:3" x14ac:dyDescent="0.2">
      <c r="A5144" t="s">
        <v>909</v>
      </c>
      <c r="B5144" s="2">
        <v>12342.234234</v>
      </c>
      <c r="C5144" s="1" t="str">
        <f>VLOOKUP(A5144,AccountingProject!$1:$1048576,2,0)</f>
        <v>01.GNSYF.01.0008</v>
      </c>
    </row>
    <row r="5145" spans="1:3" x14ac:dyDescent="0.2">
      <c r="A5145" t="s">
        <v>909</v>
      </c>
      <c r="B5145" s="2">
        <v>12342.234234</v>
      </c>
      <c r="C5145" s="1" t="str">
        <f>VLOOKUP(A5145,AccountingProject!$1:$1048576,2,0)</f>
        <v>01.GNSYF.01.0008</v>
      </c>
    </row>
    <row r="5146" spans="1:3" x14ac:dyDescent="0.2">
      <c r="A5146" t="s">
        <v>909</v>
      </c>
      <c r="B5146" s="2">
        <v>12342.234234</v>
      </c>
      <c r="C5146" s="1" t="str">
        <f>VLOOKUP(A5146,AccountingProject!$1:$1048576,2,0)</f>
        <v>01.GNSYF.01.0008</v>
      </c>
    </row>
    <row r="5147" spans="1:3" x14ac:dyDescent="0.2">
      <c r="A5147" t="s">
        <v>909</v>
      </c>
      <c r="B5147" s="2">
        <v>12342.234234</v>
      </c>
      <c r="C5147" s="1" t="str">
        <f>VLOOKUP(A5147,AccountingProject!$1:$1048576,2,0)</f>
        <v>01.GNSYF.01.0008</v>
      </c>
    </row>
    <row r="5148" spans="1:3" x14ac:dyDescent="0.2">
      <c r="A5148" t="s">
        <v>909</v>
      </c>
      <c r="B5148" s="2">
        <v>12342.234234</v>
      </c>
      <c r="C5148" s="1" t="str">
        <f>VLOOKUP(A5148,AccountingProject!$1:$1048576,2,0)</f>
        <v>01.GNSYF.01.0008</v>
      </c>
    </row>
    <row r="5149" spans="1:3" x14ac:dyDescent="0.2">
      <c r="A5149" t="s">
        <v>909</v>
      </c>
      <c r="B5149" s="2">
        <v>12342.234234</v>
      </c>
      <c r="C5149" s="1" t="str">
        <f>VLOOKUP(A5149,AccountingProject!$1:$1048576,2,0)</f>
        <v>01.GNSYF.01.0008</v>
      </c>
    </row>
    <row r="5150" spans="1:3" x14ac:dyDescent="0.2">
      <c r="A5150" t="s">
        <v>909</v>
      </c>
      <c r="B5150" s="2">
        <v>12342.234234</v>
      </c>
      <c r="C5150" s="1" t="str">
        <f>VLOOKUP(A5150,AccountingProject!$1:$1048576,2,0)</f>
        <v>01.GNSYF.01.0008</v>
      </c>
    </row>
    <row r="5151" spans="1:3" x14ac:dyDescent="0.2">
      <c r="A5151" t="s">
        <v>909</v>
      </c>
      <c r="B5151" s="2">
        <v>12342.234234</v>
      </c>
      <c r="C5151" s="1" t="str">
        <f>VLOOKUP(A5151,AccountingProject!$1:$1048576,2,0)</f>
        <v>01.GNSYF.01.0008</v>
      </c>
    </row>
    <row r="5152" spans="1:3" x14ac:dyDescent="0.2">
      <c r="A5152" t="s">
        <v>909</v>
      </c>
      <c r="B5152" s="2">
        <v>12342.234234</v>
      </c>
      <c r="C5152" s="1" t="str">
        <f>VLOOKUP(A5152,AccountingProject!$1:$1048576,2,0)</f>
        <v>01.GNSYF.01.0008</v>
      </c>
    </row>
    <row r="5153" spans="1:3" x14ac:dyDescent="0.2">
      <c r="A5153" t="s">
        <v>909</v>
      </c>
      <c r="B5153" s="2">
        <v>12342.234234</v>
      </c>
      <c r="C5153" s="1" t="str">
        <f>VLOOKUP(A5153,AccountingProject!$1:$1048576,2,0)</f>
        <v>01.GNSYF.01.0008</v>
      </c>
    </row>
    <row r="5154" spans="1:3" x14ac:dyDescent="0.2">
      <c r="A5154" t="s">
        <v>909</v>
      </c>
      <c r="B5154" s="2">
        <v>12342.234234</v>
      </c>
      <c r="C5154" s="1" t="str">
        <f>VLOOKUP(A5154,AccountingProject!$1:$1048576,2,0)</f>
        <v>01.GNSYF.01.0008</v>
      </c>
    </row>
    <row r="5155" spans="1:3" x14ac:dyDescent="0.2">
      <c r="A5155" t="s">
        <v>909</v>
      </c>
      <c r="B5155" s="2">
        <v>12342.234234</v>
      </c>
      <c r="C5155" s="1" t="str">
        <f>VLOOKUP(A5155,AccountingProject!$1:$1048576,2,0)</f>
        <v>01.GNSYF.01.0008</v>
      </c>
    </row>
    <row r="5156" spans="1:3" x14ac:dyDescent="0.2">
      <c r="A5156" t="s">
        <v>909</v>
      </c>
      <c r="B5156" s="2">
        <v>12342.234234</v>
      </c>
      <c r="C5156" s="1" t="str">
        <f>VLOOKUP(A5156,AccountingProject!$1:$1048576,2,0)</f>
        <v>01.GNSYF.01.0008</v>
      </c>
    </row>
    <row r="5157" spans="1:3" x14ac:dyDescent="0.2">
      <c r="A5157" t="s">
        <v>909</v>
      </c>
      <c r="B5157" s="2">
        <v>12342.234234</v>
      </c>
      <c r="C5157" s="1" t="str">
        <f>VLOOKUP(A5157,AccountingProject!$1:$1048576,2,0)</f>
        <v>01.GNSYF.01.0008</v>
      </c>
    </row>
    <row r="5158" spans="1:3" x14ac:dyDescent="0.2">
      <c r="A5158" t="s">
        <v>909</v>
      </c>
      <c r="B5158" s="2">
        <v>12342.234234</v>
      </c>
      <c r="C5158" s="1" t="str">
        <f>VLOOKUP(A5158,AccountingProject!$1:$1048576,2,0)</f>
        <v>01.GNSYF.01.0008</v>
      </c>
    </row>
    <row r="5159" spans="1:3" x14ac:dyDescent="0.2">
      <c r="A5159" t="s">
        <v>909</v>
      </c>
      <c r="B5159" s="2">
        <v>12342.234234</v>
      </c>
      <c r="C5159" s="1" t="str">
        <f>VLOOKUP(A5159,AccountingProject!$1:$1048576,2,0)</f>
        <v>01.GNSYF.01.0008</v>
      </c>
    </row>
    <row r="5160" spans="1:3" x14ac:dyDescent="0.2">
      <c r="A5160" t="s">
        <v>909</v>
      </c>
      <c r="B5160" s="2">
        <v>12342.234234</v>
      </c>
      <c r="C5160" s="1" t="str">
        <f>VLOOKUP(A5160,AccountingProject!$1:$1048576,2,0)</f>
        <v>01.GNSYF.01.0008</v>
      </c>
    </row>
    <row r="5161" spans="1:3" x14ac:dyDescent="0.2">
      <c r="A5161" t="s">
        <v>909</v>
      </c>
      <c r="B5161" s="2">
        <v>12342.234234</v>
      </c>
      <c r="C5161" s="1" t="str">
        <f>VLOOKUP(A5161,AccountingProject!$1:$1048576,2,0)</f>
        <v>01.GNSYF.01.0008</v>
      </c>
    </row>
    <row r="5162" spans="1:3" x14ac:dyDescent="0.2">
      <c r="A5162" t="s">
        <v>909</v>
      </c>
      <c r="B5162" s="2">
        <v>12342.234234</v>
      </c>
      <c r="C5162" s="1" t="str">
        <f>VLOOKUP(A5162,AccountingProject!$1:$1048576,2,0)</f>
        <v>01.GNSYF.01.0008</v>
      </c>
    </row>
    <row r="5163" spans="1:3" x14ac:dyDescent="0.2">
      <c r="A5163" t="s">
        <v>909</v>
      </c>
      <c r="B5163" s="2">
        <v>12342.234234</v>
      </c>
      <c r="C5163" s="1" t="str">
        <f>VLOOKUP(A5163,AccountingProject!$1:$1048576,2,0)</f>
        <v>01.GNSYF.01.0008</v>
      </c>
    </row>
    <row r="5164" spans="1:3" x14ac:dyDescent="0.2">
      <c r="A5164" t="s">
        <v>909</v>
      </c>
      <c r="B5164" s="2">
        <v>12342.234234</v>
      </c>
      <c r="C5164" s="1" t="str">
        <f>VLOOKUP(A5164,AccountingProject!$1:$1048576,2,0)</f>
        <v>01.GNSYF.01.0008</v>
      </c>
    </row>
    <row r="5165" spans="1:3" x14ac:dyDescent="0.2">
      <c r="A5165" t="s">
        <v>909</v>
      </c>
      <c r="B5165" s="2">
        <v>12342.234234</v>
      </c>
      <c r="C5165" s="1" t="str">
        <f>VLOOKUP(A5165,AccountingProject!$1:$1048576,2,0)</f>
        <v>01.GNSYF.01.0008</v>
      </c>
    </row>
    <row r="5166" spans="1:3" x14ac:dyDescent="0.2">
      <c r="A5166" t="s">
        <v>909</v>
      </c>
      <c r="B5166" s="2">
        <v>12342.234234</v>
      </c>
      <c r="C5166" s="1" t="str">
        <f>VLOOKUP(A5166,AccountingProject!$1:$1048576,2,0)</f>
        <v>01.GNSYF.01.0008</v>
      </c>
    </row>
    <row r="5167" spans="1:3" x14ac:dyDescent="0.2">
      <c r="A5167" t="s">
        <v>909</v>
      </c>
      <c r="B5167" s="2">
        <v>12342.234234</v>
      </c>
      <c r="C5167" s="1" t="str">
        <f>VLOOKUP(A5167,AccountingProject!$1:$1048576,2,0)</f>
        <v>01.GNSYF.01.0008</v>
      </c>
    </row>
    <row r="5168" spans="1:3" x14ac:dyDescent="0.2">
      <c r="A5168" t="s">
        <v>909</v>
      </c>
      <c r="B5168" s="2">
        <v>12342.234234</v>
      </c>
      <c r="C5168" s="1" t="str">
        <f>VLOOKUP(A5168,AccountingProject!$1:$1048576,2,0)</f>
        <v>01.GNSYF.01.0008</v>
      </c>
    </row>
    <row r="5169" spans="1:3" x14ac:dyDescent="0.2">
      <c r="A5169" t="s">
        <v>909</v>
      </c>
      <c r="B5169" s="2">
        <v>12342.234234</v>
      </c>
      <c r="C5169" s="1" t="str">
        <f>VLOOKUP(A5169,AccountingProject!$1:$1048576,2,0)</f>
        <v>01.GNSYF.01.0008</v>
      </c>
    </row>
    <row r="5170" spans="1:3" x14ac:dyDescent="0.2">
      <c r="A5170" t="s">
        <v>909</v>
      </c>
      <c r="B5170" s="2">
        <v>12342.234234</v>
      </c>
      <c r="C5170" s="1" t="str">
        <f>VLOOKUP(A5170,AccountingProject!$1:$1048576,2,0)</f>
        <v>01.GNSYF.01.0008</v>
      </c>
    </row>
    <row r="5171" spans="1:3" x14ac:dyDescent="0.2">
      <c r="A5171" t="s">
        <v>909</v>
      </c>
      <c r="B5171" s="2">
        <v>12342.234234</v>
      </c>
      <c r="C5171" s="1" t="str">
        <f>VLOOKUP(A5171,AccountingProject!$1:$1048576,2,0)</f>
        <v>01.GNSYF.01.0008</v>
      </c>
    </row>
    <row r="5172" spans="1:3" x14ac:dyDescent="0.2">
      <c r="A5172" t="s">
        <v>909</v>
      </c>
      <c r="B5172" s="2">
        <v>12342.234234</v>
      </c>
      <c r="C5172" s="1" t="str">
        <f>VLOOKUP(A5172,AccountingProject!$1:$1048576,2,0)</f>
        <v>01.GNSYF.01.0008</v>
      </c>
    </row>
    <row r="5173" spans="1:3" x14ac:dyDescent="0.2">
      <c r="A5173" t="s">
        <v>909</v>
      </c>
      <c r="B5173" s="2">
        <v>12342.234234</v>
      </c>
      <c r="C5173" s="1" t="str">
        <f>VLOOKUP(A5173,AccountingProject!$1:$1048576,2,0)</f>
        <v>01.GNSYF.01.0008</v>
      </c>
    </row>
    <row r="5174" spans="1:3" x14ac:dyDescent="0.2">
      <c r="A5174" t="s">
        <v>909</v>
      </c>
      <c r="B5174" s="2">
        <v>12342.234234</v>
      </c>
      <c r="C5174" s="1" t="str">
        <f>VLOOKUP(A5174,AccountingProject!$1:$1048576,2,0)</f>
        <v>01.GNSYF.01.0008</v>
      </c>
    </row>
    <row r="5175" spans="1:3" x14ac:dyDescent="0.2">
      <c r="A5175" t="s">
        <v>909</v>
      </c>
      <c r="B5175" s="2">
        <v>12342.234234</v>
      </c>
      <c r="C5175" s="1" t="str">
        <f>VLOOKUP(A5175,AccountingProject!$1:$1048576,2,0)</f>
        <v>01.GNSYF.01.0008</v>
      </c>
    </row>
    <row r="5176" spans="1:3" x14ac:dyDescent="0.2">
      <c r="A5176" t="s">
        <v>909</v>
      </c>
      <c r="B5176" s="2">
        <v>12342.234234</v>
      </c>
      <c r="C5176" s="1" t="str">
        <f>VLOOKUP(A5176,AccountingProject!$1:$1048576,2,0)</f>
        <v>01.GNSYF.01.0008</v>
      </c>
    </row>
    <row r="5177" spans="1:3" x14ac:dyDescent="0.2">
      <c r="A5177" t="s">
        <v>909</v>
      </c>
      <c r="B5177" s="2">
        <v>12342.234234</v>
      </c>
      <c r="C5177" s="1" t="str">
        <f>VLOOKUP(A5177,AccountingProject!$1:$1048576,2,0)</f>
        <v>01.GNSYF.01.0008</v>
      </c>
    </row>
    <row r="5178" spans="1:3" x14ac:dyDescent="0.2">
      <c r="A5178" t="s">
        <v>909</v>
      </c>
      <c r="B5178" s="2">
        <v>12342.234234</v>
      </c>
      <c r="C5178" s="1" t="str">
        <f>VLOOKUP(A5178,AccountingProject!$1:$1048576,2,0)</f>
        <v>01.GNSYF.01.0008</v>
      </c>
    </row>
    <row r="5179" spans="1:3" x14ac:dyDescent="0.2">
      <c r="A5179" t="s">
        <v>909</v>
      </c>
      <c r="B5179" s="2">
        <v>12342.234234</v>
      </c>
      <c r="C5179" s="1" t="str">
        <f>VLOOKUP(A5179,AccountingProject!$1:$1048576,2,0)</f>
        <v>01.GNSYF.01.0008</v>
      </c>
    </row>
    <row r="5180" spans="1:3" x14ac:dyDescent="0.2">
      <c r="A5180" t="s">
        <v>909</v>
      </c>
      <c r="B5180" s="2">
        <v>12342.234234</v>
      </c>
      <c r="C5180" s="1" t="str">
        <f>VLOOKUP(A5180,AccountingProject!$1:$1048576,2,0)</f>
        <v>01.GNSYF.01.0008</v>
      </c>
    </row>
    <row r="5181" spans="1:3" x14ac:dyDescent="0.2">
      <c r="A5181" t="s">
        <v>909</v>
      </c>
      <c r="B5181" s="2">
        <v>12342.234234</v>
      </c>
      <c r="C5181" s="1" t="str">
        <f>VLOOKUP(A5181,AccountingProject!$1:$1048576,2,0)</f>
        <v>01.GNSYF.01.0008</v>
      </c>
    </row>
    <row r="5182" spans="1:3" x14ac:dyDescent="0.2">
      <c r="A5182" t="s">
        <v>909</v>
      </c>
      <c r="B5182" s="2">
        <v>12342.234234</v>
      </c>
      <c r="C5182" s="1" t="str">
        <f>VLOOKUP(A5182,AccountingProject!$1:$1048576,2,0)</f>
        <v>01.GNSYF.01.0008</v>
      </c>
    </row>
    <row r="5183" spans="1:3" x14ac:dyDescent="0.2">
      <c r="A5183" t="s">
        <v>909</v>
      </c>
      <c r="B5183" s="2">
        <v>12342.234234</v>
      </c>
      <c r="C5183" s="1" t="str">
        <f>VLOOKUP(A5183,AccountingProject!$1:$1048576,2,0)</f>
        <v>01.GNSYF.01.0008</v>
      </c>
    </row>
    <row r="5184" spans="1:3" x14ac:dyDescent="0.2">
      <c r="A5184" t="s">
        <v>909</v>
      </c>
      <c r="B5184" s="2">
        <v>12342.234234</v>
      </c>
      <c r="C5184" s="1" t="str">
        <f>VLOOKUP(A5184,AccountingProject!$1:$1048576,2,0)</f>
        <v>01.GNSYF.01.0008</v>
      </c>
    </row>
    <row r="5185" spans="1:3" x14ac:dyDescent="0.2">
      <c r="A5185" t="s">
        <v>909</v>
      </c>
      <c r="B5185" s="2">
        <v>12342.234234</v>
      </c>
      <c r="C5185" s="1" t="str">
        <f>VLOOKUP(A5185,AccountingProject!$1:$1048576,2,0)</f>
        <v>01.GNSYF.01.0008</v>
      </c>
    </row>
    <row r="5186" spans="1:3" x14ac:dyDescent="0.2">
      <c r="A5186" t="s">
        <v>909</v>
      </c>
      <c r="B5186" s="2">
        <v>12342.234234</v>
      </c>
      <c r="C5186" s="1" t="str">
        <f>VLOOKUP(A5186,AccountingProject!$1:$1048576,2,0)</f>
        <v>01.GNSYF.01.0008</v>
      </c>
    </row>
    <row r="5187" spans="1:3" x14ac:dyDescent="0.2">
      <c r="A5187" t="s">
        <v>909</v>
      </c>
      <c r="B5187" s="2">
        <v>12342.234234</v>
      </c>
      <c r="C5187" s="1" t="str">
        <f>VLOOKUP(A5187,AccountingProject!$1:$1048576,2,0)</f>
        <v>01.GNSYF.01.0008</v>
      </c>
    </row>
    <row r="5188" spans="1:3" x14ac:dyDescent="0.2">
      <c r="A5188" t="s">
        <v>909</v>
      </c>
      <c r="B5188" s="2">
        <v>12342.234234</v>
      </c>
      <c r="C5188" s="1" t="str">
        <f>VLOOKUP(A5188,AccountingProject!$1:$1048576,2,0)</f>
        <v>01.GNSYF.01.0008</v>
      </c>
    </row>
    <row r="5189" spans="1:3" x14ac:dyDescent="0.2">
      <c r="A5189" t="s">
        <v>909</v>
      </c>
      <c r="B5189" s="2">
        <v>12342.234234</v>
      </c>
      <c r="C5189" s="1" t="str">
        <f>VLOOKUP(A5189,AccountingProject!$1:$1048576,2,0)</f>
        <v>01.GNSYF.01.0008</v>
      </c>
    </row>
    <row r="5190" spans="1:3" x14ac:dyDescent="0.2">
      <c r="A5190" t="s">
        <v>909</v>
      </c>
      <c r="B5190" s="2">
        <v>12342.234234</v>
      </c>
      <c r="C5190" s="1" t="str">
        <f>VLOOKUP(A5190,AccountingProject!$1:$1048576,2,0)</f>
        <v>01.GNSYF.01.0008</v>
      </c>
    </row>
    <row r="5191" spans="1:3" x14ac:dyDescent="0.2">
      <c r="A5191" t="s">
        <v>909</v>
      </c>
      <c r="B5191" s="2">
        <v>12342.234234</v>
      </c>
      <c r="C5191" s="1" t="str">
        <f>VLOOKUP(A5191,AccountingProject!$1:$1048576,2,0)</f>
        <v>01.GNSYF.01.0008</v>
      </c>
    </row>
    <row r="5192" spans="1:3" x14ac:dyDescent="0.2">
      <c r="A5192" t="s">
        <v>909</v>
      </c>
      <c r="B5192" s="2">
        <v>12342.234234</v>
      </c>
      <c r="C5192" s="1" t="str">
        <f>VLOOKUP(A5192,AccountingProject!$1:$1048576,2,0)</f>
        <v>01.GNSYF.01.0008</v>
      </c>
    </row>
    <row r="5193" spans="1:3" x14ac:dyDescent="0.2">
      <c r="A5193" t="s">
        <v>909</v>
      </c>
      <c r="B5193" s="2">
        <v>12342.234234</v>
      </c>
      <c r="C5193" s="1" t="str">
        <f>VLOOKUP(A5193,AccountingProject!$1:$1048576,2,0)</f>
        <v>01.GNSYF.01.0008</v>
      </c>
    </row>
    <row r="5194" spans="1:3" x14ac:dyDescent="0.2">
      <c r="A5194" t="s">
        <v>909</v>
      </c>
      <c r="B5194" s="2">
        <v>12342.234234</v>
      </c>
      <c r="C5194" s="1" t="str">
        <f>VLOOKUP(A5194,AccountingProject!$1:$1048576,2,0)</f>
        <v>01.GNSYF.01.0008</v>
      </c>
    </row>
    <row r="5195" spans="1:3" x14ac:dyDescent="0.2">
      <c r="A5195" t="s">
        <v>909</v>
      </c>
      <c r="B5195" s="2">
        <v>12342.234234</v>
      </c>
      <c r="C5195" s="1" t="str">
        <f>VLOOKUP(A5195,AccountingProject!$1:$1048576,2,0)</f>
        <v>01.GNSYF.01.0008</v>
      </c>
    </row>
    <row r="5196" spans="1:3" x14ac:dyDescent="0.2">
      <c r="A5196" t="s">
        <v>909</v>
      </c>
      <c r="B5196" s="2">
        <v>12342.234234</v>
      </c>
      <c r="C5196" s="1" t="str">
        <f>VLOOKUP(A5196,AccountingProject!$1:$1048576,2,0)</f>
        <v>01.GNSYF.01.0008</v>
      </c>
    </row>
    <row r="5197" spans="1:3" x14ac:dyDescent="0.2">
      <c r="A5197" t="s">
        <v>909</v>
      </c>
      <c r="B5197" s="2">
        <v>12342.234234</v>
      </c>
      <c r="C5197" s="1" t="str">
        <f>VLOOKUP(A5197,AccountingProject!$1:$1048576,2,0)</f>
        <v>01.GNSYF.01.0008</v>
      </c>
    </row>
    <row r="5198" spans="1:3" x14ac:dyDescent="0.2">
      <c r="A5198" t="s">
        <v>909</v>
      </c>
      <c r="B5198" s="2">
        <v>12342.234234</v>
      </c>
      <c r="C5198" s="1" t="str">
        <f>VLOOKUP(A5198,AccountingProject!$1:$1048576,2,0)</f>
        <v>01.GNSYF.01.0008</v>
      </c>
    </row>
    <row r="5199" spans="1:3" x14ac:dyDescent="0.2">
      <c r="A5199" t="s">
        <v>909</v>
      </c>
      <c r="B5199" s="2">
        <v>12342.234234</v>
      </c>
      <c r="C5199" s="1" t="str">
        <f>VLOOKUP(A5199,AccountingProject!$1:$1048576,2,0)</f>
        <v>01.GNSYF.01.0008</v>
      </c>
    </row>
    <row r="5200" spans="1:3" x14ac:dyDescent="0.2">
      <c r="A5200" t="s">
        <v>909</v>
      </c>
      <c r="B5200" s="2">
        <v>12342.234234</v>
      </c>
      <c r="C5200" s="1" t="str">
        <f>VLOOKUP(A5200,AccountingProject!$1:$1048576,2,0)</f>
        <v>01.GNSYF.01.0008</v>
      </c>
    </row>
    <row r="5201" spans="1:3" x14ac:dyDescent="0.2">
      <c r="A5201" t="s">
        <v>909</v>
      </c>
      <c r="B5201" s="2">
        <v>12342.234234</v>
      </c>
      <c r="C5201" s="1" t="str">
        <f>VLOOKUP(A5201,AccountingProject!$1:$1048576,2,0)</f>
        <v>01.GNSYF.01.0008</v>
      </c>
    </row>
    <row r="5202" spans="1:3" x14ac:dyDescent="0.2">
      <c r="A5202" t="s">
        <v>909</v>
      </c>
      <c r="B5202" s="2">
        <v>12342.234234</v>
      </c>
      <c r="C5202" s="1" t="str">
        <f>VLOOKUP(A5202,AccountingProject!$1:$1048576,2,0)</f>
        <v>01.GNSYF.01.0008</v>
      </c>
    </row>
    <row r="5203" spans="1:3" x14ac:dyDescent="0.2">
      <c r="A5203" t="s">
        <v>909</v>
      </c>
      <c r="B5203" s="2">
        <v>12342.234234</v>
      </c>
      <c r="C5203" s="1" t="str">
        <f>VLOOKUP(A5203,AccountingProject!$1:$1048576,2,0)</f>
        <v>01.GNSYF.01.0008</v>
      </c>
    </row>
    <row r="5204" spans="1:3" x14ac:dyDescent="0.2">
      <c r="A5204" t="s">
        <v>909</v>
      </c>
      <c r="B5204" s="2">
        <v>12342.234234</v>
      </c>
      <c r="C5204" s="1" t="str">
        <f>VLOOKUP(A5204,AccountingProject!$1:$1048576,2,0)</f>
        <v>01.GNSYF.01.0008</v>
      </c>
    </row>
    <row r="5205" spans="1:3" x14ac:dyDescent="0.2">
      <c r="A5205" t="s">
        <v>909</v>
      </c>
      <c r="B5205" s="2">
        <v>12342.234234</v>
      </c>
      <c r="C5205" s="1" t="str">
        <f>VLOOKUP(A5205,AccountingProject!$1:$1048576,2,0)</f>
        <v>01.GNSYF.01.0008</v>
      </c>
    </row>
    <row r="5206" spans="1:3" x14ac:dyDescent="0.2">
      <c r="A5206" t="s">
        <v>909</v>
      </c>
      <c r="B5206" s="2">
        <v>12342.234234</v>
      </c>
      <c r="C5206" s="1" t="str">
        <f>VLOOKUP(A5206,AccountingProject!$1:$1048576,2,0)</f>
        <v>01.GNSYF.01.0008</v>
      </c>
    </row>
    <row r="5207" spans="1:3" x14ac:dyDescent="0.2">
      <c r="A5207" t="s">
        <v>909</v>
      </c>
      <c r="B5207" s="2">
        <v>12342.234234</v>
      </c>
      <c r="C5207" s="1" t="str">
        <f>VLOOKUP(A5207,AccountingProject!$1:$1048576,2,0)</f>
        <v>01.GNSYF.01.0008</v>
      </c>
    </row>
    <row r="5208" spans="1:3" x14ac:dyDescent="0.2">
      <c r="A5208" t="s">
        <v>909</v>
      </c>
      <c r="B5208" s="2">
        <v>12342.234234</v>
      </c>
      <c r="C5208" s="1" t="str">
        <f>VLOOKUP(A5208,AccountingProject!$1:$1048576,2,0)</f>
        <v>01.GNSYF.01.0008</v>
      </c>
    </row>
    <row r="5209" spans="1:3" x14ac:dyDescent="0.2">
      <c r="A5209" t="s">
        <v>909</v>
      </c>
      <c r="B5209" s="2">
        <v>12342.234234</v>
      </c>
      <c r="C5209" s="1" t="str">
        <f>VLOOKUP(A5209,AccountingProject!$1:$1048576,2,0)</f>
        <v>01.GNSYF.01.0008</v>
      </c>
    </row>
    <row r="5210" spans="1:3" x14ac:dyDescent="0.2">
      <c r="A5210" t="s">
        <v>909</v>
      </c>
      <c r="B5210" s="2">
        <v>12342.234234</v>
      </c>
      <c r="C5210" s="1" t="str">
        <f>VLOOKUP(A5210,AccountingProject!$1:$1048576,2,0)</f>
        <v>01.GNSYF.01.0008</v>
      </c>
    </row>
    <row r="5211" spans="1:3" x14ac:dyDescent="0.2">
      <c r="A5211" t="s">
        <v>909</v>
      </c>
      <c r="B5211" s="2">
        <v>12342.234234</v>
      </c>
      <c r="C5211" s="1" t="str">
        <f>VLOOKUP(A5211,AccountingProject!$1:$1048576,2,0)</f>
        <v>01.GNSYF.01.0008</v>
      </c>
    </row>
    <row r="5212" spans="1:3" x14ac:dyDescent="0.2">
      <c r="A5212" t="s">
        <v>909</v>
      </c>
      <c r="B5212" s="2">
        <v>12342.234234</v>
      </c>
      <c r="C5212" s="1" t="str">
        <f>VLOOKUP(A5212,AccountingProject!$1:$1048576,2,0)</f>
        <v>01.GNSYF.01.0008</v>
      </c>
    </row>
    <row r="5213" spans="1:3" x14ac:dyDescent="0.2">
      <c r="A5213" t="s">
        <v>909</v>
      </c>
      <c r="B5213" s="2">
        <v>12342.234234</v>
      </c>
      <c r="C5213" s="1" t="str">
        <f>VLOOKUP(A5213,AccountingProject!$1:$1048576,2,0)</f>
        <v>01.GNSYF.01.0008</v>
      </c>
    </row>
    <row r="5214" spans="1:3" x14ac:dyDescent="0.2">
      <c r="A5214" t="s">
        <v>909</v>
      </c>
      <c r="B5214" s="2">
        <v>12342.234234</v>
      </c>
      <c r="C5214" s="1" t="str">
        <f>VLOOKUP(A5214,AccountingProject!$1:$1048576,2,0)</f>
        <v>01.GNSYF.01.0008</v>
      </c>
    </row>
    <row r="5215" spans="1:3" x14ac:dyDescent="0.2">
      <c r="A5215" t="s">
        <v>909</v>
      </c>
      <c r="B5215" s="2">
        <v>12342.234234</v>
      </c>
      <c r="C5215" s="1" t="str">
        <f>VLOOKUP(A5215,AccountingProject!$1:$1048576,2,0)</f>
        <v>01.GNSYF.01.0008</v>
      </c>
    </row>
    <row r="5216" spans="1:3" x14ac:dyDescent="0.2">
      <c r="A5216" t="s">
        <v>909</v>
      </c>
      <c r="B5216" s="2">
        <v>12342.234234</v>
      </c>
      <c r="C5216" s="1" t="str">
        <f>VLOOKUP(A5216,AccountingProject!$1:$1048576,2,0)</f>
        <v>01.GNSYF.01.0008</v>
      </c>
    </row>
    <row r="5217" spans="1:3" x14ac:dyDescent="0.2">
      <c r="A5217" t="s">
        <v>909</v>
      </c>
      <c r="B5217" s="2">
        <v>12342.234234</v>
      </c>
      <c r="C5217" s="1" t="str">
        <f>VLOOKUP(A5217,AccountingProject!$1:$1048576,2,0)</f>
        <v>01.GNSYF.01.0008</v>
      </c>
    </row>
    <row r="5218" spans="1:3" x14ac:dyDescent="0.2">
      <c r="A5218" t="s">
        <v>909</v>
      </c>
      <c r="B5218" s="2">
        <v>12342.234234</v>
      </c>
      <c r="C5218" s="1" t="str">
        <f>VLOOKUP(A5218,AccountingProject!$1:$1048576,2,0)</f>
        <v>01.GNSYF.01.0008</v>
      </c>
    </row>
    <row r="5219" spans="1:3" x14ac:dyDescent="0.2">
      <c r="A5219" t="s">
        <v>909</v>
      </c>
      <c r="B5219" s="2">
        <v>12342.234234</v>
      </c>
      <c r="C5219" s="1" t="str">
        <f>VLOOKUP(A5219,AccountingProject!$1:$1048576,2,0)</f>
        <v>01.GNSYF.01.0008</v>
      </c>
    </row>
    <row r="5220" spans="1:3" x14ac:dyDescent="0.2">
      <c r="A5220" t="s">
        <v>909</v>
      </c>
      <c r="B5220" s="2">
        <v>12342.234234</v>
      </c>
      <c r="C5220" s="1" t="str">
        <f>VLOOKUP(A5220,AccountingProject!$1:$1048576,2,0)</f>
        <v>01.GNSYF.01.0008</v>
      </c>
    </row>
    <row r="5221" spans="1:3" x14ac:dyDescent="0.2">
      <c r="A5221" t="s">
        <v>909</v>
      </c>
      <c r="B5221" s="2">
        <v>12342.234234</v>
      </c>
      <c r="C5221" s="1" t="str">
        <f>VLOOKUP(A5221,AccountingProject!$1:$1048576,2,0)</f>
        <v>01.GNSYF.01.0008</v>
      </c>
    </row>
    <row r="5222" spans="1:3" x14ac:dyDescent="0.2">
      <c r="A5222" t="s">
        <v>909</v>
      </c>
      <c r="B5222" s="2">
        <v>12342.234234</v>
      </c>
      <c r="C5222" s="1" t="str">
        <f>VLOOKUP(A5222,AccountingProject!$1:$1048576,2,0)</f>
        <v>01.GNSYF.01.0008</v>
      </c>
    </row>
    <row r="5223" spans="1:3" x14ac:dyDescent="0.2">
      <c r="A5223" t="s">
        <v>909</v>
      </c>
      <c r="B5223" s="2">
        <v>12342.234234</v>
      </c>
      <c r="C5223" s="1" t="str">
        <f>VLOOKUP(A5223,AccountingProject!$1:$1048576,2,0)</f>
        <v>01.GNSYF.01.0008</v>
      </c>
    </row>
    <row r="5224" spans="1:3" x14ac:dyDescent="0.2">
      <c r="A5224" t="s">
        <v>909</v>
      </c>
      <c r="B5224" s="2">
        <v>12342.234234</v>
      </c>
      <c r="C5224" s="1" t="str">
        <f>VLOOKUP(A5224,AccountingProject!$1:$1048576,2,0)</f>
        <v>01.GNSYF.01.0008</v>
      </c>
    </row>
    <row r="5225" spans="1:3" x14ac:dyDescent="0.2">
      <c r="A5225" t="s">
        <v>909</v>
      </c>
      <c r="B5225" s="2">
        <v>12342.234234</v>
      </c>
      <c r="C5225" s="1" t="str">
        <f>VLOOKUP(A5225,AccountingProject!$1:$1048576,2,0)</f>
        <v>01.GNSYF.01.0008</v>
      </c>
    </row>
    <row r="5226" spans="1:3" x14ac:dyDescent="0.2">
      <c r="A5226" t="s">
        <v>909</v>
      </c>
      <c r="B5226" s="2">
        <v>12342.234234</v>
      </c>
      <c r="C5226" s="1" t="str">
        <f>VLOOKUP(A5226,AccountingProject!$1:$1048576,2,0)</f>
        <v>01.GNSYF.01.0008</v>
      </c>
    </row>
    <row r="5227" spans="1:3" x14ac:dyDescent="0.2">
      <c r="A5227" t="s">
        <v>909</v>
      </c>
      <c r="B5227" s="2">
        <v>12342.234234</v>
      </c>
      <c r="C5227" s="1" t="str">
        <f>VLOOKUP(A5227,AccountingProject!$1:$1048576,2,0)</f>
        <v>01.GNSYF.01.0008</v>
      </c>
    </row>
    <row r="5228" spans="1:3" x14ac:dyDescent="0.2">
      <c r="A5228" t="s">
        <v>909</v>
      </c>
      <c r="B5228" s="2">
        <v>12342.234234</v>
      </c>
      <c r="C5228" s="1" t="str">
        <f>VLOOKUP(A5228,AccountingProject!$1:$1048576,2,0)</f>
        <v>01.GNSYF.01.0008</v>
      </c>
    </row>
    <row r="5229" spans="1:3" x14ac:dyDescent="0.2">
      <c r="A5229" t="s">
        <v>909</v>
      </c>
      <c r="B5229" s="2">
        <v>12342.234234</v>
      </c>
      <c r="C5229" s="1" t="str">
        <f>VLOOKUP(A5229,AccountingProject!$1:$1048576,2,0)</f>
        <v>01.GNSYF.01.0008</v>
      </c>
    </row>
    <row r="5230" spans="1:3" x14ac:dyDescent="0.2">
      <c r="A5230" t="s">
        <v>909</v>
      </c>
      <c r="B5230" s="2">
        <v>12342.234234</v>
      </c>
      <c r="C5230" s="1" t="str">
        <f>VLOOKUP(A5230,AccountingProject!$1:$1048576,2,0)</f>
        <v>01.GNSYF.01.0008</v>
      </c>
    </row>
    <row r="5231" spans="1:3" x14ac:dyDescent="0.2">
      <c r="A5231" t="s">
        <v>909</v>
      </c>
      <c r="B5231" s="2">
        <v>12342.234234</v>
      </c>
      <c r="C5231" s="1" t="str">
        <f>VLOOKUP(A5231,AccountingProject!$1:$1048576,2,0)</f>
        <v>01.GNSYF.01.0008</v>
      </c>
    </row>
    <row r="5232" spans="1:3" x14ac:dyDescent="0.2">
      <c r="A5232" t="s">
        <v>909</v>
      </c>
      <c r="B5232" s="2">
        <v>12342.234234</v>
      </c>
      <c r="C5232" s="1" t="str">
        <f>VLOOKUP(A5232,AccountingProject!$1:$1048576,2,0)</f>
        <v>01.GNSYF.01.0008</v>
      </c>
    </row>
    <row r="5233" spans="1:3" x14ac:dyDescent="0.2">
      <c r="A5233" t="s">
        <v>909</v>
      </c>
      <c r="B5233" s="2">
        <v>12342.234234</v>
      </c>
      <c r="C5233" s="1" t="str">
        <f>VLOOKUP(A5233,AccountingProject!$1:$1048576,2,0)</f>
        <v>01.GNSYF.01.0008</v>
      </c>
    </row>
    <row r="5234" spans="1:3" x14ac:dyDescent="0.2">
      <c r="A5234" t="s">
        <v>909</v>
      </c>
      <c r="B5234" s="2">
        <v>12342.234234</v>
      </c>
      <c r="C5234" s="1" t="str">
        <f>VLOOKUP(A5234,AccountingProject!$1:$1048576,2,0)</f>
        <v>01.GNSYF.01.0008</v>
      </c>
    </row>
    <row r="5235" spans="1:3" x14ac:dyDescent="0.2">
      <c r="A5235" t="s">
        <v>909</v>
      </c>
      <c r="B5235" s="2">
        <v>12342.234234</v>
      </c>
      <c r="C5235" s="1" t="str">
        <f>VLOOKUP(A5235,AccountingProject!$1:$1048576,2,0)</f>
        <v>01.GNSYF.01.0008</v>
      </c>
    </row>
    <row r="5236" spans="1:3" x14ac:dyDescent="0.2">
      <c r="A5236" t="s">
        <v>909</v>
      </c>
      <c r="B5236" s="2">
        <v>12342.234234</v>
      </c>
      <c r="C5236" s="1" t="str">
        <f>VLOOKUP(A5236,AccountingProject!$1:$1048576,2,0)</f>
        <v>01.GNSYF.01.0008</v>
      </c>
    </row>
    <row r="5237" spans="1:3" x14ac:dyDescent="0.2">
      <c r="A5237" t="s">
        <v>909</v>
      </c>
      <c r="B5237" s="2">
        <v>12342.234234</v>
      </c>
      <c r="C5237" s="1" t="str">
        <f>VLOOKUP(A5237,AccountingProject!$1:$1048576,2,0)</f>
        <v>01.GNSYF.01.0008</v>
      </c>
    </row>
    <row r="5238" spans="1:3" x14ac:dyDescent="0.2">
      <c r="A5238" t="s">
        <v>909</v>
      </c>
      <c r="B5238" s="2">
        <v>12342.234234</v>
      </c>
      <c r="C5238" s="1" t="str">
        <f>VLOOKUP(A5238,AccountingProject!$1:$1048576,2,0)</f>
        <v>01.GNSYF.01.0008</v>
      </c>
    </row>
    <row r="5239" spans="1:3" x14ac:dyDescent="0.2">
      <c r="A5239" t="s">
        <v>909</v>
      </c>
      <c r="B5239" s="2">
        <v>12342.234234</v>
      </c>
      <c r="C5239" s="1" t="str">
        <f>VLOOKUP(A5239,AccountingProject!$1:$1048576,2,0)</f>
        <v>01.GNSYF.01.0008</v>
      </c>
    </row>
    <row r="5240" spans="1:3" x14ac:dyDescent="0.2">
      <c r="A5240" t="s">
        <v>909</v>
      </c>
      <c r="B5240" s="2">
        <v>12342.234234</v>
      </c>
      <c r="C5240" s="1" t="str">
        <f>VLOOKUP(A5240,AccountingProject!$1:$1048576,2,0)</f>
        <v>01.GNSYF.01.0008</v>
      </c>
    </row>
    <row r="5241" spans="1:3" x14ac:dyDescent="0.2">
      <c r="A5241" t="s">
        <v>909</v>
      </c>
      <c r="B5241" s="2">
        <v>12342.234234</v>
      </c>
      <c r="C5241" s="1" t="str">
        <f>VLOOKUP(A5241,AccountingProject!$1:$1048576,2,0)</f>
        <v>01.GNSYF.01.0008</v>
      </c>
    </row>
    <row r="5242" spans="1:3" x14ac:dyDescent="0.2">
      <c r="A5242" t="s">
        <v>909</v>
      </c>
      <c r="B5242" s="2">
        <v>12342.234234</v>
      </c>
      <c r="C5242" s="1" t="str">
        <f>VLOOKUP(A5242,AccountingProject!$1:$1048576,2,0)</f>
        <v>01.GNSYF.01.0008</v>
      </c>
    </row>
    <row r="5243" spans="1:3" x14ac:dyDescent="0.2">
      <c r="A5243" t="s">
        <v>909</v>
      </c>
      <c r="B5243" s="2">
        <v>12342.234234</v>
      </c>
      <c r="C5243" s="1" t="str">
        <f>VLOOKUP(A5243,AccountingProject!$1:$1048576,2,0)</f>
        <v>01.GNSYF.01.0008</v>
      </c>
    </row>
    <row r="5244" spans="1:3" x14ac:dyDescent="0.2">
      <c r="A5244" t="s">
        <v>909</v>
      </c>
      <c r="B5244" s="2">
        <v>12342.234234</v>
      </c>
      <c r="C5244" s="1" t="str">
        <f>VLOOKUP(A5244,AccountingProject!$1:$1048576,2,0)</f>
        <v>01.GNSYF.01.0008</v>
      </c>
    </row>
    <row r="5245" spans="1:3" x14ac:dyDescent="0.2">
      <c r="A5245" t="s">
        <v>909</v>
      </c>
      <c r="B5245" s="2">
        <v>12342.234234</v>
      </c>
      <c r="C5245" s="1" t="str">
        <f>VLOOKUP(A5245,AccountingProject!$1:$1048576,2,0)</f>
        <v>01.GNSYF.01.0008</v>
      </c>
    </row>
    <row r="5246" spans="1:3" x14ac:dyDescent="0.2">
      <c r="A5246" t="s">
        <v>909</v>
      </c>
      <c r="B5246" s="2">
        <v>12342.234234</v>
      </c>
      <c r="C5246" s="1" t="str">
        <f>VLOOKUP(A5246,AccountingProject!$1:$1048576,2,0)</f>
        <v>01.GNSYF.01.0008</v>
      </c>
    </row>
    <row r="5247" spans="1:3" x14ac:dyDescent="0.2">
      <c r="A5247" t="s">
        <v>909</v>
      </c>
      <c r="B5247" s="2">
        <v>12342.234234</v>
      </c>
      <c r="C5247" s="1" t="str">
        <f>VLOOKUP(A5247,AccountingProject!$1:$1048576,2,0)</f>
        <v>01.GNSYF.01.0008</v>
      </c>
    </row>
    <row r="5248" spans="1:3" x14ac:dyDescent="0.2">
      <c r="A5248" t="s">
        <v>909</v>
      </c>
      <c r="B5248" s="2">
        <v>12342.234234</v>
      </c>
      <c r="C5248" s="1" t="str">
        <f>VLOOKUP(A5248,AccountingProject!$1:$1048576,2,0)</f>
        <v>01.GNSYF.01.0008</v>
      </c>
    </row>
    <row r="5249" spans="1:3" x14ac:dyDescent="0.2">
      <c r="A5249" t="s">
        <v>909</v>
      </c>
      <c r="B5249" s="2">
        <v>12342.234234</v>
      </c>
      <c r="C5249" s="1" t="str">
        <f>VLOOKUP(A5249,AccountingProject!$1:$1048576,2,0)</f>
        <v>01.GNSYF.01.0008</v>
      </c>
    </row>
    <row r="5250" spans="1:3" x14ac:dyDescent="0.2">
      <c r="A5250" t="s">
        <v>909</v>
      </c>
      <c r="B5250" s="2">
        <v>12342.234234</v>
      </c>
      <c r="C5250" s="1" t="str">
        <f>VLOOKUP(A5250,AccountingProject!$1:$1048576,2,0)</f>
        <v>01.GNSYF.01.0008</v>
      </c>
    </row>
    <row r="5251" spans="1:3" x14ac:dyDescent="0.2">
      <c r="A5251" t="s">
        <v>909</v>
      </c>
      <c r="B5251" s="2">
        <v>12342.234234</v>
      </c>
      <c r="C5251" s="1" t="str">
        <f>VLOOKUP(A5251,AccountingProject!$1:$1048576,2,0)</f>
        <v>01.GNSYF.01.0008</v>
      </c>
    </row>
    <row r="5252" spans="1:3" x14ac:dyDescent="0.2">
      <c r="A5252" t="s">
        <v>909</v>
      </c>
      <c r="B5252" s="2">
        <v>12342.234234</v>
      </c>
      <c r="C5252" s="1" t="str">
        <f>VLOOKUP(A5252,AccountingProject!$1:$1048576,2,0)</f>
        <v>01.GNSYF.01.0008</v>
      </c>
    </row>
    <row r="5253" spans="1:3" x14ac:dyDescent="0.2">
      <c r="A5253" t="s">
        <v>909</v>
      </c>
      <c r="B5253" s="2">
        <v>12342.234234</v>
      </c>
      <c r="C5253" s="1" t="str">
        <f>VLOOKUP(A5253,AccountingProject!$1:$1048576,2,0)</f>
        <v>01.GNSYF.01.0008</v>
      </c>
    </row>
    <row r="5254" spans="1:3" x14ac:dyDescent="0.2">
      <c r="A5254" t="s">
        <v>909</v>
      </c>
      <c r="B5254" s="2">
        <v>12342.234234</v>
      </c>
      <c r="C5254" s="1" t="str">
        <f>VLOOKUP(A5254,AccountingProject!$1:$1048576,2,0)</f>
        <v>01.GNSYF.01.0008</v>
      </c>
    </row>
    <row r="5255" spans="1:3" x14ac:dyDescent="0.2">
      <c r="A5255" t="s">
        <v>909</v>
      </c>
      <c r="B5255" s="2">
        <v>12342.234234</v>
      </c>
      <c r="C5255" s="1" t="str">
        <f>VLOOKUP(A5255,AccountingProject!$1:$1048576,2,0)</f>
        <v>01.GNSYF.01.0008</v>
      </c>
    </row>
    <row r="5256" spans="1:3" x14ac:dyDescent="0.2">
      <c r="A5256" t="s">
        <v>909</v>
      </c>
      <c r="B5256" s="2">
        <v>12342.234234</v>
      </c>
      <c r="C5256" s="1" t="str">
        <f>VLOOKUP(A5256,AccountingProject!$1:$1048576,2,0)</f>
        <v>01.GNSYF.01.0008</v>
      </c>
    </row>
    <row r="5257" spans="1:3" x14ac:dyDescent="0.2">
      <c r="A5257" t="s">
        <v>909</v>
      </c>
      <c r="B5257" s="2">
        <v>12342.234234</v>
      </c>
      <c r="C5257" s="1" t="str">
        <f>VLOOKUP(A5257,AccountingProject!$1:$1048576,2,0)</f>
        <v>01.GNSYF.01.0008</v>
      </c>
    </row>
    <row r="5258" spans="1:3" x14ac:dyDescent="0.2">
      <c r="A5258" t="s">
        <v>909</v>
      </c>
      <c r="B5258" s="2">
        <v>12342.234234</v>
      </c>
      <c r="C5258" s="1" t="str">
        <f>VLOOKUP(A5258,AccountingProject!$1:$1048576,2,0)</f>
        <v>01.GNSYF.01.0008</v>
      </c>
    </row>
    <row r="5259" spans="1:3" x14ac:dyDescent="0.2">
      <c r="A5259" t="s">
        <v>909</v>
      </c>
      <c r="B5259" s="2">
        <v>12342.234234</v>
      </c>
      <c r="C5259" s="1" t="str">
        <f>VLOOKUP(A5259,AccountingProject!$1:$1048576,2,0)</f>
        <v>01.GNSYF.01.0008</v>
      </c>
    </row>
    <row r="5260" spans="1:3" x14ac:dyDescent="0.2">
      <c r="A5260" t="s">
        <v>909</v>
      </c>
      <c r="B5260" s="2">
        <v>12342.234234</v>
      </c>
      <c r="C5260" s="1" t="str">
        <f>VLOOKUP(A5260,AccountingProject!$1:$1048576,2,0)</f>
        <v>01.GNSYF.01.0008</v>
      </c>
    </row>
    <row r="5261" spans="1:3" x14ac:dyDescent="0.2">
      <c r="A5261" t="s">
        <v>909</v>
      </c>
      <c r="B5261" s="2">
        <v>12342.234234</v>
      </c>
      <c r="C5261" s="1" t="str">
        <f>VLOOKUP(A5261,AccountingProject!$1:$1048576,2,0)</f>
        <v>01.GNSYF.01.0008</v>
      </c>
    </row>
    <row r="5262" spans="1:3" x14ac:dyDescent="0.2">
      <c r="A5262" t="s">
        <v>909</v>
      </c>
      <c r="B5262" s="2">
        <v>12342.234234</v>
      </c>
      <c r="C5262" s="1" t="str">
        <f>VLOOKUP(A5262,AccountingProject!$1:$1048576,2,0)</f>
        <v>01.GNSYF.01.0008</v>
      </c>
    </row>
    <row r="5263" spans="1:3" x14ac:dyDescent="0.2">
      <c r="A5263" t="s">
        <v>909</v>
      </c>
      <c r="B5263" s="2">
        <v>12342.234234</v>
      </c>
      <c r="C5263" s="1" t="str">
        <f>VLOOKUP(A5263,AccountingProject!$1:$1048576,2,0)</f>
        <v>01.GNSYF.01.0008</v>
      </c>
    </row>
    <row r="5264" spans="1:3" x14ac:dyDescent="0.2">
      <c r="A5264" t="s">
        <v>909</v>
      </c>
      <c r="B5264" s="2">
        <v>12342.234234</v>
      </c>
      <c r="C5264" s="1" t="str">
        <f>VLOOKUP(A5264,AccountingProject!$1:$1048576,2,0)</f>
        <v>01.GNSYF.01.0008</v>
      </c>
    </row>
    <row r="5265" spans="1:3" x14ac:dyDescent="0.2">
      <c r="A5265" t="s">
        <v>909</v>
      </c>
      <c r="B5265" s="2">
        <v>12342.234234</v>
      </c>
      <c r="C5265" s="1" t="str">
        <f>VLOOKUP(A5265,AccountingProject!$1:$1048576,2,0)</f>
        <v>01.GNSYF.01.0008</v>
      </c>
    </row>
    <row r="5266" spans="1:3" x14ac:dyDescent="0.2">
      <c r="A5266" t="s">
        <v>909</v>
      </c>
      <c r="B5266" s="2">
        <v>12342.234234</v>
      </c>
      <c r="C5266" s="1" t="str">
        <f>VLOOKUP(A5266,AccountingProject!$1:$1048576,2,0)</f>
        <v>01.GNSYF.01.0008</v>
      </c>
    </row>
    <row r="5267" spans="1:3" x14ac:dyDescent="0.2">
      <c r="A5267" t="s">
        <v>909</v>
      </c>
      <c r="B5267" s="2">
        <v>12342.234234</v>
      </c>
      <c r="C5267" s="1" t="str">
        <f>VLOOKUP(A5267,AccountingProject!$1:$1048576,2,0)</f>
        <v>01.GNSYF.01.0008</v>
      </c>
    </row>
    <row r="5268" spans="1:3" x14ac:dyDescent="0.2">
      <c r="A5268" t="s">
        <v>909</v>
      </c>
      <c r="B5268" s="2">
        <v>12342.234234</v>
      </c>
      <c r="C5268" s="1" t="str">
        <f>VLOOKUP(A5268,AccountingProject!$1:$1048576,2,0)</f>
        <v>01.GNSYF.01.0008</v>
      </c>
    </row>
    <row r="5269" spans="1:3" x14ac:dyDescent="0.2">
      <c r="A5269" t="s">
        <v>909</v>
      </c>
      <c r="B5269" s="2">
        <v>12342.234234</v>
      </c>
      <c r="C5269" s="1" t="str">
        <f>VLOOKUP(A5269,AccountingProject!$1:$1048576,2,0)</f>
        <v>01.GNSYF.01.0008</v>
      </c>
    </row>
    <row r="5270" spans="1:3" x14ac:dyDescent="0.2">
      <c r="A5270" t="s">
        <v>909</v>
      </c>
      <c r="B5270" s="2">
        <v>12342.234234</v>
      </c>
      <c r="C5270" s="1" t="str">
        <f>VLOOKUP(A5270,AccountingProject!$1:$1048576,2,0)</f>
        <v>01.GNSYF.01.0008</v>
      </c>
    </row>
    <row r="5271" spans="1:3" x14ac:dyDescent="0.2">
      <c r="A5271" t="s">
        <v>909</v>
      </c>
      <c r="B5271" s="2">
        <v>12342.234234</v>
      </c>
      <c r="C5271" s="1" t="str">
        <f>VLOOKUP(A5271,AccountingProject!$1:$1048576,2,0)</f>
        <v>01.GNSYF.01.0008</v>
      </c>
    </row>
    <row r="5272" spans="1:3" x14ac:dyDescent="0.2">
      <c r="A5272" t="s">
        <v>909</v>
      </c>
      <c r="B5272" s="2">
        <v>12342.234234</v>
      </c>
      <c r="C5272" s="1" t="str">
        <f>VLOOKUP(A5272,AccountingProject!$1:$1048576,2,0)</f>
        <v>01.GNSYF.01.0008</v>
      </c>
    </row>
    <row r="5273" spans="1:3" x14ac:dyDescent="0.2">
      <c r="A5273" t="s">
        <v>909</v>
      </c>
      <c r="B5273" s="2">
        <v>12342.234234</v>
      </c>
      <c r="C5273" s="1" t="str">
        <f>VLOOKUP(A5273,AccountingProject!$1:$1048576,2,0)</f>
        <v>01.GNSYF.01.0008</v>
      </c>
    </row>
    <row r="5274" spans="1:3" x14ac:dyDescent="0.2">
      <c r="A5274" t="s">
        <v>909</v>
      </c>
      <c r="B5274" s="2">
        <v>12342.234234</v>
      </c>
      <c r="C5274" s="1" t="str">
        <f>VLOOKUP(A5274,AccountingProject!$1:$1048576,2,0)</f>
        <v>01.GNSYF.01.0008</v>
      </c>
    </row>
    <row r="5275" spans="1:3" x14ac:dyDescent="0.2">
      <c r="A5275" t="s">
        <v>909</v>
      </c>
      <c r="B5275" s="2">
        <v>12342.234234</v>
      </c>
      <c r="C5275" s="1" t="str">
        <f>VLOOKUP(A5275,AccountingProject!$1:$1048576,2,0)</f>
        <v>01.GNSYF.01.0008</v>
      </c>
    </row>
    <row r="5276" spans="1:3" x14ac:dyDescent="0.2">
      <c r="A5276" t="s">
        <v>909</v>
      </c>
      <c r="B5276" s="2">
        <v>12342.234234</v>
      </c>
      <c r="C5276" s="1" t="str">
        <f>VLOOKUP(A5276,AccountingProject!$1:$1048576,2,0)</f>
        <v>01.GNSYF.01.0008</v>
      </c>
    </row>
    <row r="5277" spans="1:3" x14ac:dyDescent="0.2">
      <c r="A5277" t="s">
        <v>909</v>
      </c>
      <c r="B5277" s="2">
        <v>12342.234234</v>
      </c>
      <c r="C5277" s="1" t="str">
        <f>VLOOKUP(A5277,AccountingProject!$1:$1048576,2,0)</f>
        <v>01.GNSYF.01.0008</v>
      </c>
    </row>
    <row r="5278" spans="1:3" x14ac:dyDescent="0.2">
      <c r="A5278" t="s">
        <v>909</v>
      </c>
      <c r="B5278" s="2">
        <v>12342.234234</v>
      </c>
      <c r="C5278" s="1" t="str">
        <f>VLOOKUP(A5278,AccountingProject!$1:$1048576,2,0)</f>
        <v>01.GNSYF.01.0008</v>
      </c>
    </row>
    <row r="5279" spans="1:3" x14ac:dyDescent="0.2">
      <c r="A5279" t="s">
        <v>909</v>
      </c>
      <c r="B5279" s="2">
        <v>12342.234234</v>
      </c>
      <c r="C5279" s="1" t="str">
        <f>VLOOKUP(A5279,AccountingProject!$1:$1048576,2,0)</f>
        <v>01.GNSYF.01.0008</v>
      </c>
    </row>
    <row r="5280" spans="1:3" x14ac:dyDescent="0.2">
      <c r="A5280" t="s">
        <v>909</v>
      </c>
      <c r="B5280" s="2">
        <v>12342.234234</v>
      </c>
      <c r="C5280" s="1" t="str">
        <f>VLOOKUP(A5280,AccountingProject!$1:$1048576,2,0)</f>
        <v>01.GNSYF.01.0008</v>
      </c>
    </row>
    <row r="5281" spans="1:3" x14ac:dyDescent="0.2">
      <c r="A5281" t="s">
        <v>909</v>
      </c>
      <c r="B5281" s="2">
        <v>12342.234234</v>
      </c>
      <c r="C5281" s="1" t="str">
        <f>VLOOKUP(A5281,AccountingProject!$1:$1048576,2,0)</f>
        <v>01.GNSYF.01.0008</v>
      </c>
    </row>
    <row r="5282" spans="1:3" x14ac:dyDescent="0.2">
      <c r="A5282" t="s">
        <v>909</v>
      </c>
      <c r="B5282" s="2">
        <v>12342.234234</v>
      </c>
      <c r="C5282" s="1" t="str">
        <f>VLOOKUP(A5282,AccountingProject!$1:$1048576,2,0)</f>
        <v>01.GNSYF.01.0008</v>
      </c>
    </row>
    <row r="5283" spans="1:3" x14ac:dyDescent="0.2">
      <c r="A5283" t="s">
        <v>909</v>
      </c>
      <c r="B5283" s="2">
        <v>12342.234234</v>
      </c>
      <c r="C5283" s="1" t="str">
        <f>VLOOKUP(A5283,AccountingProject!$1:$1048576,2,0)</f>
        <v>01.GNSYF.01.0008</v>
      </c>
    </row>
    <row r="5284" spans="1:3" x14ac:dyDescent="0.2">
      <c r="A5284" t="s">
        <v>909</v>
      </c>
      <c r="B5284" s="2">
        <v>12342.234234</v>
      </c>
      <c r="C5284" s="1" t="str">
        <f>VLOOKUP(A5284,AccountingProject!$1:$1048576,2,0)</f>
        <v>01.GNSYF.01.0008</v>
      </c>
    </row>
    <row r="5285" spans="1:3" x14ac:dyDescent="0.2">
      <c r="A5285" t="s">
        <v>909</v>
      </c>
      <c r="B5285" s="2">
        <v>12342.234234</v>
      </c>
      <c r="C5285" s="1" t="str">
        <f>VLOOKUP(A5285,AccountingProject!$1:$1048576,2,0)</f>
        <v>01.GNSYF.01.0008</v>
      </c>
    </row>
    <row r="5286" spans="1:3" x14ac:dyDescent="0.2">
      <c r="A5286" t="s">
        <v>909</v>
      </c>
      <c r="B5286" s="2">
        <v>12342.234234</v>
      </c>
      <c r="C5286" s="1" t="str">
        <f>VLOOKUP(A5286,AccountingProject!$1:$1048576,2,0)</f>
        <v>01.GNSYF.01.0008</v>
      </c>
    </row>
    <row r="5287" spans="1:3" x14ac:dyDescent="0.2">
      <c r="A5287" t="s">
        <v>909</v>
      </c>
      <c r="B5287" s="2">
        <v>12342.234234</v>
      </c>
      <c r="C5287" s="1" t="str">
        <f>VLOOKUP(A5287,AccountingProject!$1:$1048576,2,0)</f>
        <v>01.GNSYF.01.0008</v>
      </c>
    </row>
    <row r="5288" spans="1:3" x14ac:dyDescent="0.2">
      <c r="A5288" t="s">
        <v>909</v>
      </c>
      <c r="B5288" s="2">
        <v>12342.234234</v>
      </c>
      <c r="C5288" s="1" t="str">
        <f>VLOOKUP(A5288,AccountingProject!$1:$1048576,2,0)</f>
        <v>01.GNSYF.01.0008</v>
      </c>
    </row>
    <row r="5289" spans="1:3" x14ac:dyDescent="0.2">
      <c r="A5289" t="s">
        <v>909</v>
      </c>
      <c r="B5289" s="2">
        <v>12342.234234</v>
      </c>
      <c r="C5289" s="1" t="str">
        <f>VLOOKUP(A5289,AccountingProject!$1:$1048576,2,0)</f>
        <v>01.GNSYF.01.0008</v>
      </c>
    </row>
    <row r="5290" spans="1:3" x14ac:dyDescent="0.2">
      <c r="A5290" t="s">
        <v>909</v>
      </c>
      <c r="B5290" s="2">
        <v>12342.234234</v>
      </c>
      <c r="C5290" s="1" t="str">
        <f>VLOOKUP(A5290,AccountingProject!$1:$1048576,2,0)</f>
        <v>01.GNSYF.01.0008</v>
      </c>
    </row>
    <row r="5291" spans="1:3" x14ac:dyDescent="0.2">
      <c r="A5291" t="s">
        <v>909</v>
      </c>
      <c r="B5291" s="2">
        <v>12342.234234</v>
      </c>
      <c r="C5291" s="1" t="str">
        <f>VLOOKUP(A5291,AccountingProject!$1:$1048576,2,0)</f>
        <v>01.GNSYF.01.0008</v>
      </c>
    </row>
    <row r="5292" spans="1:3" x14ac:dyDescent="0.2">
      <c r="A5292" t="s">
        <v>909</v>
      </c>
      <c r="B5292" s="2">
        <v>12342.234234</v>
      </c>
      <c r="C5292" s="1" t="str">
        <f>VLOOKUP(A5292,AccountingProject!$1:$1048576,2,0)</f>
        <v>01.GNSYF.01.0008</v>
      </c>
    </row>
    <row r="5293" spans="1:3" x14ac:dyDescent="0.2">
      <c r="A5293" t="s">
        <v>909</v>
      </c>
      <c r="B5293" s="2">
        <v>12342.234234</v>
      </c>
      <c r="C5293" s="1" t="str">
        <f>VLOOKUP(A5293,AccountingProject!$1:$1048576,2,0)</f>
        <v>01.GNSYF.01.0008</v>
      </c>
    </row>
    <row r="5294" spans="1:3" x14ac:dyDescent="0.2">
      <c r="A5294" t="s">
        <v>909</v>
      </c>
      <c r="B5294" s="2">
        <v>12342.234234</v>
      </c>
      <c r="C5294" s="1" t="str">
        <f>VLOOKUP(A5294,AccountingProject!$1:$1048576,2,0)</f>
        <v>01.GNSYF.01.0008</v>
      </c>
    </row>
    <row r="5295" spans="1:3" x14ac:dyDescent="0.2">
      <c r="A5295" t="s">
        <v>909</v>
      </c>
      <c r="B5295" s="2">
        <v>12342.234234</v>
      </c>
      <c r="C5295" s="1" t="str">
        <f>VLOOKUP(A5295,AccountingProject!$1:$1048576,2,0)</f>
        <v>01.GNSYF.01.0008</v>
      </c>
    </row>
    <row r="5296" spans="1:3" x14ac:dyDescent="0.2">
      <c r="A5296" t="s">
        <v>909</v>
      </c>
      <c r="B5296" s="2">
        <v>12342.234234</v>
      </c>
      <c r="C5296" s="1" t="str">
        <f>VLOOKUP(A5296,AccountingProject!$1:$1048576,2,0)</f>
        <v>01.GNSYF.01.0008</v>
      </c>
    </row>
    <row r="5297" spans="1:3" x14ac:dyDescent="0.2">
      <c r="A5297" t="s">
        <v>909</v>
      </c>
      <c r="B5297" s="2">
        <v>12342.234234</v>
      </c>
      <c r="C5297" s="1" t="str">
        <f>VLOOKUP(A5297,AccountingProject!$1:$1048576,2,0)</f>
        <v>01.GNSYF.01.0008</v>
      </c>
    </row>
    <row r="5298" spans="1:3" x14ac:dyDescent="0.2">
      <c r="A5298" t="s">
        <v>909</v>
      </c>
      <c r="B5298" s="2">
        <v>12342.234234</v>
      </c>
      <c r="C5298" s="1" t="str">
        <f>VLOOKUP(A5298,AccountingProject!$1:$1048576,2,0)</f>
        <v>01.GNSYF.01.0008</v>
      </c>
    </row>
    <row r="5299" spans="1:3" x14ac:dyDescent="0.2">
      <c r="A5299" t="s">
        <v>909</v>
      </c>
      <c r="B5299" s="2">
        <v>12342.234234</v>
      </c>
      <c r="C5299" s="1" t="str">
        <f>VLOOKUP(A5299,AccountingProject!$1:$1048576,2,0)</f>
        <v>01.GNSYF.01.0008</v>
      </c>
    </row>
    <row r="5300" spans="1:3" x14ac:dyDescent="0.2">
      <c r="A5300" t="s">
        <v>909</v>
      </c>
      <c r="B5300" s="2">
        <v>12342.234234</v>
      </c>
      <c r="C5300" s="1" t="str">
        <f>VLOOKUP(A5300,AccountingProject!$1:$1048576,2,0)</f>
        <v>01.GNSYF.01.0008</v>
      </c>
    </row>
    <row r="5301" spans="1:3" x14ac:dyDescent="0.2">
      <c r="A5301" t="s">
        <v>909</v>
      </c>
      <c r="B5301" s="2">
        <v>12342.234234</v>
      </c>
      <c r="C5301" s="1" t="str">
        <f>VLOOKUP(A5301,AccountingProject!$1:$1048576,2,0)</f>
        <v>01.GNSYF.01.0008</v>
      </c>
    </row>
    <row r="5302" spans="1:3" x14ac:dyDescent="0.2">
      <c r="A5302" t="s">
        <v>909</v>
      </c>
      <c r="B5302" s="2">
        <v>12342.234234</v>
      </c>
      <c r="C5302" s="1" t="str">
        <f>VLOOKUP(A5302,AccountingProject!$1:$1048576,2,0)</f>
        <v>01.GNSYF.01.0008</v>
      </c>
    </row>
    <row r="5303" spans="1:3" x14ac:dyDescent="0.2">
      <c r="A5303" t="s">
        <v>909</v>
      </c>
      <c r="B5303" s="2">
        <v>12342.234234</v>
      </c>
      <c r="C5303" s="1" t="str">
        <f>VLOOKUP(A5303,AccountingProject!$1:$1048576,2,0)</f>
        <v>01.GNSYF.01.0008</v>
      </c>
    </row>
    <row r="5304" spans="1:3" x14ac:dyDescent="0.2">
      <c r="A5304" t="s">
        <v>909</v>
      </c>
      <c r="B5304" s="2">
        <v>12342.234234</v>
      </c>
      <c r="C5304" s="1" t="str">
        <f>VLOOKUP(A5304,AccountingProject!$1:$1048576,2,0)</f>
        <v>01.GNSYF.01.0008</v>
      </c>
    </row>
    <row r="5305" spans="1:3" x14ac:dyDescent="0.2">
      <c r="A5305" t="s">
        <v>909</v>
      </c>
      <c r="B5305" s="2">
        <v>12342.234234</v>
      </c>
      <c r="C5305" s="1" t="str">
        <f>VLOOKUP(A5305,AccountingProject!$1:$1048576,2,0)</f>
        <v>01.GNSYF.01.0008</v>
      </c>
    </row>
    <row r="5306" spans="1:3" x14ac:dyDescent="0.2">
      <c r="A5306" t="s">
        <v>909</v>
      </c>
      <c r="B5306" s="2">
        <v>12342.234234</v>
      </c>
      <c r="C5306" s="1" t="str">
        <f>VLOOKUP(A5306,AccountingProject!$1:$1048576,2,0)</f>
        <v>01.GNSYF.01.0008</v>
      </c>
    </row>
    <row r="5307" spans="1:3" x14ac:dyDescent="0.2">
      <c r="A5307" t="s">
        <v>909</v>
      </c>
      <c r="B5307" s="2">
        <v>12342.234234</v>
      </c>
      <c r="C5307" s="1" t="str">
        <f>VLOOKUP(A5307,AccountingProject!$1:$1048576,2,0)</f>
        <v>01.GNSYF.01.0008</v>
      </c>
    </row>
    <row r="5308" spans="1:3" x14ac:dyDescent="0.2">
      <c r="A5308" t="s">
        <v>909</v>
      </c>
      <c r="B5308" s="2">
        <v>12342.234234</v>
      </c>
      <c r="C5308" s="1" t="str">
        <f>VLOOKUP(A5308,AccountingProject!$1:$1048576,2,0)</f>
        <v>01.GNSYF.01.0008</v>
      </c>
    </row>
    <row r="5309" spans="1:3" x14ac:dyDescent="0.2">
      <c r="A5309" t="s">
        <v>909</v>
      </c>
      <c r="B5309" s="2">
        <v>12342.234234</v>
      </c>
      <c r="C5309" s="1" t="str">
        <f>VLOOKUP(A5309,AccountingProject!$1:$1048576,2,0)</f>
        <v>01.GNSYF.01.0008</v>
      </c>
    </row>
    <row r="5310" spans="1:3" x14ac:dyDescent="0.2">
      <c r="A5310" t="s">
        <v>909</v>
      </c>
      <c r="B5310" s="2">
        <v>12342.234234</v>
      </c>
      <c r="C5310" s="1" t="str">
        <f>VLOOKUP(A5310,AccountingProject!$1:$1048576,2,0)</f>
        <v>01.GNSYF.01.0008</v>
      </c>
    </row>
    <row r="5311" spans="1:3" x14ac:dyDescent="0.2">
      <c r="A5311" t="s">
        <v>909</v>
      </c>
      <c r="B5311" s="2">
        <v>12342.234234</v>
      </c>
      <c r="C5311" s="1" t="str">
        <f>VLOOKUP(A5311,AccountingProject!$1:$1048576,2,0)</f>
        <v>01.GNSYF.01.0008</v>
      </c>
    </row>
    <row r="5312" spans="1:3" x14ac:dyDescent="0.2">
      <c r="A5312" t="s">
        <v>909</v>
      </c>
      <c r="B5312" s="2">
        <v>12342.234234</v>
      </c>
      <c r="C5312" s="1" t="str">
        <f>VLOOKUP(A5312,AccountingProject!$1:$1048576,2,0)</f>
        <v>01.GNSYF.01.0008</v>
      </c>
    </row>
    <row r="5313" spans="1:3" x14ac:dyDescent="0.2">
      <c r="A5313" t="s">
        <v>909</v>
      </c>
      <c r="B5313" s="2">
        <v>12342.234234</v>
      </c>
      <c r="C5313" s="1" t="str">
        <f>VLOOKUP(A5313,AccountingProject!$1:$1048576,2,0)</f>
        <v>01.GNSYF.01.0008</v>
      </c>
    </row>
    <row r="5314" spans="1:3" x14ac:dyDescent="0.2">
      <c r="A5314" t="s">
        <v>909</v>
      </c>
      <c r="B5314" s="2">
        <v>12342.234234</v>
      </c>
      <c r="C5314" s="1" t="str">
        <f>VLOOKUP(A5314,AccountingProject!$1:$1048576,2,0)</f>
        <v>01.GNSYF.01.0008</v>
      </c>
    </row>
    <row r="5315" spans="1:3" x14ac:dyDescent="0.2">
      <c r="A5315" t="s">
        <v>909</v>
      </c>
      <c r="B5315" s="2">
        <v>12342.234234</v>
      </c>
      <c r="C5315" s="1" t="str">
        <f>VLOOKUP(A5315,AccountingProject!$1:$1048576,2,0)</f>
        <v>01.GNSYF.01.0008</v>
      </c>
    </row>
    <row r="5316" spans="1:3" x14ac:dyDescent="0.2">
      <c r="A5316" t="s">
        <v>909</v>
      </c>
      <c r="B5316" s="2">
        <v>12342.234234</v>
      </c>
      <c r="C5316" s="1" t="str">
        <f>VLOOKUP(A5316,AccountingProject!$1:$1048576,2,0)</f>
        <v>01.GNSYF.01.0008</v>
      </c>
    </row>
    <row r="5317" spans="1:3" x14ac:dyDescent="0.2">
      <c r="A5317" t="s">
        <v>909</v>
      </c>
      <c r="B5317" s="2">
        <v>12342.234234</v>
      </c>
      <c r="C5317" s="1" t="str">
        <f>VLOOKUP(A5317,AccountingProject!$1:$1048576,2,0)</f>
        <v>01.GNSYF.01.0008</v>
      </c>
    </row>
    <row r="5318" spans="1:3" x14ac:dyDescent="0.2">
      <c r="A5318" t="s">
        <v>909</v>
      </c>
      <c r="B5318" s="2">
        <v>12342.234234</v>
      </c>
      <c r="C5318" s="1" t="str">
        <f>VLOOKUP(A5318,AccountingProject!$1:$1048576,2,0)</f>
        <v>01.GNSYF.01.0008</v>
      </c>
    </row>
    <row r="5319" spans="1:3" x14ac:dyDescent="0.2">
      <c r="A5319" t="s">
        <v>909</v>
      </c>
      <c r="B5319" s="2">
        <v>12342.234234</v>
      </c>
      <c r="C5319" s="1" t="str">
        <f>VLOOKUP(A5319,AccountingProject!$1:$1048576,2,0)</f>
        <v>01.GNSYF.01.0008</v>
      </c>
    </row>
    <row r="5320" spans="1:3" x14ac:dyDescent="0.2">
      <c r="A5320" t="s">
        <v>909</v>
      </c>
      <c r="B5320" s="2">
        <v>12342.234234</v>
      </c>
      <c r="C5320" s="1" t="str">
        <f>VLOOKUP(A5320,AccountingProject!$1:$1048576,2,0)</f>
        <v>01.GNSYF.01.0008</v>
      </c>
    </row>
    <row r="5321" spans="1:3" x14ac:dyDescent="0.2">
      <c r="A5321" t="s">
        <v>909</v>
      </c>
      <c r="B5321" s="2">
        <v>12342.234234</v>
      </c>
      <c r="C5321" s="1" t="str">
        <f>VLOOKUP(A5321,AccountingProject!$1:$1048576,2,0)</f>
        <v>01.GNSYF.01.0008</v>
      </c>
    </row>
    <row r="5322" spans="1:3" x14ac:dyDescent="0.2">
      <c r="A5322" t="s">
        <v>909</v>
      </c>
      <c r="B5322" s="2">
        <v>12342.234234</v>
      </c>
      <c r="C5322" s="1" t="str">
        <f>VLOOKUP(A5322,AccountingProject!$1:$1048576,2,0)</f>
        <v>01.GNSYF.01.0008</v>
      </c>
    </row>
    <row r="5323" spans="1:3" x14ac:dyDescent="0.2">
      <c r="A5323" t="s">
        <v>909</v>
      </c>
      <c r="B5323" s="2">
        <v>12342.234234</v>
      </c>
      <c r="C5323" s="1" t="str">
        <f>VLOOKUP(A5323,AccountingProject!$1:$1048576,2,0)</f>
        <v>01.GNSYF.01.0008</v>
      </c>
    </row>
    <row r="5324" spans="1:3" x14ac:dyDescent="0.2">
      <c r="A5324" t="s">
        <v>909</v>
      </c>
      <c r="B5324" s="2">
        <v>12342.234234</v>
      </c>
      <c r="C5324" s="1" t="str">
        <f>VLOOKUP(A5324,AccountingProject!$1:$1048576,2,0)</f>
        <v>01.GNSYF.01.0008</v>
      </c>
    </row>
    <row r="5325" spans="1:3" x14ac:dyDescent="0.2">
      <c r="A5325" t="s">
        <v>909</v>
      </c>
      <c r="B5325" s="2">
        <v>12342.234234</v>
      </c>
      <c r="C5325" s="1" t="str">
        <f>VLOOKUP(A5325,AccountingProject!$1:$1048576,2,0)</f>
        <v>01.GNSYF.01.0008</v>
      </c>
    </row>
    <row r="5326" spans="1:3" x14ac:dyDescent="0.2">
      <c r="A5326" t="s">
        <v>909</v>
      </c>
      <c r="B5326" s="2">
        <v>12342.234234</v>
      </c>
      <c r="C5326" s="1" t="str">
        <f>VLOOKUP(A5326,AccountingProject!$1:$1048576,2,0)</f>
        <v>01.GNSYF.01.0008</v>
      </c>
    </row>
    <row r="5327" spans="1:3" x14ac:dyDescent="0.2">
      <c r="A5327" t="s">
        <v>909</v>
      </c>
      <c r="B5327" s="2">
        <v>12342.234234</v>
      </c>
      <c r="C5327" s="1" t="str">
        <f>VLOOKUP(A5327,AccountingProject!$1:$1048576,2,0)</f>
        <v>01.GNSYF.01.0008</v>
      </c>
    </row>
    <row r="5328" spans="1:3" x14ac:dyDescent="0.2">
      <c r="A5328" t="s">
        <v>909</v>
      </c>
      <c r="B5328" s="2">
        <v>12342.234234</v>
      </c>
      <c r="C5328" s="1" t="str">
        <f>VLOOKUP(A5328,AccountingProject!$1:$1048576,2,0)</f>
        <v>01.GNSYF.01.0008</v>
      </c>
    </row>
    <row r="5329" spans="1:3" x14ac:dyDescent="0.2">
      <c r="A5329" t="s">
        <v>909</v>
      </c>
      <c r="B5329" s="2">
        <v>12342.234234</v>
      </c>
      <c r="C5329" s="1" t="str">
        <f>VLOOKUP(A5329,AccountingProject!$1:$1048576,2,0)</f>
        <v>01.GNSYF.01.0008</v>
      </c>
    </row>
    <row r="5330" spans="1:3" x14ac:dyDescent="0.2">
      <c r="A5330" t="s">
        <v>909</v>
      </c>
      <c r="B5330" s="2">
        <v>12342.234234</v>
      </c>
      <c r="C5330" s="1" t="str">
        <f>VLOOKUP(A5330,AccountingProject!$1:$1048576,2,0)</f>
        <v>01.GNSYF.01.0008</v>
      </c>
    </row>
    <row r="5331" spans="1:3" x14ac:dyDescent="0.2">
      <c r="A5331" t="s">
        <v>909</v>
      </c>
      <c r="B5331" s="2">
        <v>12342.234234</v>
      </c>
      <c r="C5331" s="1" t="str">
        <f>VLOOKUP(A5331,AccountingProject!$1:$1048576,2,0)</f>
        <v>01.GNSYF.01.0008</v>
      </c>
    </row>
    <row r="5332" spans="1:3" x14ac:dyDescent="0.2">
      <c r="A5332" t="s">
        <v>909</v>
      </c>
      <c r="B5332" s="2">
        <v>12342.234234</v>
      </c>
      <c r="C5332" s="1" t="str">
        <f>VLOOKUP(A5332,AccountingProject!$1:$1048576,2,0)</f>
        <v>01.GNSYF.01.0008</v>
      </c>
    </row>
    <row r="5333" spans="1:3" x14ac:dyDescent="0.2">
      <c r="A5333" t="s">
        <v>909</v>
      </c>
      <c r="B5333" s="2">
        <v>12342.234234</v>
      </c>
      <c r="C5333" s="1" t="str">
        <f>VLOOKUP(A5333,AccountingProject!$1:$1048576,2,0)</f>
        <v>01.GNSYF.01.0008</v>
      </c>
    </row>
    <row r="5334" spans="1:3" x14ac:dyDescent="0.2">
      <c r="A5334" t="s">
        <v>909</v>
      </c>
      <c r="B5334" s="2">
        <v>12342.234234</v>
      </c>
      <c r="C5334" s="1" t="str">
        <f>VLOOKUP(A5334,AccountingProject!$1:$1048576,2,0)</f>
        <v>01.GNSYF.01.0008</v>
      </c>
    </row>
    <row r="5335" spans="1:3" x14ac:dyDescent="0.2">
      <c r="A5335" t="s">
        <v>909</v>
      </c>
      <c r="B5335" s="2">
        <v>12342.234234</v>
      </c>
      <c r="C5335" s="1" t="str">
        <f>VLOOKUP(A5335,AccountingProject!$1:$1048576,2,0)</f>
        <v>01.GNSYF.01.0008</v>
      </c>
    </row>
    <row r="5336" spans="1:3" x14ac:dyDescent="0.2">
      <c r="A5336" t="s">
        <v>909</v>
      </c>
      <c r="B5336" s="2">
        <v>12342.234234</v>
      </c>
      <c r="C5336" s="1" t="str">
        <f>VLOOKUP(A5336,AccountingProject!$1:$1048576,2,0)</f>
        <v>01.GNSYF.01.0008</v>
      </c>
    </row>
    <row r="5337" spans="1:3" x14ac:dyDescent="0.2">
      <c r="A5337" t="s">
        <v>909</v>
      </c>
      <c r="B5337" s="2">
        <v>12342.234234</v>
      </c>
      <c r="C5337" s="1" t="str">
        <f>VLOOKUP(A5337,AccountingProject!$1:$1048576,2,0)</f>
        <v>01.GNSYF.01.0008</v>
      </c>
    </row>
    <row r="5338" spans="1:3" x14ac:dyDescent="0.2">
      <c r="A5338" t="s">
        <v>909</v>
      </c>
      <c r="B5338" s="2">
        <v>12342.234234</v>
      </c>
      <c r="C5338" s="1" t="str">
        <f>VLOOKUP(A5338,AccountingProject!$1:$1048576,2,0)</f>
        <v>01.GNSYF.01.0008</v>
      </c>
    </row>
    <row r="5339" spans="1:3" x14ac:dyDescent="0.2">
      <c r="A5339" t="s">
        <v>909</v>
      </c>
      <c r="B5339" s="2">
        <v>12342.234234</v>
      </c>
      <c r="C5339" s="1" t="str">
        <f>VLOOKUP(A5339,AccountingProject!$1:$1048576,2,0)</f>
        <v>01.GNSYF.01.0008</v>
      </c>
    </row>
    <row r="5340" spans="1:3" x14ac:dyDescent="0.2">
      <c r="A5340" t="s">
        <v>909</v>
      </c>
      <c r="B5340" s="2">
        <v>12342.234234</v>
      </c>
      <c r="C5340" s="1" t="str">
        <f>VLOOKUP(A5340,AccountingProject!$1:$1048576,2,0)</f>
        <v>01.GNSYF.01.0008</v>
      </c>
    </row>
    <row r="5341" spans="1:3" x14ac:dyDescent="0.2">
      <c r="A5341" t="s">
        <v>909</v>
      </c>
      <c r="B5341" s="2">
        <v>12342.234234</v>
      </c>
      <c r="C5341" s="1" t="str">
        <f>VLOOKUP(A5341,AccountingProject!$1:$1048576,2,0)</f>
        <v>01.GNSYF.01.0008</v>
      </c>
    </row>
    <row r="5342" spans="1:3" x14ac:dyDescent="0.2">
      <c r="A5342" t="s">
        <v>909</v>
      </c>
      <c r="B5342" s="2">
        <v>12342.234234</v>
      </c>
      <c r="C5342" s="1" t="str">
        <f>VLOOKUP(A5342,AccountingProject!$1:$1048576,2,0)</f>
        <v>01.GNSYF.01.0008</v>
      </c>
    </row>
    <row r="5343" spans="1:3" x14ac:dyDescent="0.2">
      <c r="A5343" t="s">
        <v>909</v>
      </c>
      <c r="B5343" s="2">
        <v>12342.234234</v>
      </c>
      <c r="C5343" s="1" t="str">
        <f>VLOOKUP(A5343,AccountingProject!$1:$1048576,2,0)</f>
        <v>01.GNSYF.01.0008</v>
      </c>
    </row>
    <row r="5344" spans="1:3" x14ac:dyDescent="0.2">
      <c r="A5344" t="s">
        <v>909</v>
      </c>
      <c r="B5344" s="2">
        <v>12342.234234</v>
      </c>
      <c r="C5344" s="1" t="str">
        <f>VLOOKUP(A5344,AccountingProject!$1:$1048576,2,0)</f>
        <v>01.GNSYF.01.0008</v>
      </c>
    </row>
    <row r="5345" spans="1:3" x14ac:dyDescent="0.2">
      <c r="A5345" t="s">
        <v>909</v>
      </c>
      <c r="B5345" s="2">
        <v>12342.234234</v>
      </c>
      <c r="C5345" s="1" t="str">
        <f>VLOOKUP(A5345,AccountingProject!$1:$1048576,2,0)</f>
        <v>01.GNSYF.01.0008</v>
      </c>
    </row>
    <row r="5346" spans="1:3" x14ac:dyDescent="0.2">
      <c r="A5346" t="s">
        <v>909</v>
      </c>
      <c r="B5346" s="2">
        <v>12342.234234</v>
      </c>
      <c r="C5346" s="1" t="str">
        <f>VLOOKUP(A5346,AccountingProject!$1:$1048576,2,0)</f>
        <v>01.GNSYF.01.0008</v>
      </c>
    </row>
    <row r="5347" spans="1:3" x14ac:dyDescent="0.2">
      <c r="A5347" t="s">
        <v>909</v>
      </c>
      <c r="B5347" s="2">
        <v>12342.234234</v>
      </c>
      <c r="C5347" s="1" t="str">
        <f>VLOOKUP(A5347,AccountingProject!$1:$1048576,2,0)</f>
        <v>01.GNSYF.01.0008</v>
      </c>
    </row>
    <row r="5348" spans="1:3" x14ac:dyDescent="0.2">
      <c r="A5348" t="s">
        <v>909</v>
      </c>
      <c r="B5348" s="2">
        <v>12342.234234</v>
      </c>
      <c r="C5348" s="1" t="str">
        <f>VLOOKUP(A5348,AccountingProject!$1:$1048576,2,0)</f>
        <v>01.GNSYF.01.0008</v>
      </c>
    </row>
    <row r="5349" spans="1:3" x14ac:dyDescent="0.2">
      <c r="A5349" t="s">
        <v>909</v>
      </c>
      <c r="B5349" s="2">
        <v>12342.234234</v>
      </c>
      <c r="C5349" s="1" t="str">
        <f>VLOOKUP(A5349,AccountingProject!$1:$1048576,2,0)</f>
        <v>01.GNSYF.01.0008</v>
      </c>
    </row>
    <row r="5350" spans="1:3" x14ac:dyDescent="0.2">
      <c r="A5350" t="s">
        <v>909</v>
      </c>
      <c r="B5350" s="2">
        <v>12342.234234</v>
      </c>
      <c r="C5350" s="1" t="str">
        <f>VLOOKUP(A5350,AccountingProject!$1:$1048576,2,0)</f>
        <v>01.GNSYF.01.0008</v>
      </c>
    </row>
    <row r="5351" spans="1:3" x14ac:dyDescent="0.2">
      <c r="A5351" t="s">
        <v>909</v>
      </c>
      <c r="B5351" s="2">
        <v>12342.234234</v>
      </c>
      <c r="C5351" s="1" t="str">
        <f>VLOOKUP(A5351,AccountingProject!$1:$1048576,2,0)</f>
        <v>01.GNSYF.01.0008</v>
      </c>
    </row>
    <row r="5352" spans="1:3" x14ac:dyDescent="0.2">
      <c r="A5352" t="s">
        <v>909</v>
      </c>
      <c r="B5352" s="2">
        <v>12342.234234</v>
      </c>
      <c r="C5352" s="1" t="str">
        <f>VLOOKUP(A5352,AccountingProject!$1:$1048576,2,0)</f>
        <v>01.GNSYF.01.0008</v>
      </c>
    </row>
    <row r="5353" spans="1:3" x14ac:dyDescent="0.2">
      <c r="A5353" t="s">
        <v>909</v>
      </c>
      <c r="B5353" s="2">
        <v>12342.234234</v>
      </c>
      <c r="C5353" s="1" t="str">
        <f>VLOOKUP(A5353,AccountingProject!$1:$1048576,2,0)</f>
        <v>01.GNSYF.01.0008</v>
      </c>
    </row>
    <row r="5354" spans="1:3" x14ac:dyDescent="0.2">
      <c r="A5354" t="s">
        <v>909</v>
      </c>
      <c r="B5354" s="2">
        <v>12342.234234</v>
      </c>
      <c r="C5354" s="1" t="str">
        <f>VLOOKUP(A5354,AccountingProject!$1:$1048576,2,0)</f>
        <v>01.GNSYF.01.0008</v>
      </c>
    </row>
    <row r="5355" spans="1:3" x14ac:dyDescent="0.2">
      <c r="A5355" t="s">
        <v>909</v>
      </c>
      <c r="B5355" s="2">
        <v>12342.234234</v>
      </c>
      <c r="C5355" s="1" t="str">
        <f>VLOOKUP(A5355,AccountingProject!$1:$1048576,2,0)</f>
        <v>01.GNSYF.01.0008</v>
      </c>
    </row>
    <row r="5356" spans="1:3" x14ac:dyDescent="0.2">
      <c r="A5356" t="s">
        <v>909</v>
      </c>
      <c r="B5356" s="2">
        <v>12342.234234</v>
      </c>
      <c r="C5356" s="1" t="str">
        <f>VLOOKUP(A5356,AccountingProject!$1:$1048576,2,0)</f>
        <v>01.GNSYF.01.0008</v>
      </c>
    </row>
    <row r="5357" spans="1:3" x14ac:dyDescent="0.2">
      <c r="A5357" t="s">
        <v>909</v>
      </c>
      <c r="B5357" s="2">
        <v>12342.234234</v>
      </c>
      <c r="C5357" s="1" t="str">
        <f>VLOOKUP(A5357,AccountingProject!$1:$1048576,2,0)</f>
        <v>01.GNSYF.01.0008</v>
      </c>
    </row>
    <row r="5358" spans="1:3" x14ac:dyDescent="0.2">
      <c r="A5358" t="s">
        <v>909</v>
      </c>
      <c r="B5358" s="2">
        <v>12342.234234</v>
      </c>
      <c r="C5358" s="1" t="str">
        <f>VLOOKUP(A5358,AccountingProject!$1:$1048576,2,0)</f>
        <v>01.GNSYF.01.0008</v>
      </c>
    </row>
    <row r="5359" spans="1:3" x14ac:dyDescent="0.2">
      <c r="A5359" t="s">
        <v>909</v>
      </c>
      <c r="B5359" s="2">
        <v>12342.234234</v>
      </c>
      <c r="C5359" s="1" t="str">
        <f>VLOOKUP(A5359,AccountingProject!$1:$1048576,2,0)</f>
        <v>01.GNSYF.01.0008</v>
      </c>
    </row>
    <row r="5360" spans="1:3" x14ac:dyDescent="0.2">
      <c r="A5360" t="s">
        <v>909</v>
      </c>
      <c r="B5360" s="2">
        <v>12342.234234</v>
      </c>
      <c r="C5360" s="1" t="str">
        <f>VLOOKUP(A5360,AccountingProject!$1:$1048576,2,0)</f>
        <v>01.GNSYF.01.0008</v>
      </c>
    </row>
    <row r="5361" spans="1:3" x14ac:dyDescent="0.2">
      <c r="A5361" t="s">
        <v>909</v>
      </c>
      <c r="B5361" s="2">
        <v>12342.234234</v>
      </c>
      <c r="C5361" s="1" t="str">
        <f>VLOOKUP(A5361,AccountingProject!$1:$1048576,2,0)</f>
        <v>01.GNSYF.01.0008</v>
      </c>
    </row>
    <row r="5362" spans="1:3" x14ac:dyDescent="0.2">
      <c r="A5362" t="s">
        <v>909</v>
      </c>
      <c r="B5362" s="2">
        <v>12342.234234</v>
      </c>
      <c r="C5362" s="1" t="str">
        <f>VLOOKUP(A5362,AccountingProject!$1:$1048576,2,0)</f>
        <v>01.GNSYF.01.0008</v>
      </c>
    </row>
    <row r="5363" spans="1:3" x14ac:dyDescent="0.2">
      <c r="A5363" t="s">
        <v>909</v>
      </c>
      <c r="B5363" s="2">
        <v>12342.234234</v>
      </c>
      <c r="C5363" s="1" t="str">
        <f>VLOOKUP(A5363,AccountingProject!$1:$1048576,2,0)</f>
        <v>01.GNSYF.01.0008</v>
      </c>
    </row>
    <row r="5364" spans="1:3" x14ac:dyDescent="0.2">
      <c r="A5364" t="s">
        <v>909</v>
      </c>
      <c r="B5364" s="2">
        <v>12342.234234</v>
      </c>
      <c r="C5364" s="1" t="str">
        <f>VLOOKUP(A5364,AccountingProject!$1:$1048576,2,0)</f>
        <v>01.GNSYF.01.0008</v>
      </c>
    </row>
    <row r="5365" spans="1:3" x14ac:dyDescent="0.2">
      <c r="A5365" t="s">
        <v>909</v>
      </c>
      <c r="B5365" s="2">
        <v>12342.234234</v>
      </c>
      <c r="C5365" s="1" t="str">
        <f>VLOOKUP(A5365,AccountingProject!$1:$1048576,2,0)</f>
        <v>01.GNSYF.01.0008</v>
      </c>
    </row>
    <row r="5366" spans="1:3" x14ac:dyDescent="0.2">
      <c r="A5366" t="s">
        <v>909</v>
      </c>
      <c r="B5366" s="2">
        <v>12342.234234</v>
      </c>
      <c r="C5366" s="1" t="str">
        <f>VLOOKUP(A5366,AccountingProject!$1:$1048576,2,0)</f>
        <v>01.GNSYF.01.0008</v>
      </c>
    </row>
    <row r="5367" spans="1:3" x14ac:dyDescent="0.2">
      <c r="A5367" t="s">
        <v>909</v>
      </c>
      <c r="B5367" s="2">
        <v>12342.234234</v>
      </c>
      <c r="C5367" s="1" t="str">
        <f>VLOOKUP(A5367,AccountingProject!$1:$1048576,2,0)</f>
        <v>01.GNSYF.01.0008</v>
      </c>
    </row>
    <row r="5368" spans="1:3" x14ac:dyDescent="0.2">
      <c r="A5368" t="s">
        <v>909</v>
      </c>
      <c r="B5368" s="2">
        <v>12342.234234</v>
      </c>
      <c r="C5368" s="1" t="str">
        <f>VLOOKUP(A5368,AccountingProject!$1:$1048576,2,0)</f>
        <v>01.GNSYF.01.0008</v>
      </c>
    </row>
    <row r="5369" spans="1:3" x14ac:dyDescent="0.2">
      <c r="A5369" t="s">
        <v>909</v>
      </c>
      <c r="B5369" s="2">
        <v>12342.234234</v>
      </c>
      <c r="C5369" s="1" t="str">
        <f>VLOOKUP(A5369,AccountingProject!$1:$1048576,2,0)</f>
        <v>01.GNSYF.01.0008</v>
      </c>
    </row>
    <row r="5370" spans="1:3" x14ac:dyDescent="0.2">
      <c r="A5370" t="s">
        <v>909</v>
      </c>
      <c r="B5370" s="2">
        <v>12342.234234</v>
      </c>
      <c r="C5370" s="1" t="str">
        <f>VLOOKUP(A5370,AccountingProject!$1:$1048576,2,0)</f>
        <v>01.GNSYF.01.0008</v>
      </c>
    </row>
    <row r="5371" spans="1:3" x14ac:dyDescent="0.2">
      <c r="A5371" t="s">
        <v>909</v>
      </c>
      <c r="B5371" s="2">
        <v>12342.234234</v>
      </c>
      <c r="C5371" s="1" t="str">
        <f>VLOOKUP(A5371,AccountingProject!$1:$1048576,2,0)</f>
        <v>01.GNSYF.01.0008</v>
      </c>
    </row>
    <row r="5372" spans="1:3" x14ac:dyDescent="0.2">
      <c r="A5372" t="s">
        <v>909</v>
      </c>
      <c r="B5372" s="2">
        <v>12342.234234</v>
      </c>
      <c r="C5372" s="1" t="str">
        <f>VLOOKUP(A5372,AccountingProject!$1:$1048576,2,0)</f>
        <v>01.GNSYF.01.0008</v>
      </c>
    </row>
    <row r="5373" spans="1:3" x14ac:dyDescent="0.2">
      <c r="A5373" t="s">
        <v>909</v>
      </c>
      <c r="B5373" s="2">
        <v>12342.234234</v>
      </c>
      <c r="C5373" s="1" t="str">
        <f>VLOOKUP(A5373,AccountingProject!$1:$1048576,2,0)</f>
        <v>01.GNSYF.01.0008</v>
      </c>
    </row>
    <row r="5374" spans="1:3" x14ac:dyDescent="0.2">
      <c r="A5374" t="s">
        <v>909</v>
      </c>
      <c r="B5374" s="2">
        <v>12342.234234</v>
      </c>
      <c r="C5374" s="1" t="str">
        <f>VLOOKUP(A5374,AccountingProject!$1:$1048576,2,0)</f>
        <v>01.GNSYF.01.0008</v>
      </c>
    </row>
    <row r="5375" spans="1:3" x14ac:dyDescent="0.2">
      <c r="A5375" t="s">
        <v>909</v>
      </c>
      <c r="B5375" s="2">
        <v>12342.234234</v>
      </c>
      <c r="C5375" s="1" t="str">
        <f>VLOOKUP(A5375,AccountingProject!$1:$1048576,2,0)</f>
        <v>01.GNSYF.01.0008</v>
      </c>
    </row>
    <row r="5376" spans="1:3" x14ac:dyDescent="0.2">
      <c r="A5376" t="s">
        <v>909</v>
      </c>
      <c r="B5376" s="2">
        <v>12342.234234</v>
      </c>
      <c r="C5376" s="1" t="str">
        <f>VLOOKUP(A5376,AccountingProject!$1:$1048576,2,0)</f>
        <v>01.GNSYF.01.0008</v>
      </c>
    </row>
    <row r="5377" spans="1:3" x14ac:dyDescent="0.2">
      <c r="A5377" t="s">
        <v>909</v>
      </c>
      <c r="B5377" s="2">
        <v>12342.234234</v>
      </c>
      <c r="C5377" s="1" t="str">
        <f>VLOOKUP(A5377,AccountingProject!$1:$1048576,2,0)</f>
        <v>01.GNSYF.01.0008</v>
      </c>
    </row>
    <row r="5378" spans="1:3" x14ac:dyDescent="0.2">
      <c r="A5378" t="s">
        <v>909</v>
      </c>
      <c r="B5378" s="2">
        <v>12342.234234</v>
      </c>
      <c r="C5378" s="1" t="str">
        <f>VLOOKUP(A5378,AccountingProject!$1:$1048576,2,0)</f>
        <v>01.GNSYF.01.0008</v>
      </c>
    </row>
    <row r="5379" spans="1:3" x14ac:dyDescent="0.2">
      <c r="A5379" t="s">
        <v>909</v>
      </c>
      <c r="B5379" s="2">
        <v>12342.234234</v>
      </c>
      <c r="C5379" s="1" t="str">
        <f>VLOOKUP(A5379,AccountingProject!$1:$1048576,2,0)</f>
        <v>01.GNSYF.01.0008</v>
      </c>
    </row>
    <row r="5380" spans="1:3" x14ac:dyDescent="0.2">
      <c r="A5380" t="s">
        <v>909</v>
      </c>
      <c r="B5380" s="2">
        <v>12342.234234</v>
      </c>
      <c r="C5380" s="1" t="str">
        <f>VLOOKUP(A5380,AccountingProject!$1:$1048576,2,0)</f>
        <v>01.GNSYF.01.0008</v>
      </c>
    </row>
    <row r="5381" spans="1:3" x14ac:dyDescent="0.2">
      <c r="A5381" t="s">
        <v>909</v>
      </c>
      <c r="B5381" s="2">
        <v>12342.234234</v>
      </c>
      <c r="C5381" s="1" t="str">
        <f>VLOOKUP(A5381,AccountingProject!$1:$1048576,2,0)</f>
        <v>01.GNSYF.01.0008</v>
      </c>
    </row>
    <row r="5382" spans="1:3" x14ac:dyDescent="0.2">
      <c r="A5382" t="s">
        <v>909</v>
      </c>
      <c r="B5382" s="2">
        <v>12342.234234</v>
      </c>
      <c r="C5382" s="1" t="str">
        <f>VLOOKUP(A5382,AccountingProject!$1:$1048576,2,0)</f>
        <v>01.GNSYF.01.0008</v>
      </c>
    </row>
    <row r="5383" spans="1:3" x14ac:dyDescent="0.2">
      <c r="A5383" t="s">
        <v>909</v>
      </c>
      <c r="B5383" s="2">
        <v>12342.234234</v>
      </c>
      <c r="C5383" s="1" t="str">
        <f>VLOOKUP(A5383,AccountingProject!$1:$1048576,2,0)</f>
        <v>01.GNSYF.01.0008</v>
      </c>
    </row>
    <row r="5384" spans="1:3" x14ac:dyDescent="0.2">
      <c r="A5384" t="s">
        <v>909</v>
      </c>
      <c r="B5384" s="2">
        <v>12342.234234</v>
      </c>
      <c r="C5384" s="1" t="str">
        <f>VLOOKUP(A5384,AccountingProject!$1:$1048576,2,0)</f>
        <v>01.GNSYF.01.0008</v>
      </c>
    </row>
    <row r="5385" spans="1:3" x14ac:dyDescent="0.2">
      <c r="A5385" t="s">
        <v>909</v>
      </c>
      <c r="B5385" s="2">
        <v>12342.234234</v>
      </c>
      <c r="C5385" s="1" t="str">
        <f>VLOOKUP(A5385,AccountingProject!$1:$1048576,2,0)</f>
        <v>01.GNSYF.01.0008</v>
      </c>
    </row>
    <row r="5386" spans="1:3" x14ac:dyDescent="0.2">
      <c r="A5386" t="s">
        <v>909</v>
      </c>
      <c r="B5386" s="2">
        <v>12342.234234</v>
      </c>
      <c r="C5386" s="1" t="str">
        <f>VLOOKUP(A5386,AccountingProject!$1:$1048576,2,0)</f>
        <v>01.GNSYF.01.0008</v>
      </c>
    </row>
    <row r="5387" spans="1:3" x14ac:dyDescent="0.2">
      <c r="A5387" t="s">
        <v>909</v>
      </c>
      <c r="B5387" s="2">
        <v>12342.234234</v>
      </c>
      <c r="C5387" s="1" t="str">
        <f>VLOOKUP(A5387,AccountingProject!$1:$1048576,2,0)</f>
        <v>01.GNSYF.01.0008</v>
      </c>
    </row>
    <row r="5388" spans="1:3" x14ac:dyDescent="0.2">
      <c r="A5388" t="s">
        <v>909</v>
      </c>
      <c r="B5388" s="2">
        <v>12342.234234</v>
      </c>
      <c r="C5388" s="1" t="str">
        <f>VLOOKUP(A5388,AccountingProject!$1:$1048576,2,0)</f>
        <v>01.GNSYF.01.0008</v>
      </c>
    </row>
    <row r="5389" spans="1:3" x14ac:dyDescent="0.2">
      <c r="A5389" t="s">
        <v>909</v>
      </c>
      <c r="B5389" s="2">
        <v>12342.234234</v>
      </c>
      <c r="C5389" s="1" t="str">
        <f>VLOOKUP(A5389,AccountingProject!$1:$1048576,2,0)</f>
        <v>01.GNSYF.01.0008</v>
      </c>
    </row>
    <row r="5390" spans="1:3" x14ac:dyDescent="0.2">
      <c r="A5390" t="s">
        <v>909</v>
      </c>
      <c r="B5390" s="2">
        <v>12342.234234</v>
      </c>
      <c r="C5390" s="1" t="str">
        <f>VLOOKUP(A5390,AccountingProject!$1:$1048576,2,0)</f>
        <v>01.GNSYF.01.0008</v>
      </c>
    </row>
    <row r="5391" spans="1:3" x14ac:dyDescent="0.2">
      <c r="A5391" t="s">
        <v>909</v>
      </c>
      <c r="B5391" s="2">
        <v>12342.234234</v>
      </c>
      <c r="C5391" s="1" t="str">
        <f>VLOOKUP(A5391,AccountingProject!$1:$1048576,2,0)</f>
        <v>01.GNSYF.01.0008</v>
      </c>
    </row>
    <row r="5392" spans="1:3" x14ac:dyDescent="0.2">
      <c r="A5392" t="s">
        <v>909</v>
      </c>
      <c r="B5392" s="2">
        <v>12342.234234</v>
      </c>
      <c r="C5392" s="1" t="str">
        <f>VLOOKUP(A5392,AccountingProject!$1:$1048576,2,0)</f>
        <v>01.GNSYF.01.0008</v>
      </c>
    </row>
    <row r="5393" spans="1:3" x14ac:dyDescent="0.2">
      <c r="A5393" t="s">
        <v>909</v>
      </c>
      <c r="B5393" s="2">
        <v>12342.234234</v>
      </c>
      <c r="C5393" s="1" t="str">
        <f>VLOOKUP(A5393,AccountingProject!$1:$1048576,2,0)</f>
        <v>01.GNSYF.01.0008</v>
      </c>
    </row>
    <row r="5394" spans="1:3" x14ac:dyDescent="0.2">
      <c r="A5394" t="s">
        <v>909</v>
      </c>
      <c r="B5394" s="2">
        <v>12342.234234</v>
      </c>
      <c r="C5394" s="1" t="str">
        <f>VLOOKUP(A5394,AccountingProject!$1:$1048576,2,0)</f>
        <v>01.GNSYF.01.0008</v>
      </c>
    </row>
    <row r="5395" spans="1:3" x14ac:dyDescent="0.2">
      <c r="A5395" t="s">
        <v>909</v>
      </c>
      <c r="B5395" s="2">
        <v>12342.234234</v>
      </c>
      <c r="C5395" s="1" t="str">
        <f>VLOOKUP(A5395,AccountingProject!$1:$1048576,2,0)</f>
        <v>01.GNSYF.01.0008</v>
      </c>
    </row>
    <row r="5396" spans="1:3" x14ac:dyDescent="0.2">
      <c r="A5396" t="s">
        <v>909</v>
      </c>
      <c r="B5396" s="2">
        <v>12342.234234</v>
      </c>
      <c r="C5396" s="1" t="str">
        <f>VLOOKUP(A5396,AccountingProject!$1:$1048576,2,0)</f>
        <v>01.GNSYF.01.0008</v>
      </c>
    </row>
    <row r="5397" spans="1:3" x14ac:dyDescent="0.2">
      <c r="A5397" t="s">
        <v>909</v>
      </c>
      <c r="B5397" s="2">
        <v>12342.234234</v>
      </c>
      <c r="C5397" s="1" t="str">
        <f>VLOOKUP(A5397,AccountingProject!$1:$1048576,2,0)</f>
        <v>01.GNSYF.01.0008</v>
      </c>
    </row>
    <row r="5398" spans="1:3" x14ac:dyDescent="0.2">
      <c r="A5398" t="s">
        <v>909</v>
      </c>
      <c r="B5398" s="2">
        <v>12342.234234</v>
      </c>
      <c r="C5398" s="1" t="str">
        <f>VLOOKUP(A5398,AccountingProject!$1:$1048576,2,0)</f>
        <v>01.GNSYF.01.0008</v>
      </c>
    </row>
    <row r="5399" spans="1:3" x14ac:dyDescent="0.2">
      <c r="A5399" t="s">
        <v>909</v>
      </c>
      <c r="B5399" s="2">
        <v>12342.234234</v>
      </c>
      <c r="C5399" s="1" t="str">
        <f>VLOOKUP(A5399,AccountingProject!$1:$1048576,2,0)</f>
        <v>01.GNSYF.01.0008</v>
      </c>
    </row>
    <row r="5400" spans="1:3" x14ac:dyDescent="0.2">
      <c r="A5400" t="s">
        <v>909</v>
      </c>
      <c r="B5400" s="2">
        <v>12342.234234</v>
      </c>
      <c r="C5400" s="1" t="str">
        <f>VLOOKUP(A5400,AccountingProject!$1:$1048576,2,0)</f>
        <v>01.GNSYF.01.0008</v>
      </c>
    </row>
    <row r="5401" spans="1:3" x14ac:dyDescent="0.2">
      <c r="A5401" t="s">
        <v>909</v>
      </c>
      <c r="B5401" s="2">
        <v>12342.234234</v>
      </c>
      <c r="C5401" s="1" t="str">
        <f>VLOOKUP(A5401,AccountingProject!$1:$1048576,2,0)</f>
        <v>01.GNSYF.01.0008</v>
      </c>
    </row>
    <row r="5402" spans="1:3" x14ac:dyDescent="0.2">
      <c r="A5402" t="s">
        <v>909</v>
      </c>
      <c r="B5402" s="2">
        <v>12342.234234</v>
      </c>
      <c r="C5402" s="1" t="str">
        <f>VLOOKUP(A5402,AccountingProject!$1:$1048576,2,0)</f>
        <v>01.GNSYF.01.0008</v>
      </c>
    </row>
    <row r="5403" spans="1:3" x14ac:dyDescent="0.2">
      <c r="A5403" t="s">
        <v>909</v>
      </c>
      <c r="B5403" s="2">
        <v>12342.234234</v>
      </c>
      <c r="C5403" s="1" t="str">
        <f>VLOOKUP(A5403,AccountingProject!$1:$1048576,2,0)</f>
        <v>01.GNSYF.01.0008</v>
      </c>
    </row>
    <row r="5404" spans="1:3" x14ac:dyDescent="0.2">
      <c r="A5404" t="s">
        <v>909</v>
      </c>
      <c r="B5404" s="2">
        <v>12342.234234</v>
      </c>
      <c r="C5404" s="1" t="str">
        <f>VLOOKUP(A5404,AccountingProject!$1:$1048576,2,0)</f>
        <v>01.GNSYF.01.0008</v>
      </c>
    </row>
    <row r="5405" spans="1:3" x14ac:dyDescent="0.2">
      <c r="A5405" t="s">
        <v>909</v>
      </c>
      <c r="B5405" s="2">
        <v>12342.234234</v>
      </c>
      <c r="C5405" s="1" t="str">
        <f>VLOOKUP(A5405,AccountingProject!$1:$1048576,2,0)</f>
        <v>01.GNSYF.01.0008</v>
      </c>
    </row>
    <row r="5406" spans="1:3" x14ac:dyDescent="0.2">
      <c r="A5406" t="s">
        <v>909</v>
      </c>
      <c r="B5406" s="2">
        <v>12342.234234</v>
      </c>
      <c r="C5406" s="1" t="str">
        <f>VLOOKUP(A5406,AccountingProject!$1:$1048576,2,0)</f>
        <v>01.GNSYF.01.0008</v>
      </c>
    </row>
    <row r="5407" spans="1:3" x14ac:dyDescent="0.2">
      <c r="A5407" t="s">
        <v>909</v>
      </c>
      <c r="B5407" s="2">
        <v>12342.234234</v>
      </c>
      <c r="C5407" s="1" t="str">
        <f>VLOOKUP(A5407,AccountingProject!$1:$1048576,2,0)</f>
        <v>01.GNSYF.01.0008</v>
      </c>
    </row>
    <row r="5408" spans="1:3" x14ac:dyDescent="0.2">
      <c r="A5408" t="s">
        <v>909</v>
      </c>
      <c r="B5408" s="2">
        <v>12342.234234</v>
      </c>
      <c r="C5408" s="1" t="str">
        <f>VLOOKUP(A5408,AccountingProject!$1:$1048576,2,0)</f>
        <v>01.GNSYF.01.0008</v>
      </c>
    </row>
    <row r="5409" spans="1:3" x14ac:dyDescent="0.2">
      <c r="A5409" t="s">
        <v>909</v>
      </c>
      <c r="B5409" s="2">
        <v>12342.234234</v>
      </c>
      <c r="C5409" s="1" t="str">
        <f>VLOOKUP(A5409,AccountingProject!$1:$1048576,2,0)</f>
        <v>01.GNSYF.01.0008</v>
      </c>
    </row>
    <row r="5410" spans="1:3" x14ac:dyDescent="0.2">
      <c r="A5410" t="s">
        <v>909</v>
      </c>
      <c r="B5410" s="2">
        <v>12342.234234</v>
      </c>
      <c r="C5410" s="1" t="str">
        <f>VLOOKUP(A5410,AccountingProject!$1:$1048576,2,0)</f>
        <v>01.GNSYF.01.0008</v>
      </c>
    </row>
    <row r="5411" spans="1:3" x14ac:dyDescent="0.2">
      <c r="A5411" t="s">
        <v>909</v>
      </c>
      <c r="B5411" s="2">
        <v>12342.234234</v>
      </c>
      <c r="C5411" s="1" t="str">
        <f>VLOOKUP(A5411,AccountingProject!$1:$1048576,2,0)</f>
        <v>01.GNSYF.01.0008</v>
      </c>
    </row>
    <row r="5412" spans="1:3" x14ac:dyDescent="0.2">
      <c r="A5412" t="s">
        <v>909</v>
      </c>
      <c r="B5412" s="2">
        <v>12342.234234</v>
      </c>
      <c r="C5412" s="1" t="str">
        <f>VLOOKUP(A5412,AccountingProject!$1:$1048576,2,0)</f>
        <v>01.GNSYF.01.0008</v>
      </c>
    </row>
    <row r="5413" spans="1:3" x14ac:dyDescent="0.2">
      <c r="A5413" t="s">
        <v>909</v>
      </c>
      <c r="B5413" s="2">
        <v>12342.234234</v>
      </c>
      <c r="C5413" s="1" t="str">
        <f>VLOOKUP(A5413,AccountingProject!$1:$1048576,2,0)</f>
        <v>01.GNSYF.01.0008</v>
      </c>
    </row>
    <row r="5414" spans="1:3" x14ac:dyDescent="0.2">
      <c r="A5414" t="s">
        <v>909</v>
      </c>
      <c r="B5414" s="2">
        <v>12342.234234</v>
      </c>
      <c r="C5414" s="1" t="str">
        <f>VLOOKUP(A5414,AccountingProject!$1:$1048576,2,0)</f>
        <v>01.GNSYF.01.0008</v>
      </c>
    </row>
    <row r="5415" spans="1:3" x14ac:dyDescent="0.2">
      <c r="A5415" t="s">
        <v>909</v>
      </c>
      <c r="B5415" s="2">
        <v>12342.234234</v>
      </c>
      <c r="C5415" s="1" t="str">
        <f>VLOOKUP(A5415,AccountingProject!$1:$1048576,2,0)</f>
        <v>01.GNSYF.01.0008</v>
      </c>
    </row>
    <row r="5416" spans="1:3" x14ac:dyDescent="0.2">
      <c r="A5416" t="s">
        <v>909</v>
      </c>
      <c r="B5416" s="2">
        <v>12342.234234</v>
      </c>
      <c r="C5416" s="1" t="str">
        <f>VLOOKUP(A5416,AccountingProject!$1:$1048576,2,0)</f>
        <v>01.GNSYF.01.0008</v>
      </c>
    </row>
    <row r="5417" spans="1:3" x14ac:dyDescent="0.2">
      <c r="A5417" t="s">
        <v>909</v>
      </c>
      <c r="B5417" s="2">
        <v>12342.234234</v>
      </c>
      <c r="C5417" s="1" t="str">
        <f>VLOOKUP(A5417,AccountingProject!$1:$1048576,2,0)</f>
        <v>01.GNSYF.01.0008</v>
      </c>
    </row>
    <row r="5418" spans="1:3" x14ac:dyDescent="0.2">
      <c r="A5418" t="s">
        <v>909</v>
      </c>
      <c r="B5418" s="2">
        <v>12342.234234</v>
      </c>
      <c r="C5418" s="1" t="str">
        <f>VLOOKUP(A5418,AccountingProject!$1:$1048576,2,0)</f>
        <v>01.GNSYF.01.0008</v>
      </c>
    </row>
    <row r="5419" spans="1:3" x14ac:dyDescent="0.2">
      <c r="A5419" t="s">
        <v>909</v>
      </c>
      <c r="B5419" s="2">
        <v>12342.234234</v>
      </c>
      <c r="C5419" s="1" t="str">
        <f>VLOOKUP(A5419,AccountingProject!$1:$1048576,2,0)</f>
        <v>01.GNSYF.01.0008</v>
      </c>
    </row>
    <row r="5420" spans="1:3" x14ac:dyDescent="0.2">
      <c r="A5420" t="s">
        <v>909</v>
      </c>
      <c r="B5420" s="2">
        <v>12342.234234</v>
      </c>
      <c r="C5420" s="1" t="str">
        <f>VLOOKUP(A5420,AccountingProject!$1:$1048576,2,0)</f>
        <v>01.GNSYF.01.0008</v>
      </c>
    </row>
    <row r="5421" spans="1:3" x14ac:dyDescent="0.2">
      <c r="A5421" t="s">
        <v>909</v>
      </c>
      <c r="B5421" s="2">
        <v>12342.234234</v>
      </c>
      <c r="C5421" s="1" t="str">
        <f>VLOOKUP(A5421,AccountingProject!$1:$1048576,2,0)</f>
        <v>01.GNSYF.01.0008</v>
      </c>
    </row>
    <row r="5422" spans="1:3" x14ac:dyDescent="0.2">
      <c r="A5422" t="s">
        <v>909</v>
      </c>
      <c r="B5422" s="2">
        <v>12342.234234</v>
      </c>
      <c r="C5422" s="1" t="str">
        <f>VLOOKUP(A5422,AccountingProject!$1:$1048576,2,0)</f>
        <v>01.GNSYF.01.0008</v>
      </c>
    </row>
    <row r="5423" spans="1:3" x14ac:dyDescent="0.2">
      <c r="A5423" t="s">
        <v>909</v>
      </c>
      <c r="B5423" s="2">
        <v>12342.234234</v>
      </c>
      <c r="C5423" s="1" t="str">
        <f>VLOOKUP(A5423,AccountingProject!$1:$1048576,2,0)</f>
        <v>01.GNSYF.01.0008</v>
      </c>
    </row>
    <row r="5424" spans="1:3" x14ac:dyDescent="0.2">
      <c r="A5424" t="s">
        <v>909</v>
      </c>
      <c r="B5424" s="2">
        <v>12342.234234</v>
      </c>
      <c r="C5424" s="1" t="str">
        <f>VLOOKUP(A5424,AccountingProject!$1:$1048576,2,0)</f>
        <v>01.GNSYF.01.0008</v>
      </c>
    </row>
    <row r="5425" spans="1:3" x14ac:dyDescent="0.2">
      <c r="A5425" t="s">
        <v>909</v>
      </c>
      <c r="B5425" s="2">
        <v>12342.234234</v>
      </c>
      <c r="C5425" s="1" t="str">
        <f>VLOOKUP(A5425,AccountingProject!$1:$1048576,2,0)</f>
        <v>01.GNSYF.01.0008</v>
      </c>
    </row>
    <row r="5426" spans="1:3" x14ac:dyDescent="0.2">
      <c r="A5426" t="s">
        <v>909</v>
      </c>
      <c r="B5426" s="2">
        <v>12342.234234</v>
      </c>
      <c r="C5426" s="1" t="str">
        <f>VLOOKUP(A5426,AccountingProject!$1:$1048576,2,0)</f>
        <v>01.GNSYF.01.0008</v>
      </c>
    </row>
    <row r="5427" spans="1:3" x14ac:dyDescent="0.2">
      <c r="A5427" t="s">
        <v>909</v>
      </c>
      <c r="B5427" s="2">
        <v>12342.234234</v>
      </c>
      <c r="C5427" s="1" t="str">
        <f>VLOOKUP(A5427,AccountingProject!$1:$1048576,2,0)</f>
        <v>01.GNSYF.01.0008</v>
      </c>
    </row>
    <row r="5428" spans="1:3" x14ac:dyDescent="0.2">
      <c r="A5428" t="s">
        <v>909</v>
      </c>
      <c r="B5428" s="2">
        <v>12342.234234</v>
      </c>
      <c r="C5428" s="1" t="str">
        <f>VLOOKUP(A5428,AccountingProject!$1:$1048576,2,0)</f>
        <v>01.GNSYF.01.0008</v>
      </c>
    </row>
    <row r="5429" spans="1:3" x14ac:dyDescent="0.2">
      <c r="A5429" t="s">
        <v>909</v>
      </c>
      <c r="B5429" s="2">
        <v>12342.234234</v>
      </c>
      <c r="C5429" s="1" t="str">
        <f>VLOOKUP(A5429,AccountingProject!$1:$1048576,2,0)</f>
        <v>01.GNSYF.01.0008</v>
      </c>
    </row>
    <row r="5430" spans="1:3" x14ac:dyDescent="0.2">
      <c r="A5430" t="s">
        <v>909</v>
      </c>
      <c r="B5430" s="2">
        <v>12342.234234</v>
      </c>
      <c r="C5430" s="1" t="str">
        <f>VLOOKUP(A5430,AccountingProject!$1:$1048576,2,0)</f>
        <v>01.GNSYF.01.0008</v>
      </c>
    </row>
    <row r="5431" spans="1:3" x14ac:dyDescent="0.2">
      <c r="A5431" t="s">
        <v>909</v>
      </c>
      <c r="B5431" s="2">
        <v>12342.234234</v>
      </c>
      <c r="C5431" s="1" t="str">
        <f>VLOOKUP(A5431,AccountingProject!$1:$1048576,2,0)</f>
        <v>01.GNSYF.01.0008</v>
      </c>
    </row>
    <row r="5432" spans="1:3" x14ac:dyDescent="0.2">
      <c r="A5432" t="s">
        <v>909</v>
      </c>
      <c r="B5432" s="2">
        <v>12342.234234</v>
      </c>
      <c r="C5432" s="1" t="str">
        <f>VLOOKUP(A5432,AccountingProject!$1:$1048576,2,0)</f>
        <v>01.GNSYF.01.0008</v>
      </c>
    </row>
    <row r="5433" spans="1:3" x14ac:dyDescent="0.2">
      <c r="A5433" t="s">
        <v>909</v>
      </c>
      <c r="B5433" s="2">
        <v>12342.234234</v>
      </c>
      <c r="C5433" s="1" t="str">
        <f>VLOOKUP(A5433,AccountingProject!$1:$1048576,2,0)</f>
        <v>01.GNSYF.01.0008</v>
      </c>
    </row>
    <row r="5434" spans="1:3" x14ac:dyDescent="0.2">
      <c r="A5434" t="s">
        <v>909</v>
      </c>
      <c r="B5434" s="2">
        <v>12342.234234</v>
      </c>
      <c r="C5434" s="1" t="str">
        <f>VLOOKUP(A5434,AccountingProject!$1:$1048576,2,0)</f>
        <v>01.GNSYF.01.0008</v>
      </c>
    </row>
    <row r="5435" spans="1:3" x14ac:dyDescent="0.2">
      <c r="A5435" t="s">
        <v>909</v>
      </c>
      <c r="B5435" s="2">
        <v>12342.234234</v>
      </c>
      <c r="C5435" s="1" t="str">
        <f>VLOOKUP(A5435,AccountingProject!$1:$1048576,2,0)</f>
        <v>01.GNSYF.01.0008</v>
      </c>
    </row>
    <row r="5436" spans="1:3" x14ac:dyDescent="0.2">
      <c r="A5436" t="s">
        <v>909</v>
      </c>
      <c r="B5436" s="2">
        <v>12342.234234</v>
      </c>
      <c r="C5436" s="1" t="str">
        <f>VLOOKUP(A5436,AccountingProject!$1:$1048576,2,0)</f>
        <v>01.GNSYF.01.0008</v>
      </c>
    </row>
    <row r="5437" spans="1:3" x14ac:dyDescent="0.2">
      <c r="A5437" t="s">
        <v>909</v>
      </c>
      <c r="B5437" s="2">
        <v>12342.234234</v>
      </c>
      <c r="C5437" s="1" t="str">
        <f>VLOOKUP(A5437,AccountingProject!$1:$1048576,2,0)</f>
        <v>01.GNSYF.01.0008</v>
      </c>
    </row>
    <row r="5438" spans="1:3" x14ac:dyDescent="0.2">
      <c r="A5438" t="s">
        <v>909</v>
      </c>
      <c r="B5438" s="2">
        <v>12342.234234</v>
      </c>
      <c r="C5438" s="1" t="str">
        <f>VLOOKUP(A5438,AccountingProject!$1:$1048576,2,0)</f>
        <v>01.GNSYF.01.0008</v>
      </c>
    </row>
    <row r="5439" spans="1:3" x14ac:dyDescent="0.2">
      <c r="A5439" t="s">
        <v>909</v>
      </c>
      <c r="B5439" s="2">
        <v>12342.234234</v>
      </c>
      <c r="C5439" s="1" t="str">
        <f>VLOOKUP(A5439,AccountingProject!$1:$1048576,2,0)</f>
        <v>01.GNSYF.01.0008</v>
      </c>
    </row>
    <row r="5440" spans="1:3" x14ac:dyDescent="0.2">
      <c r="A5440" t="s">
        <v>909</v>
      </c>
      <c r="B5440" s="2">
        <v>12342.234234</v>
      </c>
      <c r="C5440" s="1" t="str">
        <f>VLOOKUP(A5440,AccountingProject!$1:$1048576,2,0)</f>
        <v>01.GNSYF.01.0008</v>
      </c>
    </row>
    <row r="5441" spans="1:3" x14ac:dyDescent="0.2">
      <c r="A5441" t="s">
        <v>909</v>
      </c>
      <c r="B5441" s="2">
        <v>12342.234234</v>
      </c>
      <c r="C5441" s="1" t="str">
        <f>VLOOKUP(A5441,AccountingProject!$1:$1048576,2,0)</f>
        <v>01.GNSYF.01.0008</v>
      </c>
    </row>
    <row r="5442" spans="1:3" x14ac:dyDescent="0.2">
      <c r="A5442" t="s">
        <v>909</v>
      </c>
      <c r="B5442" s="2">
        <v>12342.234234</v>
      </c>
      <c r="C5442" s="1" t="str">
        <f>VLOOKUP(A5442,AccountingProject!$1:$1048576,2,0)</f>
        <v>01.GNSYF.01.0008</v>
      </c>
    </row>
    <row r="5443" spans="1:3" x14ac:dyDescent="0.2">
      <c r="A5443" t="s">
        <v>909</v>
      </c>
      <c r="B5443" s="2">
        <v>12342.234234</v>
      </c>
      <c r="C5443" s="1" t="str">
        <f>VLOOKUP(A5443,AccountingProject!$1:$1048576,2,0)</f>
        <v>01.GNSYF.01.0008</v>
      </c>
    </row>
    <row r="5444" spans="1:3" x14ac:dyDescent="0.2">
      <c r="A5444" t="s">
        <v>909</v>
      </c>
      <c r="B5444" s="2">
        <v>12342.234234</v>
      </c>
      <c r="C5444" s="1" t="str">
        <f>VLOOKUP(A5444,AccountingProject!$1:$1048576,2,0)</f>
        <v>01.GNSYF.01.0008</v>
      </c>
    </row>
    <row r="5445" spans="1:3" x14ac:dyDescent="0.2">
      <c r="A5445" t="s">
        <v>909</v>
      </c>
      <c r="B5445" s="2">
        <v>12342.234234</v>
      </c>
      <c r="C5445" s="1" t="str">
        <f>VLOOKUP(A5445,AccountingProject!$1:$1048576,2,0)</f>
        <v>01.GNSYF.01.0008</v>
      </c>
    </row>
    <row r="5446" spans="1:3" x14ac:dyDescent="0.2">
      <c r="A5446" t="s">
        <v>909</v>
      </c>
      <c r="B5446" s="2">
        <v>12342.234234</v>
      </c>
      <c r="C5446" s="1" t="str">
        <f>VLOOKUP(A5446,AccountingProject!$1:$1048576,2,0)</f>
        <v>01.GNSYF.01.0008</v>
      </c>
    </row>
    <row r="5447" spans="1:3" x14ac:dyDescent="0.2">
      <c r="A5447" t="s">
        <v>909</v>
      </c>
      <c r="B5447" s="2">
        <v>12342.234234</v>
      </c>
      <c r="C5447" s="1" t="str">
        <f>VLOOKUP(A5447,AccountingProject!$1:$1048576,2,0)</f>
        <v>01.GNSYF.01.0008</v>
      </c>
    </row>
    <row r="5448" spans="1:3" x14ac:dyDescent="0.2">
      <c r="A5448" t="s">
        <v>909</v>
      </c>
      <c r="B5448" s="2">
        <v>12342.234234</v>
      </c>
      <c r="C5448" s="1" t="str">
        <f>VLOOKUP(A5448,AccountingProject!$1:$1048576,2,0)</f>
        <v>01.GNSYF.01.0008</v>
      </c>
    </row>
    <row r="5449" spans="1:3" x14ac:dyDescent="0.2">
      <c r="A5449" t="s">
        <v>909</v>
      </c>
      <c r="B5449" s="2">
        <v>12342.234234</v>
      </c>
      <c r="C5449" s="1" t="str">
        <f>VLOOKUP(A5449,AccountingProject!$1:$1048576,2,0)</f>
        <v>01.GNSYF.01.0008</v>
      </c>
    </row>
    <row r="5450" spans="1:3" x14ac:dyDescent="0.2">
      <c r="A5450" t="s">
        <v>909</v>
      </c>
      <c r="B5450" s="2">
        <v>12342.234234</v>
      </c>
      <c r="C5450" s="1" t="str">
        <f>VLOOKUP(A5450,AccountingProject!$1:$1048576,2,0)</f>
        <v>01.GNSYF.01.0008</v>
      </c>
    </row>
    <row r="5451" spans="1:3" x14ac:dyDescent="0.2">
      <c r="A5451" t="s">
        <v>909</v>
      </c>
      <c r="B5451" s="2">
        <v>12342.234234</v>
      </c>
      <c r="C5451" s="1" t="str">
        <f>VLOOKUP(A5451,AccountingProject!$1:$1048576,2,0)</f>
        <v>01.GNSYF.01.0008</v>
      </c>
    </row>
    <row r="5452" spans="1:3" x14ac:dyDescent="0.2">
      <c r="A5452" t="s">
        <v>909</v>
      </c>
      <c r="B5452" s="2">
        <v>12342.234234</v>
      </c>
      <c r="C5452" s="1" t="str">
        <f>VLOOKUP(A5452,AccountingProject!$1:$1048576,2,0)</f>
        <v>01.GNSYF.01.0008</v>
      </c>
    </row>
    <row r="5453" spans="1:3" x14ac:dyDescent="0.2">
      <c r="A5453" t="s">
        <v>909</v>
      </c>
      <c r="B5453" s="2">
        <v>12342.234234</v>
      </c>
      <c r="C5453" s="1" t="str">
        <f>VLOOKUP(A5453,AccountingProject!$1:$1048576,2,0)</f>
        <v>01.GNSYF.01.0008</v>
      </c>
    </row>
    <row r="5454" spans="1:3" x14ac:dyDescent="0.2">
      <c r="A5454" t="s">
        <v>909</v>
      </c>
      <c r="B5454" s="2">
        <v>12342.234234</v>
      </c>
      <c r="C5454" s="1" t="str">
        <f>VLOOKUP(A5454,AccountingProject!$1:$1048576,2,0)</f>
        <v>01.GNSYF.01.0008</v>
      </c>
    </row>
    <row r="5455" spans="1:3" x14ac:dyDescent="0.2">
      <c r="A5455" t="s">
        <v>909</v>
      </c>
      <c r="B5455" s="2">
        <v>12342.234234</v>
      </c>
      <c r="C5455" s="1" t="str">
        <f>VLOOKUP(A5455,AccountingProject!$1:$1048576,2,0)</f>
        <v>01.GNSYF.01.0008</v>
      </c>
    </row>
    <row r="5456" spans="1:3" x14ac:dyDescent="0.2">
      <c r="A5456" t="s">
        <v>909</v>
      </c>
      <c r="B5456" s="2">
        <v>12342.234234</v>
      </c>
      <c r="C5456" s="1" t="str">
        <f>VLOOKUP(A5456,AccountingProject!$1:$1048576,2,0)</f>
        <v>01.GNSYF.01.0008</v>
      </c>
    </row>
    <row r="5457" spans="1:3" x14ac:dyDescent="0.2">
      <c r="A5457" t="s">
        <v>909</v>
      </c>
      <c r="B5457" s="2">
        <v>12342.234234</v>
      </c>
      <c r="C5457" s="1" t="str">
        <f>VLOOKUP(A5457,AccountingProject!$1:$1048576,2,0)</f>
        <v>01.GNSYF.01.0008</v>
      </c>
    </row>
    <row r="5458" spans="1:3" x14ac:dyDescent="0.2">
      <c r="A5458" t="s">
        <v>909</v>
      </c>
      <c r="B5458" s="2">
        <v>12342.234234</v>
      </c>
      <c r="C5458" s="1" t="str">
        <f>VLOOKUP(A5458,AccountingProject!$1:$1048576,2,0)</f>
        <v>01.GNSYF.01.0008</v>
      </c>
    </row>
    <row r="5459" spans="1:3" x14ac:dyDescent="0.2">
      <c r="A5459" t="s">
        <v>909</v>
      </c>
      <c r="B5459" s="2">
        <v>12342.234234</v>
      </c>
      <c r="C5459" s="1" t="str">
        <f>VLOOKUP(A5459,AccountingProject!$1:$1048576,2,0)</f>
        <v>01.GNSYF.01.0008</v>
      </c>
    </row>
    <row r="5460" spans="1:3" x14ac:dyDescent="0.2">
      <c r="A5460" t="s">
        <v>909</v>
      </c>
      <c r="B5460" s="2">
        <v>12342.234234</v>
      </c>
      <c r="C5460" s="1" t="str">
        <f>VLOOKUP(A5460,AccountingProject!$1:$1048576,2,0)</f>
        <v>01.GNSYF.01.0008</v>
      </c>
    </row>
    <row r="5461" spans="1:3" x14ac:dyDescent="0.2">
      <c r="A5461" t="s">
        <v>909</v>
      </c>
      <c r="B5461" s="2">
        <v>12342.234234</v>
      </c>
      <c r="C5461" s="1" t="str">
        <f>VLOOKUP(A5461,AccountingProject!$1:$1048576,2,0)</f>
        <v>01.GNSYF.01.0008</v>
      </c>
    </row>
    <row r="5462" spans="1:3" x14ac:dyDescent="0.2">
      <c r="A5462" t="s">
        <v>909</v>
      </c>
      <c r="B5462" s="2">
        <v>12342.234234</v>
      </c>
      <c r="C5462" s="1" t="str">
        <f>VLOOKUP(A5462,AccountingProject!$1:$1048576,2,0)</f>
        <v>01.GNSYF.01.0008</v>
      </c>
    </row>
    <row r="5463" spans="1:3" x14ac:dyDescent="0.2">
      <c r="A5463" t="s">
        <v>909</v>
      </c>
      <c r="B5463" s="2">
        <v>12342.234234</v>
      </c>
      <c r="C5463" s="1" t="str">
        <f>VLOOKUP(A5463,AccountingProject!$1:$1048576,2,0)</f>
        <v>01.GNSYF.01.0008</v>
      </c>
    </row>
    <row r="5464" spans="1:3" x14ac:dyDescent="0.2">
      <c r="A5464" t="s">
        <v>909</v>
      </c>
      <c r="B5464" s="2">
        <v>12342.234234</v>
      </c>
      <c r="C5464" s="1" t="str">
        <f>VLOOKUP(A5464,AccountingProject!$1:$1048576,2,0)</f>
        <v>01.GNSYF.01.0008</v>
      </c>
    </row>
    <row r="5465" spans="1:3" x14ac:dyDescent="0.2">
      <c r="A5465" t="s">
        <v>909</v>
      </c>
      <c r="B5465" s="2">
        <v>12342.234234</v>
      </c>
      <c r="C5465" s="1" t="str">
        <f>VLOOKUP(A5465,AccountingProject!$1:$1048576,2,0)</f>
        <v>01.GNSYF.01.0008</v>
      </c>
    </row>
    <row r="5466" spans="1:3" x14ac:dyDescent="0.2">
      <c r="A5466" t="s">
        <v>909</v>
      </c>
      <c r="B5466" s="2">
        <v>12342.234234</v>
      </c>
      <c r="C5466" s="1" t="str">
        <f>VLOOKUP(A5466,AccountingProject!$1:$1048576,2,0)</f>
        <v>01.GNSYF.01.0008</v>
      </c>
    </row>
    <row r="5467" spans="1:3" x14ac:dyDescent="0.2">
      <c r="A5467" t="s">
        <v>909</v>
      </c>
      <c r="B5467" s="2">
        <v>12342.234234</v>
      </c>
      <c r="C5467" s="1" t="str">
        <f>VLOOKUP(A5467,AccountingProject!$1:$1048576,2,0)</f>
        <v>01.GNSYF.01.0008</v>
      </c>
    </row>
    <row r="5468" spans="1:3" x14ac:dyDescent="0.2">
      <c r="A5468" t="s">
        <v>909</v>
      </c>
      <c r="B5468" s="2">
        <v>12342.234234</v>
      </c>
      <c r="C5468" s="1" t="str">
        <f>VLOOKUP(A5468,AccountingProject!$1:$1048576,2,0)</f>
        <v>01.GNSYF.01.0008</v>
      </c>
    </row>
    <row r="5469" spans="1:3" x14ac:dyDescent="0.2">
      <c r="A5469" t="s">
        <v>909</v>
      </c>
      <c r="B5469" s="2">
        <v>12342.234234</v>
      </c>
      <c r="C5469" s="1" t="str">
        <f>VLOOKUP(A5469,AccountingProject!$1:$1048576,2,0)</f>
        <v>01.GNSYF.01.0008</v>
      </c>
    </row>
    <row r="5470" spans="1:3" x14ac:dyDescent="0.2">
      <c r="A5470" t="s">
        <v>909</v>
      </c>
      <c r="B5470" s="2">
        <v>12342.234234</v>
      </c>
      <c r="C5470" s="1" t="str">
        <f>VLOOKUP(A5470,AccountingProject!$1:$1048576,2,0)</f>
        <v>01.GNSYF.01.0008</v>
      </c>
    </row>
    <row r="5471" spans="1:3" x14ac:dyDescent="0.2">
      <c r="A5471" t="s">
        <v>909</v>
      </c>
      <c r="B5471" s="2">
        <v>12342.234234</v>
      </c>
      <c r="C5471" s="1" t="str">
        <f>VLOOKUP(A5471,AccountingProject!$1:$1048576,2,0)</f>
        <v>01.GNSYF.01.0008</v>
      </c>
    </row>
    <row r="5472" spans="1:3" x14ac:dyDescent="0.2">
      <c r="A5472" t="s">
        <v>909</v>
      </c>
      <c r="B5472" s="2">
        <v>12342.234234</v>
      </c>
      <c r="C5472" s="1" t="str">
        <f>VLOOKUP(A5472,AccountingProject!$1:$1048576,2,0)</f>
        <v>01.GNSYF.01.0008</v>
      </c>
    </row>
    <row r="5473" spans="1:3" x14ac:dyDescent="0.2">
      <c r="A5473" t="s">
        <v>909</v>
      </c>
      <c r="B5473" s="2">
        <v>12342.234234</v>
      </c>
      <c r="C5473" s="1" t="str">
        <f>VLOOKUP(A5473,AccountingProject!$1:$1048576,2,0)</f>
        <v>01.GNSYF.01.0008</v>
      </c>
    </row>
    <row r="5474" spans="1:3" x14ac:dyDescent="0.2">
      <c r="A5474" t="s">
        <v>909</v>
      </c>
      <c r="B5474" s="2">
        <v>12342.234234</v>
      </c>
      <c r="C5474" s="1" t="str">
        <f>VLOOKUP(A5474,AccountingProject!$1:$1048576,2,0)</f>
        <v>01.GNSYF.01.0008</v>
      </c>
    </row>
    <row r="5475" spans="1:3" x14ac:dyDescent="0.2">
      <c r="A5475" t="s">
        <v>909</v>
      </c>
      <c r="B5475" s="2">
        <v>12342.234234</v>
      </c>
      <c r="C5475" s="1" t="str">
        <f>VLOOKUP(A5475,AccountingProject!$1:$1048576,2,0)</f>
        <v>01.GNSYF.01.0008</v>
      </c>
    </row>
    <row r="5476" spans="1:3" x14ac:dyDescent="0.2">
      <c r="A5476" t="s">
        <v>909</v>
      </c>
      <c r="B5476" s="2">
        <v>12342.234234</v>
      </c>
      <c r="C5476" s="1" t="str">
        <f>VLOOKUP(A5476,AccountingProject!$1:$1048576,2,0)</f>
        <v>01.GNSYF.01.0008</v>
      </c>
    </row>
    <row r="5477" spans="1:3" x14ac:dyDescent="0.2">
      <c r="A5477" t="s">
        <v>909</v>
      </c>
      <c r="B5477" s="2">
        <v>12342.234234</v>
      </c>
      <c r="C5477" s="1" t="str">
        <f>VLOOKUP(A5477,AccountingProject!$1:$1048576,2,0)</f>
        <v>01.GNSYF.01.0008</v>
      </c>
    </row>
    <row r="5478" spans="1:3" x14ac:dyDescent="0.2">
      <c r="A5478" t="s">
        <v>909</v>
      </c>
      <c r="B5478" s="2">
        <v>12342.234234</v>
      </c>
      <c r="C5478" s="1" t="str">
        <f>VLOOKUP(A5478,AccountingProject!$1:$1048576,2,0)</f>
        <v>01.GNSYF.01.0008</v>
      </c>
    </row>
    <row r="5479" spans="1:3" x14ac:dyDescent="0.2">
      <c r="A5479" t="s">
        <v>909</v>
      </c>
      <c r="B5479" s="2">
        <v>12342.234234</v>
      </c>
      <c r="C5479" s="1" t="str">
        <f>VLOOKUP(A5479,AccountingProject!$1:$1048576,2,0)</f>
        <v>01.GNSYF.01.0008</v>
      </c>
    </row>
    <row r="5480" spans="1:3" x14ac:dyDescent="0.2">
      <c r="A5480" t="s">
        <v>909</v>
      </c>
      <c r="B5480" s="2">
        <v>12342.234234</v>
      </c>
      <c r="C5480" s="1" t="str">
        <f>VLOOKUP(A5480,AccountingProject!$1:$1048576,2,0)</f>
        <v>01.GNSYF.01.0008</v>
      </c>
    </row>
    <row r="5481" spans="1:3" x14ac:dyDescent="0.2">
      <c r="A5481" t="s">
        <v>909</v>
      </c>
      <c r="B5481" s="2">
        <v>12342.234234</v>
      </c>
      <c r="C5481" s="1" t="str">
        <f>VLOOKUP(A5481,AccountingProject!$1:$1048576,2,0)</f>
        <v>01.GNSYF.01.0008</v>
      </c>
    </row>
    <row r="5482" spans="1:3" x14ac:dyDescent="0.2">
      <c r="A5482" t="s">
        <v>909</v>
      </c>
      <c r="B5482" s="2">
        <v>12342.234234</v>
      </c>
      <c r="C5482" s="1" t="str">
        <f>VLOOKUP(A5482,AccountingProject!$1:$1048576,2,0)</f>
        <v>01.GNSYF.01.0008</v>
      </c>
    </row>
    <row r="5483" spans="1:3" x14ac:dyDescent="0.2">
      <c r="A5483" t="s">
        <v>909</v>
      </c>
      <c r="B5483" s="2">
        <v>12342.234234</v>
      </c>
      <c r="C5483" s="1" t="str">
        <f>VLOOKUP(A5483,AccountingProject!$1:$1048576,2,0)</f>
        <v>01.GNSYF.01.0008</v>
      </c>
    </row>
    <row r="5484" spans="1:3" x14ac:dyDescent="0.2">
      <c r="A5484" t="s">
        <v>909</v>
      </c>
      <c r="B5484" s="2">
        <v>12342.234234</v>
      </c>
      <c r="C5484" s="1" t="str">
        <f>VLOOKUP(A5484,AccountingProject!$1:$1048576,2,0)</f>
        <v>01.GNSYF.01.0008</v>
      </c>
    </row>
    <row r="5485" spans="1:3" x14ac:dyDescent="0.2">
      <c r="A5485" t="s">
        <v>909</v>
      </c>
      <c r="B5485" s="2">
        <v>12342.234234</v>
      </c>
      <c r="C5485" s="1" t="str">
        <f>VLOOKUP(A5485,AccountingProject!$1:$1048576,2,0)</f>
        <v>01.GNSYF.01.0008</v>
      </c>
    </row>
    <row r="5486" spans="1:3" x14ac:dyDescent="0.2">
      <c r="A5486" t="s">
        <v>909</v>
      </c>
      <c r="B5486" s="2">
        <v>12342.234234</v>
      </c>
      <c r="C5486" s="1" t="str">
        <f>VLOOKUP(A5486,AccountingProject!$1:$1048576,2,0)</f>
        <v>01.GNSYF.01.0008</v>
      </c>
    </row>
    <row r="5487" spans="1:3" x14ac:dyDescent="0.2">
      <c r="A5487" t="s">
        <v>909</v>
      </c>
      <c r="B5487" s="2">
        <v>12342.234234</v>
      </c>
      <c r="C5487" s="1" t="str">
        <f>VLOOKUP(A5487,AccountingProject!$1:$1048576,2,0)</f>
        <v>01.GNSYF.01.0008</v>
      </c>
    </row>
    <row r="5488" spans="1:3" x14ac:dyDescent="0.2">
      <c r="A5488" t="s">
        <v>909</v>
      </c>
      <c r="B5488" s="2">
        <v>12342.234234</v>
      </c>
      <c r="C5488" s="1" t="str">
        <f>VLOOKUP(A5488,AccountingProject!$1:$1048576,2,0)</f>
        <v>01.GNSYF.01.0008</v>
      </c>
    </row>
    <row r="5489" spans="1:3" x14ac:dyDescent="0.2">
      <c r="A5489" t="s">
        <v>909</v>
      </c>
      <c r="B5489" s="2">
        <v>12342.234234</v>
      </c>
      <c r="C5489" s="1" t="str">
        <f>VLOOKUP(A5489,AccountingProject!$1:$1048576,2,0)</f>
        <v>01.GNSYF.01.0008</v>
      </c>
    </row>
    <row r="5490" spans="1:3" x14ac:dyDescent="0.2">
      <c r="A5490" t="s">
        <v>909</v>
      </c>
      <c r="B5490" s="2">
        <v>12342.234234</v>
      </c>
      <c r="C5490" s="1" t="str">
        <f>VLOOKUP(A5490,AccountingProject!$1:$1048576,2,0)</f>
        <v>01.GNSYF.01.0008</v>
      </c>
    </row>
    <row r="5491" spans="1:3" x14ac:dyDescent="0.2">
      <c r="A5491" t="s">
        <v>909</v>
      </c>
      <c r="B5491" s="2">
        <v>12342.234234</v>
      </c>
      <c r="C5491" s="1" t="str">
        <f>VLOOKUP(A5491,AccountingProject!$1:$1048576,2,0)</f>
        <v>01.GNSYF.01.0008</v>
      </c>
    </row>
    <row r="5492" spans="1:3" x14ac:dyDescent="0.2">
      <c r="A5492" t="s">
        <v>909</v>
      </c>
      <c r="B5492" s="2">
        <v>12342.234234</v>
      </c>
      <c r="C5492" s="1" t="str">
        <f>VLOOKUP(A5492,AccountingProject!$1:$1048576,2,0)</f>
        <v>01.GNSYF.01.0008</v>
      </c>
    </row>
    <row r="5493" spans="1:3" x14ac:dyDescent="0.2">
      <c r="A5493" t="s">
        <v>909</v>
      </c>
      <c r="B5493" s="2">
        <v>12342.234234</v>
      </c>
      <c r="C5493" s="1" t="str">
        <f>VLOOKUP(A5493,AccountingProject!$1:$1048576,2,0)</f>
        <v>01.GNSYF.01.0008</v>
      </c>
    </row>
    <row r="5494" spans="1:3" x14ac:dyDescent="0.2">
      <c r="A5494" t="s">
        <v>909</v>
      </c>
      <c r="B5494" s="2">
        <v>12342.234234</v>
      </c>
      <c r="C5494" s="1" t="str">
        <f>VLOOKUP(A5494,AccountingProject!$1:$1048576,2,0)</f>
        <v>01.GNSYF.01.0008</v>
      </c>
    </row>
    <row r="5495" spans="1:3" x14ac:dyDescent="0.2">
      <c r="A5495" t="s">
        <v>909</v>
      </c>
      <c r="B5495" s="2">
        <v>12342.234234</v>
      </c>
      <c r="C5495" s="1" t="str">
        <f>VLOOKUP(A5495,AccountingProject!$1:$1048576,2,0)</f>
        <v>01.GNSYF.01.0008</v>
      </c>
    </row>
    <row r="5496" spans="1:3" x14ac:dyDescent="0.2">
      <c r="A5496" t="s">
        <v>909</v>
      </c>
      <c r="B5496" s="2">
        <v>12342.234234</v>
      </c>
      <c r="C5496" s="1" t="str">
        <f>VLOOKUP(A5496,AccountingProject!$1:$1048576,2,0)</f>
        <v>01.GNSYF.01.0008</v>
      </c>
    </row>
    <row r="5497" spans="1:3" x14ac:dyDescent="0.2">
      <c r="A5497" t="s">
        <v>909</v>
      </c>
      <c r="B5497" s="2">
        <v>12342.234234</v>
      </c>
      <c r="C5497" s="1" t="str">
        <f>VLOOKUP(A5497,AccountingProject!$1:$1048576,2,0)</f>
        <v>01.GNSYF.01.0008</v>
      </c>
    </row>
    <row r="5498" spans="1:3" x14ac:dyDescent="0.2">
      <c r="A5498" t="s">
        <v>909</v>
      </c>
      <c r="B5498" s="2">
        <v>12342.234234</v>
      </c>
      <c r="C5498" s="1" t="str">
        <f>VLOOKUP(A5498,AccountingProject!$1:$1048576,2,0)</f>
        <v>01.GNSYF.01.0008</v>
      </c>
    </row>
    <row r="5499" spans="1:3" x14ac:dyDescent="0.2">
      <c r="A5499" t="s">
        <v>909</v>
      </c>
      <c r="B5499" s="2">
        <v>12342.234234</v>
      </c>
      <c r="C5499" s="1" t="str">
        <f>VLOOKUP(A5499,AccountingProject!$1:$1048576,2,0)</f>
        <v>01.GNSYF.01.0008</v>
      </c>
    </row>
    <row r="5500" spans="1:3" x14ac:dyDescent="0.2">
      <c r="A5500" t="s">
        <v>909</v>
      </c>
      <c r="B5500" s="2">
        <v>12342.234234</v>
      </c>
      <c r="C5500" s="1" t="str">
        <f>VLOOKUP(A5500,AccountingProject!$1:$1048576,2,0)</f>
        <v>01.GNSYF.01.0008</v>
      </c>
    </row>
    <row r="5501" spans="1:3" x14ac:dyDescent="0.2">
      <c r="A5501" t="s">
        <v>909</v>
      </c>
      <c r="B5501" s="2">
        <v>12342.234234</v>
      </c>
      <c r="C5501" s="1" t="str">
        <f>VLOOKUP(A5501,AccountingProject!$1:$1048576,2,0)</f>
        <v>01.GNSYF.01.0008</v>
      </c>
    </row>
    <row r="5502" spans="1:3" x14ac:dyDescent="0.2">
      <c r="A5502" t="s">
        <v>909</v>
      </c>
      <c r="B5502" s="2">
        <v>12342.234234</v>
      </c>
      <c r="C5502" s="1" t="str">
        <f>VLOOKUP(A5502,AccountingProject!$1:$1048576,2,0)</f>
        <v>01.GNSYF.01.0008</v>
      </c>
    </row>
    <row r="5503" spans="1:3" x14ac:dyDescent="0.2">
      <c r="A5503" t="s">
        <v>909</v>
      </c>
      <c r="B5503" s="2">
        <v>12342.234234</v>
      </c>
      <c r="C5503" s="1" t="str">
        <f>VLOOKUP(A5503,AccountingProject!$1:$1048576,2,0)</f>
        <v>01.GNSYF.01.0008</v>
      </c>
    </row>
    <row r="5504" spans="1:3" x14ac:dyDescent="0.2">
      <c r="A5504" t="s">
        <v>909</v>
      </c>
      <c r="B5504" s="2">
        <v>12342.234234</v>
      </c>
      <c r="C5504" s="1" t="str">
        <f>VLOOKUP(A5504,AccountingProject!$1:$1048576,2,0)</f>
        <v>01.GNSYF.01.0008</v>
      </c>
    </row>
    <row r="5505" spans="1:3" x14ac:dyDescent="0.2">
      <c r="A5505" t="s">
        <v>909</v>
      </c>
      <c r="B5505" s="2">
        <v>12342.234234</v>
      </c>
      <c r="C5505" s="1" t="str">
        <f>VLOOKUP(A5505,AccountingProject!$1:$1048576,2,0)</f>
        <v>01.GNSYF.01.0008</v>
      </c>
    </row>
    <row r="5506" spans="1:3" x14ac:dyDescent="0.2">
      <c r="A5506" t="s">
        <v>909</v>
      </c>
      <c r="B5506" s="2">
        <v>12342.234234</v>
      </c>
      <c r="C5506" s="1" t="str">
        <f>VLOOKUP(A5506,AccountingProject!$1:$1048576,2,0)</f>
        <v>01.GNSYF.01.0008</v>
      </c>
    </row>
    <row r="5507" spans="1:3" x14ac:dyDescent="0.2">
      <c r="A5507" t="s">
        <v>909</v>
      </c>
      <c r="B5507" s="2">
        <v>12342.234234</v>
      </c>
      <c r="C5507" s="1" t="str">
        <f>VLOOKUP(A5507,AccountingProject!$1:$1048576,2,0)</f>
        <v>01.GNSYF.01.0008</v>
      </c>
    </row>
    <row r="5508" spans="1:3" x14ac:dyDescent="0.2">
      <c r="A5508" t="s">
        <v>909</v>
      </c>
      <c r="B5508" s="2">
        <v>12342.234234</v>
      </c>
      <c r="C5508" s="1" t="str">
        <f>VLOOKUP(A5508,AccountingProject!$1:$1048576,2,0)</f>
        <v>01.GNSYF.01.0008</v>
      </c>
    </row>
    <row r="5509" spans="1:3" x14ac:dyDescent="0.2">
      <c r="A5509" t="s">
        <v>909</v>
      </c>
      <c r="B5509" s="2">
        <v>12342.234234</v>
      </c>
      <c r="C5509" s="1" t="str">
        <f>VLOOKUP(A5509,AccountingProject!$1:$1048576,2,0)</f>
        <v>01.GNSYF.01.0008</v>
      </c>
    </row>
    <row r="5510" spans="1:3" x14ac:dyDescent="0.2">
      <c r="A5510" t="s">
        <v>909</v>
      </c>
      <c r="B5510" s="2">
        <v>12342.234234</v>
      </c>
      <c r="C5510" s="1" t="str">
        <f>VLOOKUP(A5510,AccountingProject!$1:$1048576,2,0)</f>
        <v>01.GNSYF.01.0008</v>
      </c>
    </row>
    <row r="5511" spans="1:3" x14ac:dyDescent="0.2">
      <c r="A5511" t="s">
        <v>909</v>
      </c>
      <c r="B5511" s="2">
        <v>12342.234234</v>
      </c>
      <c r="C5511" s="1" t="str">
        <f>VLOOKUP(A5511,AccountingProject!$1:$1048576,2,0)</f>
        <v>01.GNSYF.01.0008</v>
      </c>
    </row>
    <row r="5512" spans="1:3" x14ac:dyDescent="0.2">
      <c r="A5512" t="s">
        <v>909</v>
      </c>
      <c r="B5512" s="2">
        <v>12342.234234</v>
      </c>
      <c r="C5512" s="1" t="str">
        <f>VLOOKUP(A5512,AccountingProject!$1:$1048576,2,0)</f>
        <v>01.GNSYF.01.0008</v>
      </c>
    </row>
    <row r="5513" spans="1:3" x14ac:dyDescent="0.2">
      <c r="A5513" t="s">
        <v>909</v>
      </c>
      <c r="B5513" s="2">
        <v>12342.234234</v>
      </c>
      <c r="C5513" s="1" t="str">
        <f>VLOOKUP(A5513,AccountingProject!$1:$1048576,2,0)</f>
        <v>01.GNSYF.01.0008</v>
      </c>
    </row>
    <row r="5514" spans="1:3" x14ac:dyDescent="0.2">
      <c r="A5514" t="s">
        <v>909</v>
      </c>
      <c r="B5514" s="2">
        <v>12342.234234</v>
      </c>
      <c r="C5514" s="1" t="str">
        <f>VLOOKUP(A5514,AccountingProject!$1:$1048576,2,0)</f>
        <v>01.GNSYF.01.0008</v>
      </c>
    </row>
    <row r="5515" spans="1:3" x14ac:dyDescent="0.2">
      <c r="A5515" t="s">
        <v>909</v>
      </c>
      <c r="B5515" s="2">
        <v>12342.234234</v>
      </c>
      <c r="C5515" s="1" t="str">
        <f>VLOOKUP(A5515,AccountingProject!$1:$1048576,2,0)</f>
        <v>01.GNSYF.01.0008</v>
      </c>
    </row>
    <row r="5516" spans="1:3" x14ac:dyDescent="0.2">
      <c r="A5516" t="s">
        <v>909</v>
      </c>
      <c r="B5516" s="2">
        <v>12342.234234</v>
      </c>
      <c r="C5516" s="1" t="str">
        <f>VLOOKUP(A5516,AccountingProject!$1:$1048576,2,0)</f>
        <v>01.GNSYF.01.0008</v>
      </c>
    </row>
    <row r="5517" spans="1:3" x14ac:dyDescent="0.2">
      <c r="A5517" t="s">
        <v>909</v>
      </c>
      <c r="B5517" s="2">
        <v>12342.234234</v>
      </c>
      <c r="C5517" s="1" t="str">
        <f>VLOOKUP(A5517,AccountingProject!$1:$1048576,2,0)</f>
        <v>01.GNSYF.01.0008</v>
      </c>
    </row>
    <row r="5518" spans="1:3" x14ac:dyDescent="0.2">
      <c r="A5518" t="s">
        <v>909</v>
      </c>
      <c r="B5518" s="2">
        <v>12342.234234</v>
      </c>
      <c r="C5518" s="1" t="str">
        <f>VLOOKUP(A5518,AccountingProject!$1:$1048576,2,0)</f>
        <v>01.GNSYF.01.0008</v>
      </c>
    </row>
    <row r="5519" spans="1:3" x14ac:dyDescent="0.2">
      <c r="A5519" t="s">
        <v>909</v>
      </c>
      <c r="B5519" s="2">
        <v>12342.234234</v>
      </c>
      <c r="C5519" s="1" t="str">
        <f>VLOOKUP(A5519,AccountingProject!$1:$1048576,2,0)</f>
        <v>01.GNSYF.01.0008</v>
      </c>
    </row>
    <row r="5520" spans="1:3" x14ac:dyDescent="0.2">
      <c r="A5520" t="s">
        <v>909</v>
      </c>
      <c r="B5520" s="2">
        <v>12342.234234</v>
      </c>
      <c r="C5520" s="1" t="str">
        <f>VLOOKUP(A5520,AccountingProject!$1:$1048576,2,0)</f>
        <v>01.GNSYF.01.0008</v>
      </c>
    </row>
    <row r="5521" spans="1:3" x14ac:dyDescent="0.2">
      <c r="A5521" t="s">
        <v>909</v>
      </c>
      <c r="B5521" s="2">
        <v>12342.234234</v>
      </c>
      <c r="C5521" s="1" t="str">
        <f>VLOOKUP(A5521,AccountingProject!$1:$1048576,2,0)</f>
        <v>01.GNSYF.01.0008</v>
      </c>
    </row>
    <row r="5522" spans="1:3" x14ac:dyDescent="0.2">
      <c r="A5522" t="s">
        <v>909</v>
      </c>
      <c r="B5522" s="2">
        <v>12342.234234</v>
      </c>
      <c r="C5522" s="1" t="str">
        <f>VLOOKUP(A5522,AccountingProject!$1:$1048576,2,0)</f>
        <v>01.GNSYF.01.0008</v>
      </c>
    </row>
    <row r="5523" spans="1:3" x14ac:dyDescent="0.2">
      <c r="A5523" t="s">
        <v>909</v>
      </c>
      <c r="B5523" s="2">
        <v>12342.234234</v>
      </c>
      <c r="C5523" s="1" t="str">
        <f>VLOOKUP(A5523,AccountingProject!$1:$1048576,2,0)</f>
        <v>01.GNSYF.01.0008</v>
      </c>
    </row>
    <row r="5524" spans="1:3" x14ac:dyDescent="0.2">
      <c r="A5524" t="s">
        <v>909</v>
      </c>
      <c r="B5524" s="2">
        <v>12342.234234</v>
      </c>
      <c r="C5524" s="1" t="str">
        <f>VLOOKUP(A5524,AccountingProject!$1:$1048576,2,0)</f>
        <v>01.GNSYF.01.0008</v>
      </c>
    </row>
    <row r="5525" spans="1:3" x14ac:dyDescent="0.2">
      <c r="A5525" t="s">
        <v>909</v>
      </c>
      <c r="B5525" s="2">
        <v>12342.234234</v>
      </c>
      <c r="C5525" s="1" t="str">
        <f>VLOOKUP(A5525,AccountingProject!$1:$1048576,2,0)</f>
        <v>01.GNSYF.01.0008</v>
      </c>
    </row>
    <row r="5526" spans="1:3" x14ac:dyDescent="0.2">
      <c r="A5526" t="s">
        <v>909</v>
      </c>
      <c r="B5526" s="2">
        <v>12342.234234</v>
      </c>
      <c r="C5526" s="1" t="str">
        <f>VLOOKUP(A5526,AccountingProject!$1:$1048576,2,0)</f>
        <v>01.GNSYF.01.0008</v>
      </c>
    </row>
    <row r="5527" spans="1:3" x14ac:dyDescent="0.2">
      <c r="A5527" t="s">
        <v>909</v>
      </c>
      <c r="B5527" s="2">
        <v>12342.234234</v>
      </c>
      <c r="C5527" s="1" t="str">
        <f>VLOOKUP(A5527,AccountingProject!$1:$1048576,2,0)</f>
        <v>01.GNSYF.01.0008</v>
      </c>
    </row>
    <row r="5528" spans="1:3" x14ac:dyDescent="0.2">
      <c r="A5528" t="s">
        <v>909</v>
      </c>
      <c r="B5528" s="2">
        <v>12342.234234</v>
      </c>
      <c r="C5528" s="1" t="str">
        <f>VLOOKUP(A5528,AccountingProject!$1:$1048576,2,0)</f>
        <v>01.GNSYF.01.0008</v>
      </c>
    </row>
    <row r="5529" spans="1:3" x14ac:dyDescent="0.2">
      <c r="A5529" t="s">
        <v>909</v>
      </c>
      <c r="B5529" s="2">
        <v>12342.234234</v>
      </c>
      <c r="C5529" s="1" t="str">
        <f>VLOOKUP(A5529,AccountingProject!$1:$1048576,2,0)</f>
        <v>01.GNSYF.01.0008</v>
      </c>
    </row>
    <row r="5530" spans="1:3" x14ac:dyDescent="0.2">
      <c r="A5530" t="s">
        <v>909</v>
      </c>
      <c r="B5530" s="2">
        <v>12342.234234</v>
      </c>
      <c r="C5530" s="1" t="str">
        <f>VLOOKUP(A5530,AccountingProject!$1:$1048576,2,0)</f>
        <v>01.GNSYF.01.0008</v>
      </c>
    </row>
    <row r="5531" spans="1:3" x14ac:dyDescent="0.2">
      <c r="A5531" t="s">
        <v>909</v>
      </c>
      <c r="B5531" s="2">
        <v>12342.234234</v>
      </c>
      <c r="C5531" s="1" t="str">
        <f>VLOOKUP(A5531,AccountingProject!$1:$1048576,2,0)</f>
        <v>01.GNSYF.01.0008</v>
      </c>
    </row>
    <row r="5532" spans="1:3" x14ac:dyDescent="0.2">
      <c r="A5532" t="s">
        <v>909</v>
      </c>
      <c r="B5532" s="2">
        <v>12342.234234</v>
      </c>
      <c r="C5532" s="1" t="str">
        <f>VLOOKUP(A5532,AccountingProject!$1:$1048576,2,0)</f>
        <v>01.GNSYF.01.0008</v>
      </c>
    </row>
    <row r="5533" spans="1:3" x14ac:dyDescent="0.2">
      <c r="A5533" t="s">
        <v>909</v>
      </c>
      <c r="B5533" s="2">
        <v>12342.234234</v>
      </c>
      <c r="C5533" s="1" t="str">
        <f>VLOOKUP(A5533,AccountingProject!$1:$1048576,2,0)</f>
        <v>01.GNSYF.01.0008</v>
      </c>
    </row>
    <row r="5534" spans="1:3" x14ac:dyDescent="0.2">
      <c r="A5534" t="s">
        <v>909</v>
      </c>
      <c r="B5534" s="2">
        <v>12342.234234</v>
      </c>
      <c r="C5534" s="1" t="str">
        <f>VLOOKUP(A5534,AccountingProject!$1:$1048576,2,0)</f>
        <v>01.GNSYF.01.0008</v>
      </c>
    </row>
    <row r="5535" spans="1:3" x14ac:dyDescent="0.2">
      <c r="A5535" t="s">
        <v>909</v>
      </c>
      <c r="B5535" s="2">
        <v>12342.234234</v>
      </c>
      <c r="C5535" s="1" t="str">
        <f>VLOOKUP(A5535,AccountingProject!$1:$1048576,2,0)</f>
        <v>01.GNSYF.01.0008</v>
      </c>
    </row>
    <row r="5536" spans="1:3" x14ac:dyDescent="0.2">
      <c r="A5536" t="s">
        <v>909</v>
      </c>
      <c r="B5536" s="2">
        <v>12342.234234</v>
      </c>
      <c r="C5536" s="1" t="str">
        <f>VLOOKUP(A5536,AccountingProject!$1:$1048576,2,0)</f>
        <v>01.GNSYF.01.0008</v>
      </c>
    </row>
    <row r="5537" spans="1:3" x14ac:dyDescent="0.2">
      <c r="A5537" t="s">
        <v>909</v>
      </c>
      <c r="B5537" s="2">
        <v>12342.234234</v>
      </c>
      <c r="C5537" s="1" t="str">
        <f>VLOOKUP(A5537,AccountingProject!$1:$1048576,2,0)</f>
        <v>01.GNSYF.01.0008</v>
      </c>
    </row>
    <row r="5538" spans="1:3" x14ac:dyDescent="0.2">
      <c r="A5538" t="s">
        <v>909</v>
      </c>
      <c r="B5538" s="2">
        <v>12342.234234</v>
      </c>
      <c r="C5538" s="1" t="str">
        <f>VLOOKUP(A5538,AccountingProject!$1:$1048576,2,0)</f>
        <v>01.GNSYF.01.0008</v>
      </c>
    </row>
    <row r="5539" spans="1:3" x14ac:dyDescent="0.2">
      <c r="A5539" t="s">
        <v>909</v>
      </c>
      <c r="B5539" s="2">
        <v>12342.234234</v>
      </c>
      <c r="C5539" s="1" t="str">
        <f>VLOOKUP(A5539,AccountingProject!$1:$1048576,2,0)</f>
        <v>01.GNSYF.01.0008</v>
      </c>
    </row>
    <row r="5540" spans="1:3" x14ac:dyDescent="0.2">
      <c r="A5540" t="s">
        <v>909</v>
      </c>
      <c r="B5540" s="2">
        <v>12342.234234</v>
      </c>
      <c r="C5540" s="1" t="str">
        <f>VLOOKUP(A5540,AccountingProject!$1:$1048576,2,0)</f>
        <v>01.GNSYF.01.0008</v>
      </c>
    </row>
    <row r="5541" spans="1:3" x14ac:dyDescent="0.2">
      <c r="A5541" t="s">
        <v>909</v>
      </c>
      <c r="B5541" s="2">
        <v>12342.234234</v>
      </c>
      <c r="C5541" s="1" t="str">
        <f>VLOOKUP(A5541,AccountingProject!$1:$1048576,2,0)</f>
        <v>01.GNSYF.01.0008</v>
      </c>
    </row>
    <row r="5542" spans="1:3" x14ac:dyDescent="0.2">
      <c r="A5542" t="s">
        <v>909</v>
      </c>
      <c r="B5542" s="2">
        <v>12342.234234</v>
      </c>
      <c r="C5542" s="1" t="str">
        <f>VLOOKUP(A5542,AccountingProject!$1:$1048576,2,0)</f>
        <v>01.GNSYF.01.0008</v>
      </c>
    </row>
    <row r="5543" spans="1:3" x14ac:dyDescent="0.2">
      <c r="A5543" t="s">
        <v>909</v>
      </c>
      <c r="B5543" s="2">
        <v>12342.234234</v>
      </c>
      <c r="C5543" s="1" t="str">
        <f>VLOOKUP(A5543,AccountingProject!$1:$1048576,2,0)</f>
        <v>01.GNSYF.01.0008</v>
      </c>
    </row>
    <row r="5544" spans="1:3" x14ac:dyDescent="0.2">
      <c r="A5544" t="s">
        <v>909</v>
      </c>
      <c r="B5544" s="2">
        <v>12342.234234</v>
      </c>
      <c r="C5544" s="1" t="str">
        <f>VLOOKUP(A5544,AccountingProject!$1:$1048576,2,0)</f>
        <v>01.GNSYF.01.0008</v>
      </c>
    </row>
    <row r="5545" spans="1:3" x14ac:dyDescent="0.2">
      <c r="A5545" t="s">
        <v>909</v>
      </c>
      <c r="B5545" s="2">
        <v>12342.234234</v>
      </c>
      <c r="C5545" s="1" t="str">
        <f>VLOOKUP(A5545,AccountingProject!$1:$1048576,2,0)</f>
        <v>01.GNSYF.01.0008</v>
      </c>
    </row>
    <row r="5546" spans="1:3" x14ac:dyDescent="0.2">
      <c r="A5546" t="s">
        <v>909</v>
      </c>
      <c r="B5546" s="2">
        <v>12342.234234</v>
      </c>
      <c r="C5546" s="1" t="str">
        <f>VLOOKUP(A5546,AccountingProject!$1:$1048576,2,0)</f>
        <v>01.GNSYF.01.0008</v>
      </c>
    </row>
    <row r="5547" spans="1:3" x14ac:dyDescent="0.2">
      <c r="A5547" t="s">
        <v>909</v>
      </c>
      <c r="B5547" s="2">
        <v>12342.234234</v>
      </c>
      <c r="C5547" s="1" t="str">
        <f>VLOOKUP(A5547,AccountingProject!$1:$1048576,2,0)</f>
        <v>01.GNSYF.01.0008</v>
      </c>
    </row>
    <row r="5548" spans="1:3" x14ac:dyDescent="0.2">
      <c r="A5548" t="s">
        <v>909</v>
      </c>
      <c r="B5548" s="2">
        <v>12342.234234</v>
      </c>
      <c r="C5548" s="1" t="str">
        <f>VLOOKUP(A5548,AccountingProject!$1:$1048576,2,0)</f>
        <v>01.GNSYF.01.0008</v>
      </c>
    </row>
    <row r="5549" spans="1:3" x14ac:dyDescent="0.2">
      <c r="A5549" t="s">
        <v>909</v>
      </c>
      <c r="B5549" s="2">
        <v>12342.234234</v>
      </c>
      <c r="C5549" s="1" t="str">
        <f>VLOOKUP(A5549,AccountingProject!$1:$1048576,2,0)</f>
        <v>01.GNSYF.01.0008</v>
      </c>
    </row>
    <row r="5550" spans="1:3" x14ac:dyDescent="0.2">
      <c r="A5550" t="s">
        <v>909</v>
      </c>
      <c r="B5550" s="2">
        <v>12342.234234</v>
      </c>
      <c r="C5550" s="1" t="str">
        <f>VLOOKUP(A5550,AccountingProject!$1:$1048576,2,0)</f>
        <v>01.GNSYF.01.0008</v>
      </c>
    </row>
    <row r="5551" spans="1:3" x14ac:dyDescent="0.2">
      <c r="A5551" t="s">
        <v>909</v>
      </c>
      <c r="B5551" s="2">
        <v>12342.234234</v>
      </c>
      <c r="C5551" s="1" t="str">
        <f>VLOOKUP(A5551,AccountingProject!$1:$1048576,2,0)</f>
        <v>01.GNSYF.01.0008</v>
      </c>
    </row>
    <row r="5552" spans="1:3" x14ac:dyDescent="0.2">
      <c r="A5552" t="s">
        <v>909</v>
      </c>
      <c r="B5552" s="2">
        <v>12342.234234</v>
      </c>
      <c r="C5552" s="1" t="str">
        <f>VLOOKUP(A5552,AccountingProject!$1:$1048576,2,0)</f>
        <v>01.GNSYF.01.0008</v>
      </c>
    </row>
    <row r="5553" spans="1:3" x14ac:dyDescent="0.2">
      <c r="A5553" t="s">
        <v>909</v>
      </c>
      <c r="B5553" s="2">
        <v>12342.234234</v>
      </c>
      <c r="C5553" s="1" t="str">
        <f>VLOOKUP(A5553,AccountingProject!$1:$1048576,2,0)</f>
        <v>01.GNSYF.01.0008</v>
      </c>
    </row>
    <row r="5554" spans="1:3" x14ac:dyDescent="0.2">
      <c r="A5554" t="s">
        <v>909</v>
      </c>
      <c r="B5554" s="2">
        <v>12342.234234</v>
      </c>
      <c r="C5554" s="1" t="str">
        <f>VLOOKUP(A5554,AccountingProject!$1:$1048576,2,0)</f>
        <v>01.GNSYF.01.0008</v>
      </c>
    </row>
    <row r="5555" spans="1:3" x14ac:dyDescent="0.2">
      <c r="A5555" t="s">
        <v>909</v>
      </c>
      <c r="B5555" s="2">
        <v>12342.234234</v>
      </c>
      <c r="C5555" s="1" t="str">
        <f>VLOOKUP(A5555,AccountingProject!$1:$1048576,2,0)</f>
        <v>01.GNSYF.01.0008</v>
      </c>
    </row>
    <row r="5556" spans="1:3" x14ac:dyDescent="0.2">
      <c r="A5556" t="s">
        <v>909</v>
      </c>
      <c r="B5556" s="2">
        <v>12342.234234</v>
      </c>
      <c r="C5556" s="1" t="str">
        <f>VLOOKUP(A5556,AccountingProject!$1:$1048576,2,0)</f>
        <v>01.GNSYF.01.0008</v>
      </c>
    </row>
    <row r="5557" spans="1:3" x14ac:dyDescent="0.2">
      <c r="A5557" t="s">
        <v>909</v>
      </c>
      <c r="B5557" s="2">
        <v>12342.234234</v>
      </c>
      <c r="C5557" s="1" t="str">
        <f>VLOOKUP(A5557,AccountingProject!$1:$1048576,2,0)</f>
        <v>01.GNSYF.01.0008</v>
      </c>
    </row>
    <row r="5558" spans="1:3" x14ac:dyDescent="0.2">
      <c r="A5558" t="s">
        <v>909</v>
      </c>
      <c r="B5558" s="2">
        <v>12342.234234</v>
      </c>
      <c r="C5558" s="1" t="str">
        <f>VLOOKUP(A5558,AccountingProject!$1:$1048576,2,0)</f>
        <v>01.GNSYF.01.0008</v>
      </c>
    </row>
    <row r="5559" spans="1:3" x14ac:dyDescent="0.2">
      <c r="A5559" t="s">
        <v>909</v>
      </c>
      <c r="B5559" s="2">
        <v>12342.234234</v>
      </c>
      <c r="C5559" s="1" t="str">
        <f>VLOOKUP(A5559,AccountingProject!$1:$1048576,2,0)</f>
        <v>01.GNSYF.01.0008</v>
      </c>
    </row>
    <row r="5560" spans="1:3" x14ac:dyDescent="0.2">
      <c r="A5560" t="s">
        <v>909</v>
      </c>
      <c r="B5560" s="2">
        <v>12342.234234</v>
      </c>
      <c r="C5560" s="1" t="str">
        <f>VLOOKUP(A5560,AccountingProject!$1:$1048576,2,0)</f>
        <v>01.GNSYF.01.0008</v>
      </c>
    </row>
    <row r="5561" spans="1:3" x14ac:dyDescent="0.2">
      <c r="A5561" t="s">
        <v>909</v>
      </c>
      <c r="B5561" s="2">
        <v>12342.234234</v>
      </c>
      <c r="C5561" s="1" t="str">
        <f>VLOOKUP(A5561,AccountingProject!$1:$1048576,2,0)</f>
        <v>01.GNSYF.01.0008</v>
      </c>
    </row>
    <row r="5562" spans="1:3" x14ac:dyDescent="0.2">
      <c r="A5562" t="s">
        <v>909</v>
      </c>
      <c r="B5562" s="2">
        <v>12342.234234</v>
      </c>
      <c r="C5562" s="1" t="str">
        <f>VLOOKUP(A5562,AccountingProject!$1:$1048576,2,0)</f>
        <v>01.GNSYF.01.0008</v>
      </c>
    </row>
    <row r="5563" spans="1:3" x14ac:dyDescent="0.2">
      <c r="A5563" t="s">
        <v>909</v>
      </c>
      <c r="B5563" s="2">
        <v>12342.234234</v>
      </c>
      <c r="C5563" s="1" t="str">
        <f>VLOOKUP(A5563,AccountingProject!$1:$1048576,2,0)</f>
        <v>01.GNSYF.01.0008</v>
      </c>
    </row>
    <row r="5564" spans="1:3" x14ac:dyDescent="0.2">
      <c r="A5564" t="s">
        <v>909</v>
      </c>
      <c r="B5564" s="2">
        <v>12342.234234</v>
      </c>
      <c r="C5564" s="1" t="str">
        <f>VLOOKUP(A5564,AccountingProject!$1:$1048576,2,0)</f>
        <v>01.GNSYF.01.0008</v>
      </c>
    </row>
    <row r="5565" spans="1:3" x14ac:dyDescent="0.2">
      <c r="A5565" t="s">
        <v>909</v>
      </c>
      <c r="B5565" s="2">
        <v>12342.234234</v>
      </c>
      <c r="C5565" s="1" t="str">
        <f>VLOOKUP(A5565,AccountingProject!$1:$1048576,2,0)</f>
        <v>01.GNSYF.01.0008</v>
      </c>
    </row>
    <row r="5566" spans="1:3" x14ac:dyDescent="0.2">
      <c r="A5566" t="s">
        <v>909</v>
      </c>
      <c r="B5566" s="2">
        <v>12342.234234</v>
      </c>
      <c r="C5566" s="1" t="str">
        <f>VLOOKUP(A5566,AccountingProject!$1:$1048576,2,0)</f>
        <v>01.GNSYF.01.0008</v>
      </c>
    </row>
    <row r="5567" spans="1:3" x14ac:dyDescent="0.2">
      <c r="A5567" t="s">
        <v>909</v>
      </c>
      <c r="B5567" s="2">
        <v>12342.234234</v>
      </c>
      <c r="C5567" s="1" t="str">
        <f>VLOOKUP(A5567,AccountingProject!$1:$1048576,2,0)</f>
        <v>01.GNSYF.01.0008</v>
      </c>
    </row>
    <row r="5568" spans="1:3" x14ac:dyDescent="0.2">
      <c r="A5568" t="s">
        <v>909</v>
      </c>
      <c r="B5568" s="2">
        <v>12342.234234</v>
      </c>
      <c r="C5568" s="1" t="str">
        <f>VLOOKUP(A5568,AccountingProject!$1:$1048576,2,0)</f>
        <v>01.GNSYF.01.0008</v>
      </c>
    </row>
    <row r="5569" spans="1:3" x14ac:dyDescent="0.2">
      <c r="A5569" t="s">
        <v>909</v>
      </c>
      <c r="B5569" s="2">
        <v>12342.234234</v>
      </c>
      <c r="C5569" s="1" t="str">
        <f>VLOOKUP(A5569,AccountingProject!$1:$1048576,2,0)</f>
        <v>01.GNSYF.01.0008</v>
      </c>
    </row>
    <row r="5570" spans="1:3" x14ac:dyDescent="0.2">
      <c r="A5570" t="s">
        <v>909</v>
      </c>
      <c r="B5570" s="2">
        <v>12342.234234</v>
      </c>
      <c r="C5570" s="1" t="str">
        <f>VLOOKUP(A5570,AccountingProject!$1:$1048576,2,0)</f>
        <v>01.GNSYF.01.0008</v>
      </c>
    </row>
    <row r="5571" spans="1:3" x14ac:dyDescent="0.2">
      <c r="A5571" t="s">
        <v>909</v>
      </c>
      <c r="B5571" s="2">
        <v>12342.234234</v>
      </c>
      <c r="C5571" s="1" t="str">
        <f>VLOOKUP(A5571,AccountingProject!$1:$1048576,2,0)</f>
        <v>01.GNSYF.01.0008</v>
      </c>
    </row>
    <row r="5572" spans="1:3" x14ac:dyDescent="0.2">
      <c r="A5572" t="s">
        <v>909</v>
      </c>
      <c r="B5572" s="2">
        <v>12342.234234</v>
      </c>
      <c r="C5572" s="1" t="str">
        <f>VLOOKUP(A5572,AccountingProject!$1:$1048576,2,0)</f>
        <v>01.GNSYF.01.0008</v>
      </c>
    </row>
    <row r="5573" spans="1:3" x14ac:dyDescent="0.2">
      <c r="A5573" t="s">
        <v>909</v>
      </c>
      <c r="B5573" s="2">
        <v>12342.234234</v>
      </c>
      <c r="C5573" s="1" t="str">
        <f>VLOOKUP(A5573,AccountingProject!$1:$1048576,2,0)</f>
        <v>01.GNSYF.01.0008</v>
      </c>
    </row>
    <row r="5574" spans="1:3" x14ac:dyDescent="0.2">
      <c r="A5574" t="s">
        <v>909</v>
      </c>
      <c r="B5574" s="2">
        <v>12342.234234</v>
      </c>
      <c r="C5574" s="1" t="str">
        <f>VLOOKUP(A5574,AccountingProject!$1:$1048576,2,0)</f>
        <v>01.GNSYF.01.0008</v>
      </c>
    </row>
    <row r="5575" spans="1:3" x14ac:dyDescent="0.2">
      <c r="A5575" t="s">
        <v>909</v>
      </c>
      <c r="B5575" s="2">
        <v>12342.234234</v>
      </c>
      <c r="C5575" s="1" t="str">
        <f>VLOOKUP(A5575,AccountingProject!$1:$1048576,2,0)</f>
        <v>01.GNSYF.01.0008</v>
      </c>
    </row>
    <row r="5576" spans="1:3" x14ac:dyDescent="0.2">
      <c r="A5576" t="s">
        <v>909</v>
      </c>
      <c r="B5576" s="2">
        <v>12342.234234</v>
      </c>
      <c r="C5576" s="1" t="str">
        <f>VLOOKUP(A5576,AccountingProject!$1:$1048576,2,0)</f>
        <v>01.GNSYF.01.0008</v>
      </c>
    </row>
    <row r="5577" spans="1:3" x14ac:dyDescent="0.2">
      <c r="A5577" t="s">
        <v>909</v>
      </c>
      <c r="B5577" s="2">
        <v>12342.234234</v>
      </c>
      <c r="C5577" s="1" t="str">
        <f>VLOOKUP(A5577,AccountingProject!$1:$1048576,2,0)</f>
        <v>01.GNSYF.01.0008</v>
      </c>
    </row>
    <row r="5578" spans="1:3" x14ac:dyDescent="0.2">
      <c r="A5578" t="s">
        <v>909</v>
      </c>
      <c r="B5578" s="2">
        <v>12342.234234</v>
      </c>
      <c r="C5578" s="1" t="str">
        <f>VLOOKUP(A5578,AccountingProject!$1:$1048576,2,0)</f>
        <v>01.GNSYF.01.0008</v>
      </c>
    </row>
    <row r="5579" spans="1:3" x14ac:dyDescent="0.2">
      <c r="A5579" t="s">
        <v>909</v>
      </c>
      <c r="B5579" s="2">
        <v>12342.234234</v>
      </c>
      <c r="C5579" s="1" t="str">
        <f>VLOOKUP(A5579,AccountingProject!$1:$1048576,2,0)</f>
        <v>01.GNSYF.01.0008</v>
      </c>
    </row>
    <row r="5580" spans="1:3" x14ac:dyDescent="0.2">
      <c r="A5580" t="s">
        <v>909</v>
      </c>
      <c r="B5580" s="2">
        <v>12342.234234</v>
      </c>
      <c r="C5580" s="1" t="str">
        <f>VLOOKUP(A5580,AccountingProject!$1:$1048576,2,0)</f>
        <v>01.GNSYF.01.0008</v>
      </c>
    </row>
    <row r="5581" spans="1:3" x14ac:dyDescent="0.2">
      <c r="A5581" t="s">
        <v>909</v>
      </c>
      <c r="B5581" s="2">
        <v>12342.234234</v>
      </c>
      <c r="C5581" s="1" t="str">
        <f>VLOOKUP(A5581,AccountingProject!$1:$1048576,2,0)</f>
        <v>01.GNSYF.01.0008</v>
      </c>
    </row>
    <row r="5582" spans="1:3" x14ac:dyDescent="0.2">
      <c r="A5582" t="s">
        <v>909</v>
      </c>
      <c r="B5582" s="2">
        <v>12342.234234</v>
      </c>
      <c r="C5582" s="1" t="str">
        <f>VLOOKUP(A5582,AccountingProject!$1:$1048576,2,0)</f>
        <v>01.GNSYF.01.0008</v>
      </c>
    </row>
    <row r="5583" spans="1:3" x14ac:dyDescent="0.2">
      <c r="A5583" t="s">
        <v>909</v>
      </c>
      <c r="B5583" s="2">
        <v>12342.234234</v>
      </c>
      <c r="C5583" s="1" t="str">
        <f>VLOOKUP(A5583,AccountingProject!$1:$1048576,2,0)</f>
        <v>01.GNSYF.01.0008</v>
      </c>
    </row>
    <row r="5584" spans="1:3" x14ac:dyDescent="0.2">
      <c r="A5584" t="s">
        <v>909</v>
      </c>
      <c r="B5584" s="2">
        <v>12342.234234</v>
      </c>
      <c r="C5584" s="1" t="str">
        <f>VLOOKUP(A5584,AccountingProject!$1:$1048576,2,0)</f>
        <v>01.GNSYF.01.0008</v>
      </c>
    </row>
    <row r="5585" spans="1:3" x14ac:dyDescent="0.2">
      <c r="A5585" t="s">
        <v>909</v>
      </c>
      <c r="B5585" s="2">
        <v>12342.234234</v>
      </c>
      <c r="C5585" s="1" t="str">
        <f>VLOOKUP(A5585,AccountingProject!$1:$1048576,2,0)</f>
        <v>01.GNSYF.01.0008</v>
      </c>
    </row>
    <row r="5586" spans="1:3" x14ac:dyDescent="0.2">
      <c r="A5586" t="s">
        <v>909</v>
      </c>
      <c r="B5586" s="2">
        <v>12342.234234</v>
      </c>
      <c r="C5586" s="1" t="str">
        <f>VLOOKUP(A5586,AccountingProject!$1:$1048576,2,0)</f>
        <v>01.GNSYF.01.0008</v>
      </c>
    </row>
    <row r="5587" spans="1:3" x14ac:dyDescent="0.2">
      <c r="A5587" t="s">
        <v>909</v>
      </c>
      <c r="B5587" s="2">
        <v>12342.234234</v>
      </c>
      <c r="C5587" s="1" t="str">
        <f>VLOOKUP(A5587,AccountingProject!$1:$1048576,2,0)</f>
        <v>01.GNSYF.01.0008</v>
      </c>
    </row>
    <row r="5588" spans="1:3" x14ac:dyDescent="0.2">
      <c r="A5588" t="s">
        <v>909</v>
      </c>
      <c r="B5588" s="2">
        <v>12342.234234</v>
      </c>
      <c r="C5588" s="1" t="str">
        <f>VLOOKUP(A5588,AccountingProject!$1:$1048576,2,0)</f>
        <v>01.GNSYF.01.0008</v>
      </c>
    </row>
    <row r="5589" spans="1:3" x14ac:dyDescent="0.2">
      <c r="A5589" t="s">
        <v>909</v>
      </c>
      <c r="B5589" s="2">
        <v>12342.234234</v>
      </c>
      <c r="C5589" s="1" t="str">
        <f>VLOOKUP(A5589,AccountingProject!$1:$1048576,2,0)</f>
        <v>01.GNSYF.01.0008</v>
      </c>
    </row>
    <row r="5590" spans="1:3" x14ac:dyDescent="0.2">
      <c r="A5590" t="s">
        <v>909</v>
      </c>
      <c r="B5590" s="2">
        <v>12342.234234</v>
      </c>
      <c r="C5590" s="1" t="str">
        <f>VLOOKUP(A5590,AccountingProject!$1:$1048576,2,0)</f>
        <v>01.GNSYF.01.0008</v>
      </c>
    </row>
    <row r="5591" spans="1:3" x14ac:dyDescent="0.2">
      <c r="A5591" t="s">
        <v>909</v>
      </c>
      <c r="B5591" s="2">
        <v>12342.234234</v>
      </c>
      <c r="C5591" s="1" t="str">
        <f>VLOOKUP(A5591,AccountingProject!$1:$1048576,2,0)</f>
        <v>01.GNSYF.01.0008</v>
      </c>
    </row>
    <row r="5592" spans="1:3" x14ac:dyDescent="0.2">
      <c r="A5592" t="s">
        <v>909</v>
      </c>
      <c r="B5592" s="2">
        <v>12342.234234</v>
      </c>
      <c r="C5592" s="1" t="str">
        <f>VLOOKUP(A5592,AccountingProject!$1:$1048576,2,0)</f>
        <v>01.GNSYF.01.0008</v>
      </c>
    </row>
    <row r="5593" spans="1:3" x14ac:dyDescent="0.2">
      <c r="A5593" t="s">
        <v>909</v>
      </c>
      <c r="B5593" s="2">
        <v>12342.234234</v>
      </c>
      <c r="C5593" s="1" t="str">
        <f>VLOOKUP(A5593,AccountingProject!$1:$1048576,2,0)</f>
        <v>01.GNSYF.01.0008</v>
      </c>
    </row>
    <row r="5594" spans="1:3" x14ac:dyDescent="0.2">
      <c r="A5594" t="s">
        <v>909</v>
      </c>
      <c r="B5594" s="2">
        <v>12342.234234</v>
      </c>
      <c r="C5594" s="1" t="str">
        <f>VLOOKUP(A5594,AccountingProject!$1:$1048576,2,0)</f>
        <v>01.GNSYF.01.0008</v>
      </c>
    </row>
    <row r="5595" spans="1:3" x14ac:dyDescent="0.2">
      <c r="A5595" t="s">
        <v>909</v>
      </c>
      <c r="B5595" s="2">
        <v>12342.234234</v>
      </c>
      <c r="C5595" s="1" t="str">
        <f>VLOOKUP(A5595,AccountingProject!$1:$1048576,2,0)</f>
        <v>01.GNSYF.01.0008</v>
      </c>
    </row>
    <row r="5596" spans="1:3" x14ac:dyDescent="0.2">
      <c r="A5596" t="s">
        <v>909</v>
      </c>
      <c r="B5596" s="2">
        <v>12342.234234</v>
      </c>
      <c r="C5596" s="1" t="str">
        <f>VLOOKUP(A5596,AccountingProject!$1:$1048576,2,0)</f>
        <v>01.GNSYF.01.0008</v>
      </c>
    </row>
    <row r="5597" spans="1:3" x14ac:dyDescent="0.2">
      <c r="A5597" t="s">
        <v>909</v>
      </c>
      <c r="B5597" s="2">
        <v>12342.234234</v>
      </c>
      <c r="C5597" s="1" t="str">
        <f>VLOOKUP(A5597,AccountingProject!$1:$1048576,2,0)</f>
        <v>01.GNSYF.01.0008</v>
      </c>
    </row>
    <row r="5598" spans="1:3" x14ac:dyDescent="0.2">
      <c r="A5598" t="s">
        <v>909</v>
      </c>
      <c r="B5598" s="2">
        <v>12342.234234</v>
      </c>
      <c r="C5598" s="1" t="str">
        <f>VLOOKUP(A5598,AccountingProject!$1:$1048576,2,0)</f>
        <v>01.GNSYF.01.0008</v>
      </c>
    </row>
    <row r="5599" spans="1:3" x14ac:dyDescent="0.2">
      <c r="A5599" t="s">
        <v>909</v>
      </c>
      <c r="B5599" s="2">
        <v>12342.234234</v>
      </c>
      <c r="C5599" s="1" t="str">
        <f>VLOOKUP(A5599,AccountingProject!$1:$1048576,2,0)</f>
        <v>01.GNSYF.01.0008</v>
      </c>
    </row>
    <row r="5600" spans="1:3" x14ac:dyDescent="0.2">
      <c r="A5600" t="s">
        <v>909</v>
      </c>
      <c r="B5600" s="2">
        <v>12342.234234</v>
      </c>
      <c r="C5600" s="1" t="str">
        <f>VLOOKUP(A5600,AccountingProject!$1:$1048576,2,0)</f>
        <v>01.GNSYF.01.0008</v>
      </c>
    </row>
    <row r="5601" spans="1:3" x14ac:dyDescent="0.2">
      <c r="A5601" t="s">
        <v>909</v>
      </c>
      <c r="B5601" s="2">
        <v>12342.234234</v>
      </c>
      <c r="C5601" s="1" t="str">
        <f>VLOOKUP(A5601,AccountingProject!$1:$1048576,2,0)</f>
        <v>01.GNSYF.01.0008</v>
      </c>
    </row>
    <row r="5602" spans="1:3" x14ac:dyDescent="0.2">
      <c r="A5602" t="s">
        <v>909</v>
      </c>
      <c r="B5602" s="2">
        <v>12342.234234</v>
      </c>
      <c r="C5602" s="1" t="str">
        <f>VLOOKUP(A5602,AccountingProject!$1:$1048576,2,0)</f>
        <v>01.GNSYF.01.0008</v>
      </c>
    </row>
    <row r="5603" spans="1:3" x14ac:dyDescent="0.2">
      <c r="A5603" t="s">
        <v>909</v>
      </c>
      <c r="B5603" s="2">
        <v>12342.234234</v>
      </c>
      <c r="C5603" s="1" t="str">
        <f>VLOOKUP(A5603,AccountingProject!$1:$1048576,2,0)</f>
        <v>01.GNSYF.01.0008</v>
      </c>
    </row>
    <row r="5604" spans="1:3" x14ac:dyDescent="0.2">
      <c r="A5604" t="s">
        <v>909</v>
      </c>
      <c r="B5604" s="2">
        <v>12342.234234</v>
      </c>
      <c r="C5604" s="1" t="str">
        <f>VLOOKUP(A5604,AccountingProject!$1:$1048576,2,0)</f>
        <v>01.GNSYF.01.0008</v>
      </c>
    </row>
    <row r="5605" spans="1:3" x14ac:dyDescent="0.2">
      <c r="A5605" t="s">
        <v>909</v>
      </c>
      <c r="B5605" s="2">
        <v>12342.234234</v>
      </c>
      <c r="C5605" s="1" t="str">
        <f>VLOOKUP(A5605,AccountingProject!$1:$1048576,2,0)</f>
        <v>01.GNSYF.01.0008</v>
      </c>
    </row>
    <row r="5606" spans="1:3" x14ac:dyDescent="0.2">
      <c r="A5606" t="s">
        <v>909</v>
      </c>
      <c r="B5606" s="2">
        <v>12342.234234</v>
      </c>
      <c r="C5606" s="1" t="str">
        <f>VLOOKUP(A5606,AccountingProject!$1:$1048576,2,0)</f>
        <v>01.GNSYF.01.0008</v>
      </c>
    </row>
    <row r="5607" spans="1:3" x14ac:dyDescent="0.2">
      <c r="A5607" t="s">
        <v>909</v>
      </c>
      <c r="B5607" s="2">
        <v>12342.234234</v>
      </c>
      <c r="C5607" s="1" t="str">
        <f>VLOOKUP(A5607,AccountingProject!$1:$1048576,2,0)</f>
        <v>01.GNSYF.01.0008</v>
      </c>
    </row>
    <row r="5608" spans="1:3" x14ac:dyDescent="0.2">
      <c r="A5608" t="s">
        <v>909</v>
      </c>
      <c r="B5608" s="2">
        <v>12342.234234</v>
      </c>
      <c r="C5608" s="1" t="str">
        <f>VLOOKUP(A5608,AccountingProject!$1:$1048576,2,0)</f>
        <v>01.GNSYF.01.0008</v>
      </c>
    </row>
    <row r="5609" spans="1:3" x14ac:dyDescent="0.2">
      <c r="A5609" t="s">
        <v>909</v>
      </c>
      <c r="B5609" s="2">
        <v>12342.234234</v>
      </c>
      <c r="C5609" s="1" t="str">
        <f>VLOOKUP(A5609,AccountingProject!$1:$1048576,2,0)</f>
        <v>01.GNSYF.01.0008</v>
      </c>
    </row>
    <row r="5610" spans="1:3" x14ac:dyDescent="0.2">
      <c r="A5610" t="s">
        <v>909</v>
      </c>
      <c r="B5610" s="2">
        <v>12342.234234</v>
      </c>
      <c r="C5610" s="1" t="str">
        <f>VLOOKUP(A5610,AccountingProject!$1:$1048576,2,0)</f>
        <v>01.GNSYF.01.0008</v>
      </c>
    </row>
    <row r="5611" spans="1:3" x14ac:dyDescent="0.2">
      <c r="A5611" t="s">
        <v>909</v>
      </c>
      <c r="B5611" s="2">
        <v>12342.234234</v>
      </c>
      <c r="C5611" s="1" t="str">
        <f>VLOOKUP(A5611,AccountingProject!$1:$1048576,2,0)</f>
        <v>01.GNSYF.01.0008</v>
      </c>
    </row>
    <row r="5612" spans="1:3" x14ac:dyDescent="0.2">
      <c r="A5612" t="s">
        <v>909</v>
      </c>
      <c r="B5612" s="2">
        <v>12342.234234</v>
      </c>
      <c r="C5612" s="1" t="str">
        <f>VLOOKUP(A5612,AccountingProject!$1:$1048576,2,0)</f>
        <v>01.GNSYF.01.0008</v>
      </c>
    </row>
    <row r="5613" spans="1:3" x14ac:dyDescent="0.2">
      <c r="A5613" t="s">
        <v>909</v>
      </c>
      <c r="B5613" s="2">
        <v>12342.234234</v>
      </c>
      <c r="C5613" s="1" t="str">
        <f>VLOOKUP(A5613,AccountingProject!$1:$1048576,2,0)</f>
        <v>01.GNSYF.01.0008</v>
      </c>
    </row>
    <row r="5614" spans="1:3" x14ac:dyDescent="0.2">
      <c r="A5614" t="s">
        <v>909</v>
      </c>
      <c r="B5614" s="2">
        <v>12342.234234</v>
      </c>
      <c r="C5614" s="1" t="str">
        <f>VLOOKUP(A5614,AccountingProject!$1:$1048576,2,0)</f>
        <v>01.GNSYF.01.0008</v>
      </c>
    </row>
    <row r="5615" spans="1:3" x14ac:dyDescent="0.2">
      <c r="A5615" t="s">
        <v>909</v>
      </c>
      <c r="B5615" s="2">
        <v>12342.234234</v>
      </c>
      <c r="C5615" s="1" t="str">
        <f>VLOOKUP(A5615,AccountingProject!$1:$1048576,2,0)</f>
        <v>01.GNSYF.01.0008</v>
      </c>
    </row>
    <row r="5616" spans="1:3" x14ac:dyDescent="0.2">
      <c r="A5616" t="s">
        <v>909</v>
      </c>
      <c r="B5616" s="2">
        <v>12342.234234</v>
      </c>
      <c r="C5616" s="1" t="str">
        <f>VLOOKUP(A5616,AccountingProject!$1:$1048576,2,0)</f>
        <v>01.GNSYF.01.0008</v>
      </c>
    </row>
    <row r="5617" spans="1:3" x14ac:dyDescent="0.2">
      <c r="A5617" t="s">
        <v>909</v>
      </c>
      <c r="B5617" s="2">
        <v>12342.234234</v>
      </c>
      <c r="C5617" s="1" t="str">
        <f>VLOOKUP(A5617,AccountingProject!$1:$1048576,2,0)</f>
        <v>01.GNSYF.01.0008</v>
      </c>
    </row>
    <row r="5618" spans="1:3" x14ac:dyDescent="0.2">
      <c r="A5618" t="s">
        <v>909</v>
      </c>
      <c r="B5618" s="2">
        <v>12342.234234</v>
      </c>
      <c r="C5618" s="1" t="str">
        <f>VLOOKUP(A5618,AccountingProject!$1:$1048576,2,0)</f>
        <v>01.GNSYF.01.0008</v>
      </c>
    </row>
    <row r="5619" spans="1:3" x14ac:dyDescent="0.2">
      <c r="A5619" t="s">
        <v>909</v>
      </c>
      <c r="B5619" s="2">
        <v>12342.234234</v>
      </c>
      <c r="C5619" s="1" t="str">
        <f>VLOOKUP(A5619,AccountingProject!$1:$1048576,2,0)</f>
        <v>01.GNSYF.01.0008</v>
      </c>
    </row>
    <row r="5620" spans="1:3" x14ac:dyDescent="0.2">
      <c r="A5620" t="s">
        <v>909</v>
      </c>
      <c r="B5620" s="2">
        <v>12342.234234</v>
      </c>
      <c r="C5620" s="1" t="str">
        <f>VLOOKUP(A5620,AccountingProject!$1:$1048576,2,0)</f>
        <v>01.GNSYF.01.0008</v>
      </c>
    </row>
    <row r="5621" spans="1:3" x14ac:dyDescent="0.2">
      <c r="A5621" t="s">
        <v>909</v>
      </c>
      <c r="B5621" s="2">
        <v>12342.234234</v>
      </c>
      <c r="C5621" s="1" t="str">
        <f>VLOOKUP(A5621,AccountingProject!$1:$1048576,2,0)</f>
        <v>01.GNSYF.01.0008</v>
      </c>
    </row>
    <row r="5622" spans="1:3" x14ac:dyDescent="0.2">
      <c r="A5622" t="s">
        <v>909</v>
      </c>
      <c r="B5622" s="2">
        <v>12342.234234</v>
      </c>
      <c r="C5622" s="1" t="str">
        <f>VLOOKUP(A5622,AccountingProject!$1:$1048576,2,0)</f>
        <v>01.GNSYF.01.0008</v>
      </c>
    </row>
    <row r="5623" spans="1:3" x14ac:dyDescent="0.2">
      <c r="A5623" t="s">
        <v>909</v>
      </c>
      <c r="B5623" s="2">
        <v>12342.234234</v>
      </c>
      <c r="C5623" s="1" t="str">
        <f>VLOOKUP(A5623,AccountingProject!$1:$1048576,2,0)</f>
        <v>01.GNSYF.01.0008</v>
      </c>
    </row>
    <row r="5624" spans="1:3" x14ac:dyDescent="0.2">
      <c r="A5624" t="s">
        <v>909</v>
      </c>
      <c r="B5624" s="2">
        <v>12342.234234</v>
      </c>
      <c r="C5624" s="1" t="str">
        <f>VLOOKUP(A5624,AccountingProject!$1:$1048576,2,0)</f>
        <v>01.GNSYF.01.0008</v>
      </c>
    </row>
    <row r="5625" spans="1:3" x14ac:dyDescent="0.2">
      <c r="A5625" t="s">
        <v>909</v>
      </c>
      <c r="B5625" s="2">
        <v>12342.234234</v>
      </c>
      <c r="C5625" s="1" t="str">
        <f>VLOOKUP(A5625,AccountingProject!$1:$1048576,2,0)</f>
        <v>01.GNSYF.01.0008</v>
      </c>
    </row>
    <row r="5626" spans="1:3" x14ac:dyDescent="0.2">
      <c r="A5626" t="s">
        <v>909</v>
      </c>
      <c r="B5626" s="2">
        <v>12342.234234</v>
      </c>
      <c r="C5626" s="1" t="str">
        <f>VLOOKUP(A5626,AccountingProject!$1:$1048576,2,0)</f>
        <v>01.GNSYF.01.0008</v>
      </c>
    </row>
    <row r="5627" spans="1:3" x14ac:dyDescent="0.2">
      <c r="A5627" t="s">
        <v>909</v>
      </c>
      <c r="B5627" s="2">
        <v>12342.234234</v>
      </c>
      <c r="C5627" s="1" t="str">
        <f>VLOOKUP(A5627,AccountingProject!$1:$1048576,2,0)</f>
        <v>01.GNSYF.01.0008</v>
      </c>
    </row>
    <row r="5628" spans="1:3" x14ac:dyDescent="0.2">
      <c r="A5628" t="s">
        <v>909</v>
      </c>
      <c r="B5628" s="2">
        <v>12342.234234</v>
      </c>
      <c r="C5628" s="1" t="str">
        <f>VLOOKUP(A5628,AccountingProject!$1:$1048576,2,0)</f>
        <v>01.GNSYF.01.0008</v>
      </c>
    </row>
    <row r="5629" spans="1:3" x14ac:dyDescent="0.2">
      <c r="A5629" t="s">
        <v>909</v>
      </c>
      <c r="B5629" s="2">
        <v>12342.234234</v>
      </c>
      <c r="C5629" s="1" t="str">
        <f>VLOOKUP(A5629,AccountingProject!$1:$1048576,2,0)</f>
        <v>01.GNSYF.01.0008</v>
      </c>
    </row>
    <row r="5630" spans="1:3" x14ac:dyDescent="0.2">
      <c r="A5630" t="s">
        <v>909</v>
      </c>
      <c r="B5630" s="2">
        <v>12342.234234</v>
      </c>
      <c r="C5630" s="1" t="str">
        <f>VLOOKUP(A5630,AccountingProject!$1:$1048576,2,0)</f>
        <v>01.GNSYF.01.0008</v>
      </c>
    </row>
    <row r="5631" spans="1:3" x14ac:dyDescent="0.2">
      <c r="A5631" t="s">
        <v>909</v>
      </c>
      <c r="B5631" s="2">
        <v>12342.234234</v>
      </c>
      <c r="C5631" s="1" t="str">
        <f>VLOOKUP(A5631,AccountingProject!$1:$1048576,2,0)</f>
        <v>01.GNSYF.01.0008</v>
      </c>
    </row>
    <row r="5632" spans="1:3" x14ac:dyDescent="0.2">
      <c r="A5632" t="s">
        <v>909</v>
      </c>
      <c r="B5632" s="2">
        <v>12342.234234</v>
      </c>
      <c r="C5632" s="1" t="str">
        <f>VLOOKUP(A5632,AccountingProject!$1:$1048576,2,0)</f>
        <v>01.GNSYF.01.0008</v>
      </c>
    </row>
    <row r="5633" spans="1:3" x14ac:dyDescent="0.2">
      <c r="A5633" t="s">
        <v>909</v>
      </c>
      <c r="B5633" s="2">
        <v>12342.234234</v>
      </c>
      <c r="C5633" s="1" t="str">
        <f>VLOOKUP(A5633,AccountingProject!$1:$1048576,2,0)</f>
        <v>01.GNSYF.01.0008</v>
      </c>
    </row>
    <row r="5634" spans="1:3" x14ac:dyDescent="0.2">
      <c r="A5634" t="s">
        <v>909</v>
      </c>
      <c r="B5634" s="2">
        <v>12342.234234</v>
      </c>
      <c r="C5634" s="1" t="str">
        <f>VLOOKUP(A5634,AccountingProject!$1:$1048576,2,0)</f>
        <v>01.GNSYF.01.0008</v>
      </c>
    </row>
    <row r="5635" spans="1:3" x14ac:dyDescent="0.2">
      <c r="A5635" t="s">
        <v>909</v>
      </c>
      <c r="B5635" s="2">
        <v>12342.234234</v>
      </c>
      <c r="C5635" s="1" t="str">
        <f>VLOOKUP(A5635,AccountingProject!$1:$1048576,2,0)</f>
        <v>01.GNSYF.01.0008</v>
      </c>
    </row>
    <row r="5636" spans="1:3" x14ac:dyDescent="0.2">
      <c r="A5636" t="s">
        <v>909</v>
      </c>
      <c r="B5636" s="2">
        <v>12342.234234</v>
      </c>
      <c r="C5636" s="1" t="str">
        <f>VLOOKUP(A5636,AccountingProject!$1:$1048576,2,0)</f>
        <v>01.GNSYF.01.0008</v>
      </c>
    </row>
    <row r="5637" spans="1:3" x14ac:dyDescent="0.2">
      <c r="A5637" t="s">
        <v>909</v>
      </c>
      <c r="B5637" s="2">
        <v>12342.234234</v>
      </c>
      <c r="C5637" s="1" t="str">
        <f>VLOOKUP(A5637,AccountingProject!$1:$1048576,2,0)</f>
        <v>01.GNSYF.01.0008</v>
      </c>
    </row>
    <row r="5638" spans="1:3" x14ac:dyDescent="0.2">
      <c r="A5638" t="s">
        <v>909</v>
      </c>
      <c r="B5638" s="2">
        <v>12342.234234</v>
      </c>
      <c r="C5638" s="1" t="str">
        <f>VLOOKUP(A5638,AccountingProject!$1:$1048576,2,0)</f>
        <v>01.GNSYF.01.0008</v>
      </c>
    </row>
    <row r="5639" spans="1:3" x14ac:dyDescent="0.2">
      <c r="A5639" t="s">
        <v>909</v>
      </c>
      <c r="B5639" s="2">
        <v>12342.234234</v>
      </c>
      <c r="C5639" s="1" t="str">
        <f>VLOOKUP(A5639,AccountingProject!$1:$1048576,2,0)</f>
        <v>01.GNSYF.01.0008</v>
      </c>
    </row>
    <row r="5640" spans="1:3" x14ac:dyDescent="0.2">
      <c r="A5640" t="s">
        <v>909</v>
      </c>
      <c r="B5640" s="2">
        <v>12342.234234</v>
      </c>
      <c r="C5640" s="1" t="str">
        <f>VLOOKUP(A5640,AccountingProject!$1:$1048576,2,0)</f>
        <v>01.GNSYF.01.0008</v>
      </c>
    </row>
    <row r="5641" spans="1:3" x14ac:dyDescent="0.2">
      <c r="A5641" t="s">
        <v>909</v>
      </c>
      <c r="B5641" s="2">
        <v>12342.234234</v>
      </c>
      <c r="C5641" s="1" t="str">
        <f>VLOOKUP(A5641,AccountingProject!$1:$1048576,2,0)</f>
        <v>01.GNSYF.01.0008</v>
      </c>
    </row>
    <row r="5642" spans="1:3" x14ac:dyDescent="0.2">
      <c r="A5642" t="s">
        <v>909</v>
      </c>
      <c r="B5642" s="2">
        <v>12342.234234</v>
      </c>
      <c r="C5642" s="1" t="str">
        <f>VLOOKUP(A5642,AccountingProject!$1:$1048576,2,0)</f>
        <v>01.GNSYF.01.0008</v>
      </c>
    </row>
    <row r="5643" spans="1:3" x14ac:dyDescent="0.2">
      <c r="A5643" t="s">
        <v>909</v>
      </c>
      <c r="B5643" s="2">
        <v>12342.234234</v>
      </c>
      <c r="C5643" s="1" t="str">
        <f>VLOOKUP(A5643,AccountingProject!$1:$1048576,2,0)</f>
        <v>01.GNSYF.01.0008</v>
      </c>
    </row>
    <row r="5644" spans="1:3" x14ac:dyDescent="0.2">
      <c r="A5644" t="s">
        <v>909</v>
      </c>
      <c r="B5644" s="2">
        <v>12342.234234</v>
      </c>
      <c r="C5644" s="1" t="str">
        <f>VLOOKUP(A5644,AccountingProject!$1:$1048576,2,0)</f>
        <v>01.GNSYF.01.0008</v>
      </c>
    </row>
    <row r="5645" spans="1:3" x14ac:dyDescent="0.2">
      <c r="A5645" t="s">
        <v>909</v>
      </c>
      <c r="B5645" s="2">
        <v>12342.234234</v>
      </c>
      <c r="C5645" s="1" t="str">
        <f>VLOOKUP(A5645,AccountingProject!$1:$1048576,2,0)</f>
        <v>01.GNSYF.01.0008</v>
      </c>
    </row>
    <row r="5646" spans="1:3" x14ac:dyDescent="0.2">
      <c r="A5646" t="s">
        <v>909</v>
      </c>
      <c r="B5646" s="2">
        <v>12342.234234</v>
      </c>
      <c r="C5646" s="1" t="str">
        <f>VLOOKUP(A5646,AccountingProject!$1:$1048576,2,0)</f>
        <v>01.GNSYF.01.0008</v>
      </c>
    </row>
    <row r="5647" spans="1:3" x14ac:dyDescent="0.2">
      <c r="A5647" t="s">
        <v>909</v>
      </c>
      <c r="B5647" s="2">
        <v>12342.234234</v>
      </c>
      <c r="C5647" s="1" t="str">
        <f>VLOOKUP(A5647,AccountingProject!$1:$1048576,2,0)</f>
        <v>01.GNSYF.01.0008</v>
      </c>
    </row>
    <row r="5648" spans="1:3" x14ac:dyDescent="0.2">
      <c r="A5648" t="s">
        <v>909</v>
      </c>
      <c r="B5648" s="2">
        <v>12342.234234</v>
      </c>
      <c r="C5648" s="1" t="str">
        <f>VLOOKUP(A5648,AccountingProject!$1:$1048576,2,0)</f>
        <v>01.GNSYF.01.0008</v>
      </c>
    </row>
    <row r="5649" spans="1:3" x14ac:dyDescent="0.2">
      <c r="A5649" t="s">
        <v>909</v>
      </c>
      <c r="B5649" s="2">
        <v>12342.234234</v>
      </c>
      <c r="C5649" s="1" t="str">
        <f>VLOOKUP(A5649,AccountingProject!$1:$1048576,2,0)</f>
        <v>01.GNSYF.01.0008</v>
      </c>
    </row>
    <row r="5650" spans="1:3" x14ac:dyDescent="0.2">
      <c r="A5650" t="s">
        <v>909</v>
      </c>
      <c r="B5650" s="2">
        <v>12342.234234</v>
      </c>
      <c r="C5650" s="1" t="str">
        <f>VLOOKUP(A5650,AccountingProject!$1:$1048576,2,0)</f>
        <v>01.GNSYF.01.0008</v>
      </c>
    </row>
    <row r="5651" spans="1:3" x14ac:dyDescent="0.2">
      <c r="A5651" t="s">
        <v>909</v>
      </c>
      <c r="B5651" s="2">
        <v>12342.234234</v>
      </c>
      <c r="C5651" s="1" t="str">
        <f>VLOOKUP(A5651,AccountingProject!$1:$1048576,2,0)</f>
        <v>01.GNSYF.01.0008</v>
      </c>
    </row>
    <row r="5652" spans="1:3" x14ac:dyDescent="0.2">
      <c r="A5652" t="s">
        <v>909</v>
      </c>
      <c r="B5652" s="2">
        <v>12342.234234</v>
      </c>
      <c r="C5652" s="1" t="str">
        <f>VLOOKUP(A5652,AccountingProject!$1:$1048576,2,0)</f>
        <v>01.GNSYF.01.0008</v>
      </c>
    </row>
    <row r="5653" spans="1:3" x14ac:dyDescent="0.2">
      <c r="A5653" t="s">
        <v>909</v>
      </c>
      <c r="B5653" s="2">
        <v>12342.234234</v>
      </c>
      <c r="C5653" s="1" t="str">
        <f>VLOOKUP(A5653,AccountingProject!$1:$1048576,2,0)</f>
        <v>01.GNSYF.01.0008</v>
      </c>
    </row>
    <row r="5654" spans="1:3" x14ac:dyDescent="0.2">
      <c r="A5654" t="s">
        <v>909</v>
      </c>
      <c r="B5654" s="2">
        <v>12342.234234</v>
      </c>
      <c r="C5654" s="1" t="str">
        <f>VLOOKUP(A5654,AccountingProject!$1:$1048576,2,0)</f>
        <v>01.GNSYF.01.0008</v>
      </c>
    </row>
    <row r="5655" spans="1:3" x14ac:dyDescent="0.2">
      <c r="A5655" t="s">
        <v>909</v>
      </c>
      <c r="B5655" s="2">
        <v>12342.234234</v>
      </c>
      <c r="C5655" s="1" t="str">
        <f>VLOOKUP(A5655,AccountingProject!$1:$1048576,2,0)</f>
        <v>01.GNSYF.01.0008</v>
      </c>
    </row>
    <row r="5656" spans="1:3" x14ac:dyDescent="0.2">
      <c r="A5656" t="s">
        <v>909</v>
      </c>
      <c r="B5656" s="2">
        <v>12342.234234</v>
      </c>
      <c r="C5656" s="1" t="str">
        <f>VLOOKUP(A5656,AccountingProject!$1:$1048576,2,0)</f>
        <v>01.GNSYF.01.0008</v>
      </c>
    </row>
    <row r="5657" spans="1:3" x14ac:dyDescent="0.2">
      <c r="A5657" t="s">
        <v>909</v>
      </c>
      <c r="B5657" s="2">
        <v>12342.234234</v>
      </c>
      <c r="C5657" s="1" t="str">
        <f>VLOOKUP(A5657,AccountingProject!$1:$1048576,2,0)</f>
        <v>01.GNSYF.01.0008</v>
      </c>
    </row>
    <row r="5658" spans="1:3" x14ac:dyDescent="0.2">
      <c r="A5658" t="s">
        <v>909</v>
      </c>
      <c r="B5658" s="2">
        <v>12342.234234</v>
      </c>
      <c r="C5658" s="1" t="str">
        <f>VLOOKUP(A5658,AccountingProject!$1:$1048576,2,0)</f>
        <v>01.GNSYF.01.0008</v>
      </c>
    </row>
    <row r="5659" spans="1:3" x14ac:dyDescent="0.2">
      <c r="A5659" t="s">
        <v>909</v>
      </c>
      <c r="B5659" s="2">
        <v>12342.234234</v>
      </c>
      <c r="C5659" s="1" t="str">
        <f>VLOOKUP(A5659,AccountingProject!$1:$1048576,2,0)</f>
        <v>01.GNSYF.01.0008</v>
      </c>
    </row>
    <row r="5660" spans="1:3" x14ac:dyDescent="0.2">
      <c r="A5660" t="s">
        <v>909</v>
      </c>
      <c r="B5660" s="2">
        <v>12342.234234</v>
      </c>
      <c r="C5660" s="1" t="str">
        <f>VLOOKUP(A5660,AccountingProject!$1:$1048576,2,0)</f>
        <v>01.GNSYF.01.0008</v>
      </c>
    </row>
    <row r="5661" spans="1:3" x14ac:dyDescent="0.2">
      <c r="A5661" t="s">
        <v>909</v>
      </c>
      <c r="B5661" s="2">
        <v>12342.234234</v>
      </c>
      <c r="C5661" s="1" t="str">
        <f>VLOOKUP(A5661,AccountingProject!$1:$1048576,2,0)</f>
        <v>01.GNSYF.01.0008</v>
      </c>
    </row>
    <row r="5662" spans="1:3" x14ac:dyDescent="0.2">
      <c r="A5662" t="s">
        <v>909</v>
      </c>
      <c r="B5662" s="2">
        <v>12342.234234</v>
      </c>
      <c r="C5662" s="1" t="str">
        <f>VLOOKUP(A5662,AccountingProject!$1:$1048576,2,0)</f>
        <v>01.GNSYF.01.0008</v>
      </c>
    </row>
    <row r="5663" spans="1:3" x14ac:dyDescent="0.2">
      <c r="A5663" t="s">
        <v>909</v>
      </c>
      <c r="B5663" s="2">
        <v>12342.234234</v>
      </c>
      <c r="C5663" s="1" t="str">
        <f>VLOOKUP(A5663,AccountingProject!$1:$1048576,2,0)</f>
        <v>01.GNSYF.01.0008</v>
      </c>
    </row>
    <row r="5664" spans="1:3" x14ac:dyDescent="0.2">
      <c r="A5664" t="s">
        <v>909</v>
      </c>
      <c r="B5664" s="2">
        <v>12342.234234</v>
      </c>
      <c r="C5664" s="1" t="str">
        <f>VLOOKUP(A5664,AccountingProject!$1:$1048576,2,0)</f>
        <v>01.GNSYF.01.0008</v>
      </c>
    </row>
    <row r="5665" spans="1:3" x14ac:dyDescent="0.2">
      <c r="A5665" t="s">
        <v>909</v>
      </c>
      <c r="B5665" s="2">
        <v>12342.234234</v>
      </c>
      <c r="C5665" s="1" t="str">
        <f>VLOOKUP(A5665,AccountingProject!$1:$1048576,2,0)</f>
        <v>01.GNSYF.01.0008</v>
      </c>
    </row>
    <row r="5666" spans="1:3" x14ac:dyDescent="0.2">
      <c r="A5666" t="s">
        <v>909</v>
      </c>
      <c r="B5666" s="2">
        <v>12342.234234</v>
      </c>
      <c r="C5666" s="1" t="str">
        <f>VLOOKUP(A5666,AccountingProject!$1:$1048576,2,0)</f>
        <v>01.GNSYF.01.0008</v>
      </c>
    </row>
    <row r="5667" spans="1:3" x14ac:dyDescent="0.2">
      <c r="A5667" t="s">
        <v>909</v>
      </c>
      <c r="B5667" s="2">
        <v>12342.234234</v>
      </c>
      <c r="C5667" s="1" t="str">
        <f>VLOOKUP(A5667,AccountingProject!$1:$1048576,2,0)</f>
        <v>01.GNSYF.01.0008</v>
      </c>
    </row>
    <row r="5668" spans="1:3" x14ac:dyDescent="0.2">
      <c r="A5668" t="s">
        <v>909</v>
      </c>
      <c r="B5668" s="2">
        <v>12342.234234</v>
      </c>
      <c r="C5668" s="1" t="str">
        <f>VLOOKUP(A5668,AccountingProject!$1:$1048576,2,0)</f>
        <v>01.GNSYF.01.0008</v>
      </c>
    </row>
    <row r="5669" spans="1:3" x14ac:dyDescent="0.2">
      <c r="A5669" t="s">
        <v>909</v>
      </c>
      <c r="B5669" s="2">
        <v>12342.234234</v>
      </c>
      <c r="C5669" s="1" t="str">
        <f>VLOOKUP(A5669,AccountingProject!$1:$1048576,2,0)</f>
        <v>01.GNSYF.01.0008</v>
      </c>
    </row>
    <row r="5670" spans="1:3" x14ac:dyDescent="0.2">
      <c r="A5670" t="s">
        <v>909</v>
      </c>
      <c r="B5670" s="2">
        <v>12342.234234</v>
      </c>
      <c r="C5670" s="1" t="str">
        <f>VLOOKUP(A5670,AccountingProject!$1:$1048576,2,0)</f>
        <v>01.GNSYF.01.0008</v>
      </c>
    </row>
    <row r="5671" spans="1:3" x14ac:dyDescent="0.2">
      <c r="A5671" t="s">
        <v>909</v>
      </c>
      <c r="B5671" s="2">
        <v>12342.234234</v>
      </c>
      <c r="C5671" s="1" t="str">
        <f>VLOOKUP(A5671,AccountingProject!$1:$1048576,2,0)</f>
        <v>01.GNSYF.01.0008</v>
      </c>
    </row>
    <row r="5672" spans="1:3" x14ac:dyDescent="0.2">
      <c r="A5672" t="s">
        <v>909</v>
      </c>
      <c r="B5672" s="2">
        <v>12342.234234</v>
      </c>
      <c r="C5672" s="1" t="str">
        <f>VLOOKUP(A5672,AccountingProject!$1:$1048576,2,0)</f>
        <v>01.GNSYF.01.0008</v>
      </c>
    </row>
    <row r="5673" spans="1:3" x14ac:dyDescent="0.2">
      <c r="A5673" t="s">
        <v>909</v>
      </c>
      <c r="B5673" s="2">
        <v>12342.234234</v>
      </c>
      <c r="C5673" s="1" t="str">
        <f>VLOOKUP(A5673,AccountingProject!$1:$1048576,2,0)</f>
        <v>01.GNSYF.01.0008</v>
      </c>
    </row>
    <row r="5674" spans="1:3" x14ac:dyDescent="0.2">
      <c r="A5674" t="s">
        <v>909</v>
      </c>
      <c r="B5674" s="2">
        <v>12342.234234</v>
      </c>
      <c r="C5674" s="1" t="str">
        <f>VLOOKUP(A5674,AccountingProject!$1:$1048576,2,0)</f>
        <v>01.GNSYF.01.0008</v>
      </c>
    </row>
    <row r="5675" spans="1:3" x14ac:dyDescent="0.2">
      <c r="A5675" t="s">
        <v>909</v>
      </c>
      <c r="B5675" s="2">
        <v>12342.234234</v>
      </c>
      <c r="C5675" s="1" t="str">
        <f>VLOOKUP(A5675,AccountingProject!$1:$1048576,2,0)</f>
        <v>01.GNSYF.01.0008</v>
      </c>
    </row>
    <row r="5676" spans="1:3" x14ac:dyDescent="0.2">
      <c r="A5676" t="s">
        <v>909</v>
      </c>
      <c r="B5676" s="2">
        <v>12342.234234</v>
      </c>
      <c r="C5676" s="1" t="str">
        <f>VLOOKUP(A5676,AccountingProject!$1:$1048576,2,0)</f>
        <v>01.GNSYF.01.0008</v>
      </c>
    </row>
    <row r="5677" spans="1:3" x14ac:dyDescent="0.2">
      <c r="A5677" t="s">
        <v>909</v>
      </c>
      <c r="B5677" s="2">
        <v>12342.234234</v>
      </c>
      <c r="C5677" s="1" t="str">
        <f>VLOOKUP(A5677,AccountingProject!$1:$1048576,2,0)</f>
        <v>01.GNSYF.01.0008</v>
      </c>
    </row>
    <row r="5678" spans="1:3" x14ac:dyDescent="0.2">
      <c r="A5678" t="s">
        <v>909</v>
      </c>
      <c r="B5678" s="2">
        <v>12342.234234</v>
      </c>
      <c r="C5678" s="1" t="str">
        <f>VLOOKUP(A5678,AccountingProject!$1:$1048576,2,0)</f>
        <v>01.GNSYF.01.0008</v>
      </c>
    </row>
    <row r="5679" spans="1:3" x14ac:dyDescent="0.2">
      <c r="A5679" t="s">
        <v>909</v>
      </c>
      <c r="B5679" s="2">
        <v>12342.234234</v>
      </c>
      <c r="C5679" s="1" t="str">
        <f>VLOOKUP(A5679,AccountingProject!$1:$1048576,2,0)</f>
        <v>01.GNSYF.01.0008</v>
      </c>
    </row>
    <row r="5680" spans="1:3" x14ac:dyDescent="0.2">
      <c r="A5680" t="s">
        <v>909</v>
      </c>
      <c r="B5680" s="2">
        <v>12342.234234</v>
      </c>
      <c r="C5680" s="1" t="str">
        <f>VLOOKUP(A5680,AccountingProject!$1:$1048576,2,0)</f>
        <v>01.GNSYF.01.0008</v>
      </c>
    </row>
    <row r="5681" spans="1:3" x14ac:dyDescent="0.2">
      <c r="A5681" t="s">
        <v>909</v>
      </c>
      <c r="B5681" s="2">
        <v>12342.234234</v>
      </c>
      <c r="C5681" s="1" t="str">
        <f>VLOOKUP(A5681,AccountingProject!$1:$1048576,2,0)</f>
        <v>01.GNSYF.01.0008</v>
      </c>
    </row>
    <row r="5682" spans="1:3" x14ac:dyDescent="0.2">
      <c r="A5682" t="s">
        <v>909</v>
      </c>
      <c r="B5682" s="2">
        <v>12342.234234</v>
      </c>
      <c r="C5682" s="1" t="str">
        <f>VLOOKUP(A5682,AccountingProject!$1:$1048576,2,0)</f>
        <v>01.GNSYF.01.0008</v>
      </c>
    </row>
    <row r="5683" spans="1:3" x14ac:dyDescent="0.2">
      <c r="A5683" t="s">
        <v>909</v>
      </c>
      <c r="B5683" s="2">
        <v>12342.234234</v>
      </c>
      <c r="C5683" s="1" t="str">
        <f>VLOOKUP(A5683,AccountingProject!$1:$1048576,2,0)</f>
        <v>01.GNSYF.01.0008</v>
      </c>
    </row>
    <row r="5684" spans="1:3" x14ac:dyDescent="0.2">
      <c r="A5684" t="s">
        <v>909</v>
      </c>
      <c r="B5684" s="2">
        <v>12342.234234</v>
      </c>
      <c r="C5684" s="1" t="str">
        <f>VLOOKUP(A5684,AccountingProject!$1:$1048576,2,0)</f>
        <v>01.GNSYF.01.0008</v>
      </c>
    </row>
    <row r="5685" spans="1:3" x14ac:dyDescent="0.2">
      <c r="A5685" t="s">
        <v>909</v>
      </c>
      <c r="B5685" s="2">
        <v>12342.234234</v>
      </c>
      <c r="C5685" s="1" t="str">
        <f>VLOOKUP(A5685,AccountingProject!$1:$1048576,2,0)</f>
        <v>01.GNSYF.01.0008</v>
      </c>
    </row>
    <row r="5686" spans="1:3" x14ac:dyDescent="0.2">
      <c r="A5686" t="s">
        <v>909</v>
      </c>
      <c r="B5686" s="2">
        <v>12342.234234</v>
      </c>
      <c r="C5686" s="1" t="str">
        <f>VLOOKUP(A5686,AccountingProject!$1:$1048576,2,0)</f>
        <v>01.GNSYF.01.0008</v>
      </c>
    </row>
    <row r="5687" spans="1:3" x14ac:dyDescent="0.2">
      <c r="A5687" t="s">
        <v>909</v>
      </c>
      <c r="B5687" s="2">
        <v>12342.234234</v>
      </c>
      <c r="C5687" s="1" t="str">
        <f>VLOOKUP(A5687,AccountingProject!$1:$1048576,2,0)</f>
        <v>01.GNSYF.01.0008</v>
      </c>
    </row>
    <row r="5688" spans="1:3" x14ac:dyDescent="0.2">
      <c r="A5688" t="s">
        <v>909</v>
      </c>
      <c r="B5688" s="2">
        <v>12342.234234</v>
      </c>
      <c r="C5688" s="1" t="str">
        <f>VLOOKUP(A5688,AccountingProject!$1:$1048576,2,0)</f>
        <v>01.GNSYF.01.0008</v>
      </c>
    </row>
    <row r="5689" spans="1:3" x14ac:dyDescent="0.2">
      <c r="A5689" t="s">
        <v>909</v>
      </c>
      <c r="B5689" s="2">
        <v>12342.234234</v>
      </c>
      <c r="C5689" s="1" t="str">
        <f>VLOOKUP(A5689,AccountingProject!$1:$1048576,2,0)</f>
        <v>01.GNSYF.01.0008</v>
      </c>
    </row>
    <row r="5690" spans="1:3" x14ac:dyDescent="0.2">
      <c r="A5690" t="s">
        <v>909</v>
      </c>
      <c r="B5690" s="2">
        <v>12342.234234</v>
      </c>
      <c r="C5690" s="1" t="str">
        <f>VLOOKUP(A5690,AccountingProject!$1:$1048576,2,0)</f>
        <v>01.GNSYF.01.0008</v>
      </c>
    </row>
    <row r="5691" spans="1:3" x14ac:dyDescent="0.2">
      <c r="A5691" t="s">
        <v>909</v>
      </c>
      <c r="B5691" s="2">
        <v>12342.234234</v>
      </c>
      <c r="C5691" s="1" t="str">
        <f>VLOOKUP(A5691,AccountingProject!$1:$1048576,2,0)</f>
        <v>01.GNSYF.01.0008</v>
      </c>
    </row>
    <row r="5692" spans="1:3" x14ac:dyDescent="0.2">
      <c r="A5692" t="s">
        <v>909</v>
      </c>
      <c r="B5692" s="2">
        <v>12342.234234</v>
      </c>
      <c r="C5692" s="1" t="str">
        <f>VLOOKUP(A5692,AccountingProject!$1:$1048576,2,0)</f>
        <v>01.GNSYF.01.0008</v>
      </c>
    </row>
    <row r="5693" spans="1:3" x14ac:dyDescent="0.2">
      <c r="A5693" t="s">
        <v>909</v>
      </c>
      <c r="B5693" s="2">
        <v>12342.234234</v>
      </c>
      <c r="C5693" s="1" t="str">
        <f>VLOOKUP(A5693,AccountingProject!$1:$1048576,2,0)</f>
        <v>01.GNSYF.01.0008</v>
      </c>
    </row>
    <row r="5694" spans="1:3" x14ac:dyDescent="0.2">
      <c r="A5694" t="s">
        <v>909</v>
      </c>
      <c r="B5694" s="2">
        <v>12342.234234</v>
      </c>
      <c r="C5694" s="1" t="str">
        <f>VLOOKUP(A5694,AccountingProject!$1:$1048576,2,0)</f>
        <v>01.GNSYF.01.0008</v>
      </c>
    </row>
    <row r="5695" spans="1:3" x14ac:dyDescent="0.2">
      <c r="A5695" t="s">
        <v>909</v>
      </c>
      <c r="B5695" s="2">
        <v>12342.234234</v>
      </c>
      <c r="C5695" s="1" t="str">
        <f>VLOOKUP(A5695,AccountingProject!$1:$1048576,2,0)</f>
        <v>01.GNSYF.01.0008</v>
      </c>
    </row>
    <row r="5696" spans="1:3" x14ac:dyDescent="0.2">
      <c r="A5696" t="s">
        <v>909</v>
      </c>
      <c r="B5696" s="2">
        <v>12342.234234</v>
      </c>
      <c r="C5696" s="1" t="str">
        <f>VLOOKUP(A5696,AccountingProject!$1:$1048576,2,0)</f>
        <v>01.GNSYF.01.0008</v>
      </c>
    </row>
    <row r="5697" spans="1:3" x14ac:dyDescent="0.2">
      <c r="A5697" t="s">
        <v>909</v>
      </c>
      <c r="B5697" s="2">
        <v>12342.234234</v>
      </c>
      <c r="C5697" s="1" t="str">
        <f>VLOOKUP(A5697,AccountingProject!$1:$1048576,2,0)</f>
        <v>01.GNSYF.01.0008</v>
      </c>
    </row>
    <row r="5698" spans="1:3" x14ac:dyDescent="0.2">
      <c r="A5698" t="s">
        <v>909</v>
      </c>
      <c r="B5698" s="2">
        <v>12342.234234</v>
      </c>
      <c r="C5698" s="1" t="str">
        <f>VLOOKUP(A5698,AccountingProject!$1:$1048576,2,0)</f>
        <v>01.GNSYF.01.0008</v>
      </c>
    </row>
    <row r="5699" spans="1:3" x14ac:dyDescent="0.2">
      <c r="A5699" t="s">
        <v>909</v>
      </c>
      <c r="B5699" s="2">
        <v>12342.234234</v>
      </c>
      <c r="C5699" s="1" t="str">
        <f>VLOOKUP(A5699,AccountingProject!$1:$1048576,2,0)</f>
        <v>01.GNSYF.01.0008</v>
      </c>
    </row>
    <row r="5700" spans="1:3" x14ac:dyDescent="0.2">
      <c r="A5700" t="s">
        <v>909</v>
      </c>
      <c r="B5700" s="2">
        <v>12342.234234</v>
      </c>
      <c r="C5700" s="1" t="str">
        <f>VLOOKUP(A5700,AccountingProject!$1:$1048576,2,0)</f>
        <v>01.GNSYF.01.0008</v>
      </c>
    </row>
    <row r="5701" spans="1:3" x14ac:dyDescent="0.2">
      <c r="A5701" t="s">
        <v>909</v>
      </c>
      <c r="B5701" s="2">
        <v>12342.234234</v>
      </c>
      <c r="C5701" s="1" t="str">
        <f>VLOOKUP(A5701,AccountingProject!$1:$1048576,2,0)</f>
        <v>01.GNSYF.01.0008</v>
      </c>
    </row>
    <row r="5702" spans="1:3" x14ac:dyDescent="0.2">
      <c r="A5702" t="s">
        <v>909</v>
      </c>
      <c r="B5702" s="2">
        <v>12342.234234</v>
      </c>
      <c r="C5702" s="1" t="str">
        <f>VLOOKUP(A5702,AccountingProject!$1:$1048576,2,0)</f>
        <v>01.GNSYF.01.0008</v>
      </c>
    </row>
    <row r="5703" spans="1:3" x14ac:dyDescent="0.2">
      <c r="A5703" t="s">
        <v>909</v>
      </c>
      <c r="B5703" s="2">
        <v>12342.234234</v>
      </c>
      <c r="C5703" s="1" t="str">
        <f>VLOOKUP(A5703,AccountingProject!$1:$1048576,2,0)</f>
        <v>01.GNSYF.01.0008</v>
      </c>
    </row>
    <row r="5704" spans="1:3" x14ac:dyDescent="0.2">
      <c r="A5704" t="s">
        <v>909</v>
      </c>
      <c r="B5704" s="2">
        <v>12342.234234</v>
      </c>
      <c r="C5704" s="1" t="str">
        <f>VLOOKUP(A5704,AccountingProject!$1:$1048576,2,0)</f>
        <v>01.GNSYF.01.0008</v>
      </c>
    </row>
    <row r="5705" spans="1:3" x14ac:dyDescent="0.2">
      <c r="A5705" t="s">
        <v>909</v>
      </c>
      <c r="B5705" s="2">
        <v>12342.234234</v>
      </c>
      <c r="C5705" s="1" t="str">
        <f>VLOOKUP(A5705,AccountingProject!$1:$1048576,2,0)</f>
        <v>01.GNSYF.01.0008</v>
      </c>
    </row>
    <row r="5706" spans="1:3" x14ac:dyDescent="0.2">
      <c r="A5706" t="s">
        <v>909</v>
      </c>
      <c r="B5706" s="2">
        <v>12342.234234</v>
      </c>
      <c r="C5706" s="1" t="str">
        <f>VLOOKUP(A5706,AccountingProject!$1:$1048576,2,0)</f>
        <v>01.GNSYF.01.0008</v>
      </c>
    </row>
    <row r="5707" spans="1:3" x14ac:dyDescent="0.2">
      <c r="A5707" t="s">
        <v>909</v>
      </c>
      <c r="B5707" s="2">
        <v>12342.234234</v>
      </c>
      <c r="C5707" s="1" t="str">
        <f>VLOOKUP(A5707,AccountingProject!$1:$1048576,2,0)</f>
        <v>01.GNSYF.01.0008</v>
      </c>
    </row>
    <row r="5708" spans="1:3" x14ac:dyDescent="0.2">
      <c r="A5708" t="s">
        <v>909</v>
      </c>
      <c r="B5708" s="2">
        <v>12342.234234</v>
      </c>
      <c r="C5708" s="1" t="str">
        <f>VLOOKUP(A5708,AccountingProject!$1:$1048576,2,0)</f>
        <v>01.GNSYF.01.0008</v>
      </c>
    </row>
    <row r="5709" spans="1:3" x14ac:dyDescent="0.2">
      <c r="A5709" t="s">
        <v>909</v>
      </c>
      <c r="B5709" s="2">
        <v>12342.234234</v>
      </c>
      <c r="C5709" s="1" t="str">
        <f>VLOOKUP(A5709,AccountingProject!$1:$1048576,2,0)</f>
        <v>01.GNSYF.01.0008</v>
      </c>
    </row>
    <row r="5710" spans="1:3" x14ac:dyDescent="0.2">
      <c r="A5710" t="s">
        <v>909</v>
      </c>
      <c r="B5710" s="2">
        <v>12342.234234</v>
      </c>
      <c r="C5710" s="1" t="str">
        <f>VLOOKUP(A5710,AccountingProject!$1:$1048576,2,0)</f>
        <v>01.GNSYF.01.0008</v>
      </c>
    </row>
    <row r="5711" spans="1:3" x14ac:dyDescent="0.2">
      <c r="A5711" t="s">
        <v>909</v>
      </c>
      <c r="B5711" s="2">
        <v>12342.234234</v>
      </c>
      <c r="C5711" s="1" t="str">
        <f>VLOOKUP(A5711,AccountingProject!$1:$1048576,2,0)</f>
        <v>01.GNSYF.01.0008</v>
      </c>
    </row>
    <row r="5712" spans="1:3" x14ac:dyDescent="0.2">
      <c r="A5712" t="s">
        <v>909</v>
      </c>
      <c r="B5712" s="2">
        <v>12342.234234</v>
      </c>
      <c r="C5712" s="1" t="str">
        <f>VLOOKUP(A5712,AccountingProject!$1:$1048576,2,0)</f>
        <v>01.GNSYF.01.0008</v>
      </c>
    </row>
    <row r="5713" spans="1:3" x14ac:dyDescent="0.2">
      <c r="A5713" t="s">
        <v>909</v>
      </c>
      <c r="B5713" s="2">
        <v>12342.234234</v>
      </c>
      <c r="C5713" s="1" t="str">
        <f>VLOOKUP(A5713,AccountingProject!$1:$1048576,2,0)</f>
        <v>01.GNSYF.01.0008</v>
      </c>
    </row>
    <row r="5714" spans="1:3" x14ac:dyDescent="0.2">
      <c r="A5714" t="s">
        <v>909</v>
      </c>
      <c r="B5714" s="2">
        <v>12342.234234</v>
      </c>
      <c r="C5714" s="1" t="str">
        <f>VLOOKUP(A5714,AccountingProject!$1:$1048576,2,0)</f>
        <v>01.GNSYF.01.0008</v>
      </c>
    </row>
    <row r="5715" spans="1:3" x14ac:dyDescent="0.2">
      <c r="A5715" t="s">
        <v>909</v>
      </c>
      <c r="B5715" s="2">
        <v>12342.234234</v>
      </c>
      <c r="C5715" s="1" t="str">
        <f>VLOOKUP(A5715,AccountingProject!$1:$1048576,2,0)</f>
        <v>01.GNSYF.01.0008</v>
      </c>
    </row>
    <row r="5716" spans="1:3" x14ac:dyDescent="0.2">
      <c r="A5716" t="s">
        <v>909</v>
      </c>
      <c r="B5716" s="2">
        <v>12342.234234</v>
      </c>
      <c r="C5716" s="1" t="str">
        <f>VLOOKUP(A5716,AccountingProject!$1:$1048576,2,0)</f>
        <v>01.GNSYF.01.0008</v>
      </c>
    </row>
    <row r="5717" spans="1:3" x14ac:dyDescent="0.2">
      <c r="A5717" t="s">
        <v>909</v>
      </c>
      <c r="B5717" s="2">
        <v>12342.234234</v>
      </c>
      <c r="C5717" s="1" t="str">
        <f>VLOOKUP(A5717,AccountingProject!$1:$1048576,2,0)</f>
        <v>01.GNSYF.01.0008</v>
      </c>
    </row>
    <row r="5718" spans="1:3" x14ac:dyDescent="0.2">
      <c r="A5718" t="s">
        <v>909</v>
      </c>
      <c r="B5718" s="2">
        <v>12342.234234</v>
      </c>
      <c r="C5718" s="1" t="str">
        <f>VLOOKUP(A5718,AccountingProject!$1:$1048576,2,0)</f>
        <v>01.GNSYF.01.0008</v>
      </c>
    </row>
    <row r="5719" spans="1:3" x14ac:dyDescent="0.2">
      <c r="A5719" t="s">
        <v>909</v>
      </c>
      <c r="B5719" s="2">
        <v>12342.234234</v>
      </c>
      <c r="C5719" s="1" t="str">
        <f>VLOOKUP(A5719,AccountingProject!$1:$1048576,2,0)</f>
        <v>01.GNSYF.01.0008</v>
      </c>
    </row>
    <row r="5720" spans="1:3" x14ac:dyDescent="0.2">
      <c r="A5720" t="s">
        <v>909</v>
      </c>
      <c r="B5720" s="2">
        <v>12342.234234</v>
      </c>
      <c r="C5720" s="1" t="str">
        <f>VLOOKUP(A5720,AccountingProject!$1:$1048576,2,0)</f>
        <v>01.GNSYF.01.0008</v>
      </c>
    </row>
    <row r="5721" spans="1:3" x14ac:dyDescent="0.2">
      <c r="A5721" t="s">
        <v>909</v>
      </c>
      <c r="B5721" s="2">
        <v>12342.234234</v>
      </c>
      <c r="C5721" s="1" t="str">
        <f>VLOOKUP(A5721,AccountingProject!$1:$1048576,2,0)</f>
        <v>01.GNSYF.01.0008</v>
      </c>
    </row>
    <row r="5722" spans="1:3" x14ac:dyDescent="0.2">
      <c r="A5722" t="s">
        <v>909</v>
      </c>
      <c r="B5722" s="2">
        <v>12342.234234</v>
      </c>
      <c r="C5722" s="1" t="str">
        <f>VLOOKUP(A5722,AccountingProject!$1:$1048576,2,0)</f>
        <v>01.GNSYF.01.0008</v>
      </c>
    </row>
    <row r="5723" spans="1:3" x14ac:dyDescent="0.2">
      <c r="A5723" t="s">
        <v>909</v>
      </c>
      <c r="B5723" s="2">
        <v>12342.234234</v>
      </c>
      <c r="C5723" s="1" t="str">
        <f>VLOOKUP(A5723,AccountingProject!$1:$1048576,2,0)</f>
        <v>01.GNSYF.01.0008</v>
      </c>
    </row>
    <row r="5724" spans="1:3" x14ac:dyDescent="0.2">
      <c r="A5724" t="s">
        <v>909</v>
      </c>
      <c r="B5724" s="2">
        <v>12342.234234</v>
      </c>
      <c r="C5724" s="1" t="str">
        <f>VLOOKUP(A5724,AccountingProject!$1:$1048576,2,0)</f>
        <v>01.GNSYF.01.0008</v>
      </c>
    </row>
    <row r="5725" spans="1:3" x14ac:dyDescent="0.2">
      <c r="A5725" t="s">
        <v>909</v>
      </c>
      <c r="B5725" s="2">
        <v>12342.234234</v>
      </c>
      <c r="C5725" s="1" t="str">
        <f>VLOOKUP(A5725,AccountingProject!$1:$1048576,2,0)</f>
        <v>01.GNSYF.01.0008</v>
      </c>
    </row>
    <row r="5726" spans="1:3" x14ac:dyDescent="0.2">
      <c r="A5726" t="s">
        <v>909</v>
      </c>
      <c r="B5726" s="2">
        <v>12342.234234</v>
      </c>
      <c r="C5726" s="1" t="str">
        <f>VLOOKUP(A5726,AccountingProject!$1:$1048576,2,0)</f>
        <v>01.GNSYF.01.0008</v>
      </c>
    </row>
    <row r="5727" spans="1:3" x14ac:dyDescent="0.2">
      <c r="A5727" t="s">
        <v>909</v>
      </c>
      <c r="B5727" s="2">
        <v>12342.234234</v>
      </c>
      <c r="C5727" s="1" t="str">
        <f>VLOOKUP(A5727,AccountingProject!$1:$1048576,2,0)</f>
        <v>01.GNSYF.01.0008</v>
      </c>
    </row>
    <row r="5728" spans="1:3" x14ac:dyDescent="0.2">
      <c r="A5728" t="s">
        <v>909</v>
      </c>
      <c r="B5728" s="2">
        <v>12342.234234</v>
      </c>
      <c r="C5728" s="1" t="str">
        <f>VLOOKUP(A5728,AccountingProject!$1:$1048576,2,0)</f>
        <v>01.GNSYF.01.0008</v>
      </c>
    </row>
    <row r="5729" spans="1:3" x14ac:dyDescent="0.2">
      <c r="A5729" t="s">
        <v>909</v>
      </c>
      <c r="B5729" s="2">
        <v>12342.234234</v>
      </c>
      <c r="C5729" s="1" t="str">
        <f>VLOOKUP(A5729,AccountingProject!$1:$1048576,2,0)</f>
        <v>01.GNSYF.01.0008</v>
      </c>
    </row>
    <row r="5730" spans="1:3" x14ac:dyDescent="0.2">
      <c r="A5730" t="s">
        <v>909</v>
      </c>
      <c r="B5730" s="2">
        <v>12342.234234</v>
      </c>
      <c r="C5730" s="1" t="str">
        <f>VLOOKUP(A5730,AccountingProject!$1:$1048576,2,0)</f>
        <v>01.GNSYF.01.0008</v>
      </c>
    </row>
    <row r="5731" spans="1:3" x14ac:dyDescent="0.2">
      <c r="A5731" t="s">
        <v>909</v>
      </c>
      <c r="B5731" s="2">
        <v>12342.234234</v>
      </c>
      <c r="C5731" s="1" t="str">
        <f>VLOOKUP(A5731,AccountingProject!$1:$1048576,2,0)</f>
        <v>01.GNSYF.01.0008</v>
      </c>
    </row>
    <row r="5732" spans="1:3" x14ac:dyDescent="0.2">
      <c r="A5732" t="s">
        <v>909</v>
      </c>
      <c r="B5732" s="2">
        <v>12342.234234</v>
      </c>
      <c r="C5732" s="1" t="str">
        <f>VLOOKUP(A5732,AccountingProject!$1:$1048576,2,0)</f>
        <v>01.GNSYF.01.0008</v>
      </c>
    </row>
    <row r="5733" spans="1:3" x14ac:dyDescent="0.2">
      <c r="A5733" t="s">
        <v>909</v>
      </c>
      <c r="B5733" s="2">
        <v>12342.234234</v>
      </c>
      <c r="C5733" s="1" t="str">
        <f>VLOOKUP(A5733,AccountingProject!$1:$1048576,2,0)</f>
        <v>01.GNSYF.01.0008</v>
      </c>
    </row>
    <row r="5734" spans="1:3" x14ac:dyDescent="0.2">
      <c r="A5734" t="s">
        <v>909</v>
      </c>
      <c r="B5734" s="2">
        <v>12342.234234</v>
      </c>
      <c r="C5734" s="1" t="str">
        <f>VLOOKUP(A5734,AccountingProject!$1:$1048576,2,0)</f>
        <v>01.GNSYF.01.0008</v>
      </c>
    </row>
    <row r="5735" spans="1:3" x14ac:dyDescent="0.2">
      <c r="A5735" t="s">
        <v>909</v>
      </c>
      <c r="B5735" s="2">
        <v>12342.234234</v>
      </c>
      <c r="C5735" s="1" t="str">
        <f>VLOOKUP(A5735,AccountingProject!$1:$1048576,2,0)</f>
        <v>01.GNSYF.01.0008</v>
      </c>
    </row>
    <row r="5736" spans="1:3" x14ac:dyDescent="0.2">
      <c r="A5736" t="s">
        <v>909</v>
      </c>
      <c r="B5736" s="2">
        <v>12342.234234</v>
      </c>
      <c r="C5736" s="1" t="str">
        <f>VLOOKUP(A5736,AccountingProject!$1:$1048576,2,0)</f>
        <v>01.GNSYF.01.0008</v>
      </c>
    </row>
    <row r="5737" spans="1:3" x14ac:dyDescent="0.2">
      <c r="A5737" t="s">
        <v>909</v>
      </c>
      <c r="B5737" s="2">
        <v>12342.234234</v>
      </c>
      <c r="C5737" s="1" t="str">
        <f>VLOOKUP(A5737,AccountingProject!$1:$1048576,2,0)</f>
        <v>01.GNSYF.01.0008</v>
      </c>
    </row>
    <row r="5738" spans="1:3" x14ac:dyDescent="0.2">
      <c r="A5738" t="s">
        <v>909</v>
      </c>
      <c r="B5738" s="2">
        <v>12342.234234</v>
      </c>
      <c r="C5738" s="1" t="str">
        <f>VLOOKUP(A5738,AccountingProject!$1:$1048576,2,0)</f>
        <v>01.GNSYF.01.0008</v>
      </c>
    </row>
    <row r="5739" spans="1:3" x14ac:dyDescent="0.2">
      <c r="A5739" t="s">
        <v>909</v>
      </c>
      <c r="B5739" s="2">
        <v>12342.234234</v>
      </c>
      <c r="C5739" s="1" t="str">
        <f>VLOOKUP(A5739,AccountingProject!$1:$1048576,2,0)</f>
        <v>01.GNSYF.01.0008</v>
      </c>
    </row>
    <row r="5740" spans="1:3" x14ac:dyDescent="0.2">
      <c r="A5740" t="s">
        <v>909</v>
      </c>
      <c r="B5740" s="2">
        <v>12342.234234</v>
      </c>
      <c r="C5740" s="1" t="str">
        <f>VLOOKUP(A5740,AccountingProject!$1:$1048576,2,0)</f>
        <v>01.GNSYF.01.0008</v>
      </c>
    </row>
    <row r="5741" spans="1:3" x14ac:dyDescent="0.2">
      <c r="A5741" t="s">
        <v>909</v>
      </c>
      <c r="B5741" s="2">
        <v>12342.234234</v>
      </c>
      <c r="C5741" s="1" t="str">
        <f>VLOOKUP(A5741,AccountingProject!$1:$1048576,2,0)</f>
        <v>01.GNSYF.01.0008</v>
      </c>
    </row>
    <row r="5742" spans="1:3" x14ac:dyDescent="0.2">
      <c r="A5742" t="s">
        <v>909</v>
      </c>
      <c r="B5742" s="2">
        <v>12342.234234</v>
      </c>
      <c r="C5742" s="1" t="str">
        <f>VLOOKUP(A5742,AccountingProject!$1:$1048576,2,0)</f>
        <v>01.GNSYF.01.0008</v>
      </c>
    </row>
    <row r="5743" spans="1:3" x14ac:dyDescent="0.2">
      <c r="A5743" t="s">
        <v>909</v>
      </c>
      <c r="B5743" s="2">
        <v>12342.234234</v>
      </c>
      <c r="C5743" s="1" t="str">
        <f>VLOOKUP(A5743,AccountingProject!$1:$1048576,2,0)</f>
        <v>01.GNSYF.01.0008</v>
      </c>
    </row>
    <row r="5744" spans="1:3" x14ac:dyDescent="0.2">
      <c r="A5744" t="s">
        <v>909</v>
      </c>
      <c r="B5744" s="2">
        <v>12342.234234</v>
      </c>
      <c r="C5744" s="1" t="str">
        <f>VLOOKUP(A5744,AccountingProject!$1:$1048576,2,0)</f>
        <v>01.GNSYF.01.0008</v>
      </c>
    </row>
    <row r="5745" spans="1:3" x14ac:dyDescent="0.2">
      <c r="A5745" t="s">
        <v>909</v>
      </c>
      <c r="B5745" s="2">
        <v>12342.234234</v>
      </c>
      <c r="C5745" s="1" t="str">
        <f>VLOOKUP(A5745,AccountingProject!$1:$1048576,2,0)</f>
        <v>01.GNSYF.01.0008</v>
      </c>
    </row>
    <row r="5746" spans="1:3" x14ac:dyDescent="0.2">
      <c r="A5746" t="s">
        <v>909</v>
      </c>
      <c r="B5746" s="2">
        <v>12342.234234</v>
      </c>
      <c r="C5746" s="1" t="str">
        <f>VLOOKUP(A5746,AccountingProject!$1:$1048576,2,0)</f>
        <v>01.GNSYF.01.0008</v>
      </c>
    </row>
    <row r="5747" spans="1:3" x14ac:dyDescent="0.2">
      <c r="A5747" t="s">
        <v>909</v>
      </c>
      <c r="B5747" s="2">
        <v>12342.234234</v>
      </c>
      <c r="C5747" s="1" t="str">
        <f>VLOOKUP(A5747,AccountingProject!$1:$1048576,2,0)</f>
        <v>01.GNSYF.01.0008</v>
      </c>
    </row>
    <row r="5748" spans="1:3" x14ac:dyDescent="0.2">
      <c r="A5748" t="s">
        <v>909</v>
      </c>
      <c r="B5748" s="2">
        <v>12342.234234</v>
      </c>
      <c r="C5748" s="1" t="str">
        <f>VLOOKUP(A5748,AccountingProject!$1:$1048576,2,0)</f>
        <v>01.GNSYF.01.0008</v>
      </c>
    </row>
    <row r="5749" spans="1:3" x14ac:dyDescent="0.2">
      <c r="A5749" t="s">
        <v>909</v>
      </c>
      <c r="B5749" s="2">
        <v>12342.234234</v>
      </c>
      <c r="C5749" s="1" t="str">
        <f>VLOOKUP(A5749,AccountingProject!$1:$1048576,2,0)</f>
        <v>01.GNSYF.01.0008</v>
      </c>
    </row>
    <row r="5750" spans="1:3" x14ac:dyDescent="0.2">
      <c r="A5750" t="s">
        <v>909</v>
      </c>
      <c r="B5750" s="2">
        <v>12342.234234</v>
      </c>
      <c r="C5750" s="1" t="str">
        <f>VLOOKUP(A5750,AccountingProject!$1:$1048576,2,0)</f>
        <v>01.GNSYF.01.0008</v>
      </c>
    </row>
    <row r="5751" spans="1:3" x14ac:dyDescent="0.2">
      <c r="A5751" t="s">
        <v>909</v>
      </c>
      <c r="B5751" s="2">
        <v>12342.234234</v>
      </c>
      <c r="C5751" s="1" t="str">
        <f>VLOOKUP(A5751,AccountingProject!$1:$1048576,2,0)</f>
        <v>01.GNSYF.01.0008</v>
      </c>
    </row>
    <row r="5752" spans="1:3" x14ac:dyDescent="0.2">
      <c r="A5752" t="s">
        <v>909</v>
      </c>
      <c r="B5752" s="2">
        <v>12342.234234</v>
      </c>
      <c r="C5752" s="1" t="str">
        <f>VLOOKUP(A5752,AccountingProject!$1:$1048576,2,0)</f>
        <v>01.GNSYF.01.0008</v>
      </c>
    </row>
    <row r="5753" spans="1:3" x14ac:dyDescent="0.2">
      <c r="A5753" t="s">
        <v>909</v>
      </c>
      <c r="B5753" s="2">
        <v>12342.234234</v>
      </c>
      <c r="C5753" s="1" t="str">
        <f>VLOOKUP(A5753,AccountingProject!$1:$1048576,2,0)</f>
        <v>01.GNSYF.01.0008</v>
      </c>
    </row>
    <row r="5754" spans="1:3" x14ac:dyDescent="0.2">
      <c r="A5754" t="s">
        <v>909</v>
      </c>
      <c r="B5754" s="2">
        <v>12342.234234</v>
      </c>
      <c r="C5754" s="1" t="str">
        <f>VLOOKUP(A5754,AccountingProject!$1:$1048576,2,0)</f>
        <v>01.GNSYF.01.0008</v>
      </c>
    </row>
    <row r="5755" spans="1:3" x14ac:dyDescent="0.2">
      <c r="A5755" t="s">
        <v>909</v>
      </c>
      <c r="B5755" s="2">
        <v>12342.234234</v>
      </c>
      <c r="C5755" s="1" t="str">
        <f>VLOOKUP(A5755,AccountingProject!$1:$1048576,2,0)</f>
        <v>01.GNSYF.01.0008</v>
      </c>
    </row>
    <row r="5756" spans="1:3" x14ac:dyDescent="0.2">
      <c r="A5756" t="s">
        <v>909</v>
      </c>
      <c r="B5756" s="2">
        <v>12342.234234</v>
      </c>
      <c r="C5756" s="1" t="str">
        <f>VLOOKUP(A5756,AccountingProject!$1:$1048576,2,0)</f>
        <v>01.GNSYF.01.0008</v>
      </c>
    </row>
    <row r="5757" spans="1:3" x14ac:dyDescent="0.2">
      <c r="A5757" t="s">
        <v>909</v>
      </c>
      <c r="B5757" s="2">
        <v>12342.234234</v>
      </c>
      <c r="C5757" s="1" t="str">
        <f>VLOOKUP(A5757,AccountingProject!$1:$1048576,2,0)</f>
        <v>01.GNSYF.01.0008</v>
      </c>
    </row>
    <row r="5758" spans="1:3" x14ac:dyDescent="0.2">
      <c r="A5758" t="s">
        <v>909</v>
      </c>
      <c r="B5758" s="2">
        <v>12342.234234</v>
      </c>
      <c r="C5758" s="1" t="str">
        <f>VLOOKUP(A5758,AccountingProject!$1:$1048576,2,0)</f>
        <v>01.GNSYF.01.0008</v>
      </c>
    </row>
    <row r="5759" spans="1:3" x14ac:dyDescent="0.2">
      <c r="A5759" t="s">
        <v>909</v>
      </c>
      <c r="B5759" s="2">
        <v>12342.234234</v>
      </c>
      <c r="C5759" s="1" t="str">
        <f>VLOOKUP(A5759,AccountingProject!$1:$1048576,2,0)</f>
        <v>01.GNSYF.01.0008</v>
      </c>
    </row>
    <row r="5760" spans="1:3" x14ac:dyDescent="0.2">
      <c r="A5760" t="s">
        <v>909</v>
      </c>
      <c r="B5760" s="2">
        <v>12342.234234</v>
      </c>
      <c r="C5760" s="1" t="str">
        <f>VLOOKUP(A5760,AccountingProject!$1:$1048576,2,0)</f>
        <v>01.GNSYF.01.0008</v>
      </c>
    </row>
    <row r="5761" spans="1:3" x14ac:dyDescent="0.2">
      <c r="A5761" t="s">
        <v>909</v>
      </c>
      <c r="B5761" s="2">
        <v>12342.234234</v>
      </c>
      <c r="C5761" s="1" t="str">
        <f>VLOOKUP(A5761,AccountingProject!$1:$1048576,2,0)</f>
        <v>01.GNSYF.01.0008</v>
      </c>
    </row>
    <row r="5762" spans="1:3" x14ac:dyDescent="0.2">
      <c r="A5762" t="s">
        <v>909</v>
      </c>
      <c r="B5762" s="2">
        <v>12342.234234</v>
      </c>
      <c r="C5762" s="1" t="str">
        <f>VLOOKUP(A5762,AccountingProject!$1:$1048576,2,0)</f>
        <v>01.GNSYF.01.0008</v>
      </c>
    </row>
    <row r="5763" spans="1:3" x14ac:dyDescent="0.2">
      <c r="A5763" t="s">
        <v>909</v>
      </c>
      <c r="B5763" s="2">
        <v>12342.234234</v>
      </c>
      <c r="C5763" s="1" t="str">
        <f>VLOOKUP(A5763,AccountingProject!$1:$1048576,2,0)</f>
        <v>01.GNSYF.01.0008</v>
      </c>
    </row>
    <row r="5764" spans="1:3" x14ac:dyDescent="0.2">
      <c r="A5764" t="s">
        <v>909</v>
      </c>
      <c r="B5764" s="2">
        <v>12342.234234</v>
      </c>
      <c r="C5764" s="1" t="str">
        <f>VLOOKUP(A5764,AccountingProject!$1:$1048576,2,0)</f>
        <v>01.GNSYF.01.0008</v>
      </c>
    </row>
    <row r="5765" spans="1:3" x14ac:dyDescent="0.2">
      <c r="A5765" t="s">
        <v>909</v>
      </c>
      <c r="B5765" s="2">
        <v>12342.234234</v>
      </c>
      <c r="C5765" s="1" t="str">
        <f>VLOOKUP(A5765,AccountingProject!$1:$1048576,2,0)</f>
        <v>01.GNSYF.01.0008</v>
      </c>
    </row>
    <row r="5766" spans="1:3" x14ac:dyDescent="0.2">
      <c r="A5766" t="s">
        <v>909</v>
      </c>
      <c r="B5766" s="2">
        <v>12342.234234</v>
      </c>
      <c r="C5766" s="1" t="str">
        <f>VLOOKUP(A5766,AccountingProject!$1:$1048576,2,0)</f>
        <v>01.GNSYF.01.0008</v>
      </c>
    </row>
    <row r="5767" spans="1:3" x14ac:dyDescent="0.2">
      <c r="A5767" t="s">
        <v>909</v>
      </c>
      <c r="B5767" s="2">
        <v>12342.234234</v>
      </c>
      <c r="C5767" s="1" t="str">
        <f>VLOOKUP(A5767,AccountingProject!$1:$1048576,2,0)</f>
        <v>01.GNSYF.01.0008</v>
      </c>
    </row>
    <row r="5768" spans="1:3" x14ac:dyDescent="0.2">
      <c r="A5768" t="s">
        <v>909</v>
      </c>
      <c r="B5768" s="2">
        <v>12342.234234</v>
      </c>
      <c r="C5768" s="1" t="str">
        <f>VLOOKUP(A5768,AccountingProject!$1:$1048576,2,0)</f>
        <v>01.GNSYF.01.0008</v>
      </c>
    </row>
    <row r="5769" spans="1:3" x14ac:dyDescent="0.2">
      <c r="A5769" t="s">
        <v>909</v>
      </c>
      <c r="B5769" s="2">
        <v>12342.234234</v>
      </c>
      <c r="C5769" s="1" t="str">
        <f>VLOOKUP(A5769,AccountingProject!$1:$1048576,2,0)</f>
        <v>01.GNSYF.01.0008</v>
      </c>
    </row>
    <row r="5770" spans="1:3" x14ac:dyDescent="0.2">
      <c r="A5770" t="s">
        <v>909</v>
      </c>
      <c r="B5770" s="2">
        <v>12342.234234</v>
      </c>
      <c r="C5770" s="1" t="str">
        <f>VLOOKUP(A5770,AccountingProject!$1:$1048576,2,0)</f>
        <v>01.GNSYF.01.0008</v>
      </c>
    </row>
    <row r="5771" spans="1:3" x14ac:dyDescent="0.2">
      <c r="A5771" t="s">
        <v>909</v>
      </c>
      <c r="B5771" s="2">
        <v>12342.234234</v>
      </c>
      <c r="C5771" s="1" t="str">
        <f>VLOOKUP(A5771,AccountingProject!$1:$1048576,2,0)</f>
        <v>01.GNSYF.01.0008</v>
      </c>
    </row>
    <row r="5772" spans="1:3" x14ac:dyDescent="0.2">
      <c r="A5772" t="s">
        <v>909</v>
      </c>
      <c r="B5772" s="2">
        <v>12342.234234</v>
      </c>
      <c r="C5772" s="1" t="str">
        <f>VLOOKUP(A5772,AccountingProject!$1:$1048576,2,0)</f>
        <v>01.GNSYF.01.0008</v>
      </c>
    </row>
    <row r="5773" spans="1:3" x14ac:dyDescent="0.2">
      <c r="A5773" t="s">
        <v>909</v>
      </c>
      <c r="B5773" s="2">
        <v>12342.234234</v>
      </c>
      <c r="C5773" s="1" t="str">
        <f>VLOOKUP(A5773,AccountingProject!$1:$1048576,2,0)</f>
        <v>01.GNSYF.01.0008</v>
      </c>
    </row>
    <row r="5774" spans="1:3" x14ac:dyDescent="0.2">
      <c r="A5774" t="s">
        <v>909</v>
      </c>
      <c r="B5774" s="2">
        <v>12342.234234</v>
      </c>
      <c r="C5774" s="1" t="str">
        <f>VLOOKUP(A5774,AccountingProject!$1:$1048576,2,0)</f>
        <v>01.GNSYF.01.0008</v>
      </c>
    </row>
    <row r="5775" spans="1:3" x14ac:dyDescent="0.2">
      <c r="A5775" t="s">
        <v>909</v>
      </c>
      <c r="B5775" s="2">
        <v>12342.234234</v>
      </c>
      <c r="C5775" s="1" t="str">
        <f>VLOOKUP(A5775,AccountingProject!$1:$1048576,2,0)</f>
        <v>01.GNSYF.01.0008</v>
      </c>
    </row>
    <row r="5776" spans="1:3" x14ac:dyDescent="0.2">
      <c r="A5776" t="s">
        <v>909</v>
      </c>
      <c r="B5776" s="2">
        <v>12342.234234</v>
      </c>
      <c r="C5776" s="1" t="str">
        <f>VLOOKUP(A5776,AccountingProject!$1:$1048576,2,0)</f>
        <v>01.GNSYF.01.0008</v>
      </c>
    </row>
    <row r="5777" spans="1:3" x14ac:dyDescent="0.2">
      <c r="A5777" t="s">
        <v>909</v>
      </c>
      <c r="B5777" s="2">
        <v>12342.234234</v>
      </c>
      <c r="C5777" s="1" t="str">
        <f>VLOOKUP(A5777,AccountingProject!$1:$1048576,2,0)</f>
        <v>01.GNSYF.01.0008</v>
      </c>
    </row>
    <row r="5778" spans="1:3" x14ac:dyDescent="0.2">
      <c r="A5778" t="s">
        <v>909</v>
      </c>
      <c r="B5778" s="2">
        <v>12342.234234</v>
      </c>
      <c r="C5778" s="1" t="str">
        <f>VLOOKUP(A5778,AccountingProject!$1:$1048576,2,0)</f>
        <v>01.GNSYF.01.0008</v>
      </c>
    </row>
    <row r="5779" spans="1:3" x14ac:dyDescent="0.2">
      <c r="A5779" t="s">
        <v>909</v>
      </c>
      <c r="B5779" s="2">
        <v>12342.234234</v>
      </c>
      <c r="C5779" s="1" t="str">
        <f>VLOOKUP(A5779,AccountingProject!$1:$1048576,2,0)</f>
        <v>01.GNSYF.01.0008</v>
      </c>
    </row>
    <row r="5780" spans="1:3" x14ac:dyDescent="0.2">
      <c r="A5780" t="s">
        <v>909</v>
      </c>
      <c r="B5780" s="2">
        <v>12342.234234</v>
      </c>
      <c r="C5780" s="1" t="str">
        <f>VLOOKUP(A5780,AccountingProject!$1:$1048576,2,0)</f>
        <v>01.GNSYF.01.0008</v>
      </c>
    </row>
    <row r="5781" spans="1:3" x14ac:dyDescent="0.2">
      <c r="A5781" t="s">
        <v>909</v>
      </c>
      <c r="B5781" s="2">
        <v>12342.234234</v>
      </c>
      <c r="C5781" s="1" t="str">
        <f>VLOOKUP(A5781,AccountingProject!$1:$1048576,2,0)</f>
        <v>01.GNSYF.01.0008</v>
      </c>
    </row>
    <row r="5782" spans="1:3" x14ac:dyDescent="0.2">
      <c r="A5782" t="s">
        <v>909</v>
      </c>
      <c r="B5782" s="2">
        <v>12342.234234</v>
      </c>
      <c r="C5782" s="1" t="str">
        <f>VLOOKUP(A5782,AccountingProject!$1:$1048576,2,0)</f>
        <v>01.GNSYF.01.0008</v>
      </c>
    </row>
    <row r="5783" spans="1:3" x14ac:dyDescent="0.2">
      <c r="A5783" t="s">
        <v>909</v>
      </c>
      <c r="B5783" s="2">
        <v>12342.234234</v>
      </c>
      <c r="C5783" s="1" t="str">
        <f>VLOOKUP(A5783,AccountingProject!$1:$1048576,2,0)</f>
        <v>01.GNSYF.01.0008</v>
      </c>
    </row>
    <row r="5784" spans="1:3" x14ac:dyDescent="0.2">
      <c r="A5784" t="s">
        <v>909</v>
      </c>
      <c r="B5784" s="2">
        <v>12342.234234</v>
      </c>
      <c r="C5784" s="1" t="str">
        <f>VLOOKUP(A5784,AccountingProject!$1:$1048576,2,0)</f>
        <v>01.GNSYF.01.0008</v>
      </c>
    </row>
    <row r="5785" spans="1:3" x14ac:dyDescent="0.2">
      <c r="A5785" t="s">
        <v>909</v>
      </c>
      <c r="B5785" s="2">
        <v>12342.234234</v>
      </c>
      <c r="C5785" s="1" t="str">
        <f>VLOOKUP(A5785,AccountingProject!$1:$1048576,2,0)</f>
        <v>01.GNSYF.01.0008</v>
      </c>
    </row>
    <row r="5786" spans="1:3" x14ac:dyDescent="0.2">
      <c r="A5786" t="s">
        <v>909</v>
      </c>
      <c r="B5786" s="2">
        <v>12342.234234</v>
      </c>
      <c r="C5786" s="1" t="str">
        <f>VLOOKUP(A5786,AccountingProject!$1:$1048576,2,0)</f>
        <v>01.GNSYF.01.0008</v>
      </c>
    </row>
    <row r="5787" spans="1:3" x14ac:dyDescent="0.2">
      <c r="A5787" t="s">
        <v>909</v>
      </c>
      <c r="B5787" s="2">
        <v>12342.234234</v>
      </c>
      <c r="C5787" s="1" t="str">
        <f>VLOOKUP(A5787,AccountingProject!$1:$1048576,2,0)</f>
        <v>01.GNSYF.01.0008</v>
      </c>
    </row>
    <row r="5788" spans="1:3" x14ac:dyDescent="0.2">
      <c r="A5788" t="s">
        <v>909</v>
      </c>
      <c r="B5788" s="2">
        <v>12342.234234</v>
      </c>
      <c r="C5788" s="1" t="str">
        <f>VLOOKUP(A5788,AccountingProject!$1:$1048576,2,0)</f>
        <v>01.GNSYF.01.0008</v>
      </c>
    </row>
    <row r="5789" spans="1:3" x14ac:dyDescent="0.2">
      <c r="A5789" t="s">
        <v>909</v>
      </c>
      <c r="B5789" s="2">
        <v>12342.234234</v>
      </c>
      <c r="C5789" s="1" t="str">
        <f>VLOOKUP(A5789,AccountingProject!$1:$1048576,2,0)</f>
        <v>01.GNSYF.01.0008</v>
      </c>
    </row>
    <row r="5790" spans="1:3" x14ac:dyDescent="0.2">
      <c r="A5790" t="s">
        <v>909</v>
      </c>
      <c r="B5790" s="2">
        <v>12342.234234</v>
      </c>
      <c r="C5790" s="1" t="str">
        <f>VLOOKUP(A5790,AccountingProject!$1:$1048576,2,0)</f>
        <v>01.GNSYF.01.0008</v>
      </c>
    </row>
    <row r="5791" spans="1:3" x14ac:dyDescent="0.2">
      <c r="A5791" t="s">
        <v>909</v>
      </c>
      <c r="B5791" s="2">
        <v>12342.234234</v>
      </c>
      <c r="C5791" s="1" t="str">
        <f>VLOOKUP(A5791,AccountingProject!$1:$1048576,2,0)</f>
        <v>01.GNSYF.01.0008</v>
      </c>
    </row>
    <row r="5792" spans="1:3" x14ac:dyDescent="0.2">
      <c r="A5792" t="s">
        <v>909</v>
      </c>
      <c r="B5792" s="2">
        <v>12342.234234</v>
      </c>
      <c r="C5792" s="1" t="str">
        <f>VLOOKUP(A5792,AccountingProject!$1:$1048576,2,0)</f>
        <v>01.GNSYF.01.0008</v>
      </c>
    </row>
    <row r="5793" spans="1:3" x14ac:dyDescent="0.2">
      <c r="A5793" t="s">
        <v>909</v>
      </c>
      <c r="B5793" s="2">
        <v>12342.234234</v>
      </c>
      <c r="C5793" s="1" t="str">
        <f>VLOOKUP(A5793,AccountingProject!$1:$1048576,2,0)</f>
        <v>01.GNSYF.01.0008</v>
      </c>
    </row>
    <row r="5794" spans="1:3" x14ac:dyDescent="0.2">
      <c r="A5794" t="s">
        <v>909</v>
      </c>
      <c r="B5794" s="2">
        <v>12342.234234</v>
      </c>
      <c r="C5794" s="1" t="str">
        <f>VLOOKUP(A5794,AccountingProject!$1:$1048576,2,0)</f>
        <v>01.GNSYF.01.0008</v>
      </c>
    </row>
    <row r="5795" spans="1:3" x14ac:dyDescent="0.2">
      <c r="A5795" t="s">
        <v>909</v>
      </c>
      <c r="B5795" s="2">
        <v>12342.234234</v>
      </c>
      <c r="C5795" s="1" t="str">
        <f>VLOOKUP(A5795,AccountingProject!$1:$1048576,2,0)</f>
        <v>01.GNSYF.01.0008</v>
      </c>
    </row>
    <row r="5796" spans="1:3" x14ac:dyDescent="0.2">
      <c r="A5796" t="s">
        <v>909</v>
      </c>
      <c r="B5796" s="2">
        <v>12342.234234</v>
      </c>
      <c r="C5796" s="1" t="str">
        <f>VLOOKUP(A5796,AccountingProject!$1:$1048576,2,0)</f>
        <v>01.GNSYF.01.0008</v>
      </c>
    </row>
    <row r="5797" spans="1:3" x14ac:dyDescent="0.2">
      <c r="A5797" t="s">
        <v>909</v>
      </c>
      <c r="B5797" s="2">
        <v>12342.234234</v>
      </c>
      <c r="C5797" s="1" t="str">
        <f>VLOOKUP(A5797,AccountingProject!$1:$1048576,2,0)</f>
        <v>01.GNSYF.01.0008</v>
      </c>
    </row>
    <row r="5798" spans="1:3" x14ac:dyDescent="0.2">
      <c r="A5798" t="s">
        <v>909</v>
      </c>
      <c r="B5798" s="2">
        <v>12342.234234</v>
      </c>
      <c r="C5798" s="1" t="str">
        <f>VLOOKUP(A5798,AccountingProject!$1:$1048576,2,0)</f>
        <v>01.GNSYF.01.0008</v>
      </c>
    </row>
    <row r="5799" spans="1:3" x14ac:dyDescent="0.2">
      <c r="A5799" t="s">
        <v>909</v>
      </c>
      <c r="B5799" s="2">
        <v>12342.234234</v>
      </c>
      <c r="C5799" s="1" t="str">
        <f>VLOOKUP(A5799,AccountingProject!$1:$1048576,2,0)</f>
        <v>01.GNSYF.01.0008</v>
      </c>
    </row>
    <row r="5800" spans="1:3" x14ac:dyDescent="0.2">
      <c r="A5800" t="s">
        <v>909</v>
      </c>
      <c r="B5800" s="2">
        <v>12342.234234</v>
      </c>
      <c r="C5800" s="1" t="str">
        <f>VLOOKUP(A5800,AccountingProject!$1:$1048576,2,0)</f>
        <v>01.GNSYF.01.0008</v>
      </c>
    </row>
    <row r="5801" spans="1:3" x14ac:dyDescent="0.2">
      <c r="A5801" t="s">
        <v>909</v>
      </c>
      <c r="B5801" s="2">
        <v>12342.234234</v>
      </c>
      <c r="C5801" s="1" t="str">
        <f>VLOOKUP(A5801,AccountingProject!$1:$1048576,2,0)</f>
        <v>01.GNSYF.01.0008</v>
      </c>
    </row>
    <row r="5802" spans="1:3" x14ac:dyDescent="0.2">
      <c r="A5802" t="s">
        <v>909</v>
      </c>
      <c r="B5802" s="2">
        <v>12342.234234</v>
      </c>
      <c r="C5802" s="1" t="str">
        <f>VLOOKUP(A5802,AccountingProject!$1:$1048576,2,0)</f>
        <v>01.GNSYF.01.0008</v>
      </c>
    </row>
    <row r="5803" spans="1:3" x14ac:dyDescent="0.2">
      <c r="A5803" t="s">
        <v>909</v>
      </c>
      <c r="B5803" s="2">
        <v>12342.234234</v>
      </c>
      <c r="C5803" s="1" t="str">
        <f>VLOOKUP(A5803,AccountingProject!$1:$1048576,2,0)</f>
        <v>01.GNSYF.01.0008</v>
      </c>
    </row>
    <row r="5804" spans="1:3" x14ac:dyDescent="0.2">
      <c r="A5804" t="s">
        <v>909</v>
      </c>
      <c r="B5804" s="2">
        <v>12342.234234</v>
      </c>
      <c r="C5804" s="1" t="str">
        <f>VLOOKUP(A5804,AccountingProject!$1:$1048576,2,0)</f>
        <v>01.GNSYF.01.0008</v>
      </c>
    </row>
    <row r="5805" spans="1:3" x14ac:dyDescent="0.2">
      <c r="A5805" t="s">
        <v>909</v>
      </c>
      <c r="B5805" s="2">
        <v>12342.234234</v>
      </c>
      <c r="C5805" s="1" t="str">
        <f>VLOOKUP(A5805,AccountingProject!$1:$1048576,2,0)</f>
        <v>01.GNSYF.01.0008</v>
      </c>
    </row>
    <row r="5806" spans="1:3" x14ac:dyDescent="0.2">
      <c r="A5806" t="s">
        <v>909</v>
      </c>
      <c r="B5806" s="2">
        <v>12342.234234</v>
      </c>
      <c r="C5806" s="1" t="str">
        <f>VLOOKUP(A5806,AccountingProject!$1:$1048576,2,0)</f>
        <v>01.GNSYF.01.0008</v>
      </c>
    </row>
    <row r="5807" spans="1:3" x14ac:dyDescent="0.2">
      <c r="A5807" t="s">
        <v>909</v>
      </c>
      <c r="B5807" s="2">
        <v>12342.234234</v>
      </c>
      <c r="C5807" s="1" t="str">
        <f>VLOOKUP(A5807,AccountingProject!$1:$1048576,2,0)</f>
        <v>01.GNSYF.01.0008</v>
      </c>
    </row>
    <row r="5808" spans="1:3" x14ac:dyDescent="0.2">
      <c r="A5808" t="s">
        <v>909</v>
      </c>
      <c r="B5808" s="2">
        <v>12342.234234</v>
      </c>
      <c r="C5808" s="1" t="str">
        <f>VLOOKUP(A5808,AccountingProject!$1:$1048576,2,0)</f>
        <v>01.GNSYF.01.0008</v>
      </c>
    </row>
    <row r="5809" spans="1:3" x14ac:dyDescent="0.2">
      <c r="A5809" t="s">
        <v>909</v>
      </c>
      <c r="B5809" s="2">
        <v>12342.234234</v>
      </c>
      <c r="C5809" s="1" t="str">
        <f>VLOOKUP(A5809,AccountingProject!$1:$1048576,2,0)</f>
        <v>01.GNSYF.01.0008</v>
      </c>
    </row>
    <row r="5810" spans="1:3" x14ac:dyDescent="0.2">
      <c r="A5810" t="s">
        <v>909</v>
      </c>
      <c r="B5810" s="2">
        <v>12342.234234</v>
      </c>
      <c r="C5810" s="1" t="str">
        <f>VLOOKUP(A5810,AccountingProject!$1:$1048576,2,0)</f>
        <v>01.GNSYF.01.0008</v>
      </c>
    </row>
    <row r="5811" spans="1:3" x14ac:dyDescent="0.2">
      <c r="A5811" t="s">
        <v>909</v>
      </c>
      <c r="B5811" s="2">
        <v>12342.234234</v>
      </c>
      <c r="C5811" s="1" t="str">
        <f>VLOOKUP(A5811,AccountingProject!$1:$1048576,2,0)</f>
        <v>01.GNSYF.01.0008</v>
      </c>
    </row>
    <row r="5812" spans="1:3" x14ac:dyDescent="0.2">
      <c r="A5812" t="s">
        <v>909</v>
      </c>
      <c r="B5812" s="2">
        <v>12342.234234</v>
      </c>
      <c r="C5812" s="1" t="str">
        <f>VLOOKUP(A5812,AccountingProject!$1:$1048576,2,0)</f>
        <v>01.GNSYF.01.0008</v>
      </c>
    </row>
    <row r="5813" spans="1:3" x14ac:dyDescent="0.2">
      <c r="A5813" t="s">
        <v>909</v>
      </c>
      <c r="B5813" s="2">
        <v>12342.234234</v>
      </c>
      <c r="C5813" s="1" t="str">
        <f>VLOOKUP(A5813,AccountingProject!$1:$1048576,2,0)</f>
        <v>01.GNSYF.01.0008</v>
      </c>
    </row>
    <row r="5814" spans="1:3" x14ac:dyDescent="0.2">
      <c r="A5814" t="s">
        <v>909</v>
      </c>
      <c r="B5814" s="2">
        <v>12342.234234</v>
      </c>
      <c r="C5814" s="1" t="str">
        <f>VLOOKUP(A5814,AccountingProject!$1:$1048576,2,0)</f>
        <v>01.GNSYF.01.0008</v>
      </c>
    </row>
    <row r="5815" spans="1:3" x14ac:dyDescent="0.2">
      <c r="A5815" t="s">
        <v>909</v>
      </c>
      <c r="B5815" s="2">
        <v>12342.234234</v>
      </c>
      <c r="C5815" s="1" t="str">
        <f>VLOOKUP(A5815,AccountingProject!$1:$1048576,2,0)</f>
        <v>01.GNSYF.01.0008</v>
      </c>
    </row>
    <row r="5816" spans="1:3" x14ac:dyDescent="0.2">
      <c r="A5816" t="s">
        <v>909</v>
      </c>
      <c r="B5816" s="2">
        <v>12342.234234</v>
      </c>
      <c r="C5816" s="1" t="str">
        <f>VLOOKUP(A5816,AccountingProject!$1:$1048576,2,0)</f>
        <v>01.GNSYF.01.0008</v>
      </c>
    </row>
    <row r="5817" spans="1:3" x14ac:dyDescent="0.2">
      <c r="A5817" t="s">
        <v>909</v>
      </c>
      <c r="B5817" s="2">
        <v>12342.234234</v>
      </c>
      <c r="C5817" s="1" t="str">
        <f>VLOOKUP(A5817,AccountingProject!$1:$1048576,2,0)</f>
        <v>01.GNSYF.01.0008</v>
      </c>
    </row>
    <row r="5818" spans="1:3" x14ac:dyDescent="0.2">
      <c r="A5818" t="s">
        <v>909</v>
      </c>
      <c r="B5818" s="2">
        <v>12342.234234</v>
      </c>
      <c r="C5818" s="1" t="str">
        <f>VLOOKUP(A5818,AccountingProject!$1:$1048576,2,0)</f>
        <v>01.GNSYF.01.0008</v>
      </c>
    </row>
    <row r="5819" spans="1:3" x14ac:dyDescent="0.2">
      <c r="A5819" t="s">
        <v>909</v>
      </c>
      <c r="B5819" s="2">
        <v>12342.234234</v>
      </c>
      <c r="C5819" s="1" t="str">
        <f>VLOOKUP(A5819,AccountingProject!$1:$1048576,2,0)</f>
        <v>01.GNSYF.01.0008</v>
      </c>
    </row>
    <row r="5820" spans="1:3" x14ac:dyDescent="0.2">
      <c r="A5820" t="s">
        <v>909</v>
      </c>
      <c r="B5820" s="2">
        <v>12342.234234</v>
      </c>
      <c r="C5820" s="1" t="str">
        <f>VLOOKUP(A5820,AccountingProject!$1:$1048576,2,0)</f>
        <v>01.GNSYF.01.0008</v>
      </c>
    </row>
    <row r="5821" spans="1:3" x14ac:dyDescent="0.2">
      <c r="A5821" t="s">
        <v>909</v>
      </c>
      <c r="B5821" s="2">
        <v>12342.234234</v>
      </c>
      <c r="C5821" s="1" t="str">
        <f>VLOOKUP(A5821,AccountingProject!$1:$1048576,2,0)</f>
        <v>01.GNSYF.01.0008</v>
      </c>
    </row>
    <row r="5822" spans="1:3" x14ac:dyDescent="0.2">
      <c r="A5822" t="s">
        <v>909</v>
      </c>
      <c r="B5822" s="2">
        <v>12342.234234</v>
      </c>
      <c r="C5822" s="1" t="str">
        <f>VLOOKUP(A5822,AccountingProject!$1:$1048576,2,0)</f>
        <v>01.GNSYF.01.0008</v>
      </c>
    </row>
    <row r="5823" spans="1:3" x14ac:dyDescent="0.2">
      <c r="A5823" t="s">
        <v>909</v>
      </c>
      <c r="B5823" s="2">
        <v>12342.234234</v>
      </c>
      <c r="C5823" s="1" t="str">
        <f>VLOOKUP(A5823,AccountingProject!$1:$1048576,2,0)</f>
        <v>01.GNSYF.01.0008</v>
      </c>
    </row>
    <row r="5824" spans="1:3" x14ac:dyDescent="0.2">
      <c r="A5824" t="s">
        <v>909</v>
      </c>
      <c r="B5824" s="2">
        <v>12342.234234</v>
      </c>
      <c r="C5824" s="1" t="str">
        <f>VLOOKUP(A5824,AccountingProject!$1:$1048576,2,0)</f>
        <v>01.GNSYF.01.0008</v>
      </c>
    </row>
    <row r="5825" spans="1:3" x14ac:dyDescent="0.2">
      <c r="A5825" t="s">
        <v>909</v>
      </c>
      <c r="B5825" s="2">
        <v>12342.234234</v>
      </c>
      <c r="C5825" s="1" t="str">
        <f>VLOOKUP(A5825,AccountingProject!$1:$1048576,2,0)</f>
        <v>01.GNSYF.01.0008</v>
      </c>
    </row>
    <row r="5826" spans="1:3" x14ac:dyDescent="0.2">
      <c r="A5826" t="s">
        <v>909</v>
      </c>
      <c r="B5826" s="2">
        <v>12342.234234</v>
      </c>
      <c r="C5826" s="1" t="str">
        <f>VLOOKUP(A5826,AccountingProject!$1:$1048576,2,0)</f>
        <v>01.GNSYF.01.0008</v>
      </c>
    </row>
    <row r="5827" spans="1:3" x14ac:dyDescent="0.2">
      <c r="A5827" t="s">
        <v>909</v>
      </c>
      <c r="B5827" s="2">
        <v>12342.234234</v>
      </c>
      <c r="C5827" s="1" t="str">
        <f>VLOOKUP(A5827,AccountingProject!$1:$1048576,2,0)</f>
        <v>01.GNSYF.01.0008</v>
      </c>
    </row>
    <row r="5828" spans="1:3" x14ac:dyDescent="0.2">
      <c r="A5828" t="s">
        <v>909</v>
      </c>
      <c r="B5828" s="2">
        <v>12342.234234</v>
      </c>
      <c r="C5828" s="1" t="str">
        <f>VLOOKUP(A5828,AccountingProject!$1:$1048576,2,0)</f>
        <v>01.GNSYF.01.0008</v>
      </c>
    </row>
    <row r="5829" spans="1:3" x14ac:dyDescent="0.2">
      <c r="A5829" t="s">
        <v>909</v>
      </c>
      <c r="B5829" s="2">
        <v>12342.234234</v>
      </c>
      <c r="C5829" s="1" t="str">
        <f>VLOOKUP(A5829,AccountingProject!$1:$1048576,2,0)</f>
        <v>01.GNSYF.01.0008</v>
      </c>
    </row>
    <row r="5830" spans="1:3" x14ac:dyDescent="0.2">
      <c r="A5830" t="s">
        <v>909</v>
      </c>
      <c r="B5830" s="2">
        <v>12342.234234</v>
      </c>
      <c r="C5830" s="1" t="str">
        <f>VLOOKUP(A5830,AccountingProject!$1:$1048576,2,0)</f>
        <v>01.GNSYF.01.0008</v>
      </c>
    </row>
    <row r="5831" spans="1:3" x14ac:dyDescent="0.2">
      <c r="A5831" t="s">
        <v>909</v>
      </c>
      <c r="B5831" s="2">
        <v>12342.234234</v>
      </c>
      <c r="C5831" s="1" t="str">
        <f>VLOOKUP(A5831,AccountingProject!$1:$1048576,2,0)</f>
        <v>01.GNSYF.01.0008</v>
      </c>
    </row>
    <row r="5832" spans="1:3" x14ac:dyDescent="0.2">
      <c r="A5832" t="s">
        <v>909</v>
      </c>
      <c r="B5832" s="2">
        <v>12342.234234</v>
      </c>
      <c r="C5832" s="1" t="str">
        <f>VLOOKUP(A5832,AccountingProject!$1:$1048576,2,0)</f>
        <v>01.GNSYF.01.0008</v>
      </c>
    </row>
    <row r="5833" spans="1:3" x14ac:dyDescent="0.2">
      <c r="A5833" t="s">
        <v>909</v>
      </c>
      <c r="B5833" s="2">
        <v>12342.234234</v>
      </c>
      <c r="C5833" s="1" t="str">
        <f>VLOOKUP(A5833,AccountingProject!$1:$1048576,2,0)</f>
        <v>01.GNSYF.01.0008</v>
      </c>
    </row>
    <row r="5834" spans="1:3" x14ac:dyDescent="0.2">
      <c r="A5834" t="s">
        <v>909</v>
      </c>
      <c r="B5834" s="2">
        <v>12342.234234</v>
      </c>
      <c r="C5834" s="1" t="str">
        <f>VLOOKUP(A5834,AccountingProject!$1:$1048576,2,0)</f>
        <v>01.GNSYF.01.0008</v>
      </c>
    </row>
    <row r="5835" spans="1:3" x14ac:dyDescent="0.2">
      <c r="A5835" t="s">
        <v>909</v>
      </c>
      <c r="B5835" s="2">
        <v>12342.234234</v>
      </c>
      <c r="C5835" s="1" t="str">
        <f>VLOOKUP(A5835,AccountingProject!$1:$1048576,2,0)</f>
        <v>01.GNSYF.01.0008</v>
      </c>
    </row>
    <row r="5836" spans="1:3" x14ac:dyDescent="0.2">
      <c r="A5836" t="s">
        <v>909</v>
      </c>
      <c r="B5836" s="2">
        <v>12342.234234</v>
      </c>
      <c r="C5836" s="1" t="str">
        <f>VLOOKUP(A5836,AccountingProject!$1:$1048576,2,0)</f>
        <v>01.GNSYF.01.0008</v>
      </c>
    </row>
    <row r="5837" spans="1:3" x14ac:dyDescent="0.2">
      <c r="A5837" t="s">
        <v>909</v>
      </c>
      <c r="B5837" s="2">
        <v>12342.234234</v>
      </c>
      <c r="C5837" s="1" t="str">
        <f>VLOOKUP(A5837,AccountingProject!$1:$1048576,2,0)</f>
        <v>01.GNSYF.01.0008</v>
      </c>
    </row>
    <row r="5838" spans="1:3" x14ac:dyDescent="0.2">
      <c r="A5838" t="s">
        <v>909</v>
      </c>
      <c r="B5838" s="2">
        <v>12342.234234</v>
      </c>
      <c r="C5838" s="1" t="str">
        <f>VLOOKUP(A5838,AccountingProject!$1:$1048576,2,0)</f>
        <v>01.GNSYF.01.0008</v>
      </c>
    </row>
    <row r="5839" spans="1:3" x14ac:dyDescent="0.2">
      <c r="A5839" t="s">
        <v>909</v>
      </c>
      <c r="B5839" s="2">
        <v>12342.234234</v>
      </c>
      <c r="C5839" s="1" t="str">
        <f>VLOOKUP(A5839,AccountingProject!$1:$1048576,2,0)</f>
        <v>01.GNSYF.01.0008</v>
      </c>
    </row>
    <row r="5840" spans="1:3" x14ac:dyDescent="0.2">
      <c r="A5840" t="s">
        <v>909</v>
      </c>
      <c r="B5840" s="2">
        <v>12342.234234</v>
      </c>
      <c r="C5840" s="1" t="str">
        <f>VLOOKUP(A5840,AccountingProject!$1:$1048576,2,0)</f>
        <v>01.GNSYF.01.0008</v>
      </c>
    </row>
    <row r="5841" spans="1:3" x14ac:dyDescent="0.2">
      <c r="A5841" t="s">
        <v>909</v>
      </c>
      <c r="B5841" s="2">
        <v>12342.234234</v>
      </c>
      <c r="C5841" s="1" t="str">
        <f>VLOOKUP(A5841,AccountingProject!$1:$1048576,2,0)</f>
        <v>01.GNSYF.01.0008</v>
      </c>
    </row>
    <row r="5842" spans="1:3" x14ac:dyDescent="0.2">
      <c r="A5842" t="s">
        <v>909</v>
      </c>
      <c r="B5842" s="2">
        <v>12342.234234</v>
      </c>
      <c r="C5842" s="1" t="str">
        <f>VLOOKUP(A5842,AccountingProject!$1:$1048576,2,0)</f>
        <v>01.GNSYF.01.0008</v>
      </c>
    </row>
    <row r="5843" spans="1:3" x14ac:dyDescent="0.2">
      <c r="A5843" t="s">
        <v>909</v>
      </c>
      <c r="B5843" s="2">
        <v>12342.234234</v>
      </c>
      <c r="C5843" s="1" t="str">
        <f>VLOOKUP(A5843,AccountingProject!$1:$1048576,2,0)</f>
        <v>01.GNSYF.01.0008</v>
      </c>
    </row>
    <row r="5844" spans="1:3" x14ac:dyDescent="0.2">
      <c r="A5844" t="s">
        <v>909</v>
      </c>
      <c r="B5844" s="2">
        <v>12342.234234</v>
      </c>
      <c r="C5844" s="1" t="str">
        <f>VLOOKUP(A5844,AccountingProject!$1:$1048576,2,0)</f>
        <v>01.GNSYF.01.0008</v>
      </c>
    </row>
    <row r="5845" spans="1:3" x14ac:dyDescent="0.2">
      <c r="A5845" t="s">
        <v>909</v>
      </c>
      <c r="B5845" s="2">
        <v>12342.234234</v>
      </c>
      <c r="C5845" s="1" t="str">
        <f>VLOOKUP(A5845,AccountingProject!$1:$1048576,2,0)</f>
        <v>01.GNSYF.01.0008</v>
      </c>
    </row>
    <row r="5846" spans="1:3" x14ac:dyDescent="0.2">
      <c r="A5846" t="s">
        <v>909</v>
      </c>
      <c r="B5846" s="2">
        <v>12342.234234</v>
      </c>
      <c r="C5846" s="1" t="str">
        <f>VLOOKUP(A5846,AccountingProject!$1:$1048576,2,0)</f>
        <v>01.GNSYF.01.0008</v>
      </c>
    </row>
    <row r="5847" spans="1:3" x14ac:dyDescent="0.2">
      <c r="A5847" t="s">
        <v>909</v>
      </c>
      <c r="B5847" s="2">
        <v>12342.234234</v>
      </c>
      <c r="C5847" s="1" t="str">
        <f>VLOOKUP(A5847,AccountingProject!$1:$1048576,2,0)</f>
        <v>01.GNSYF.01.0008</v>
      </c>
    </row>
    <row r="5848" spans="1:3" x14ac:dyDescent="0.2">
      <c r="A5848" t="s">
        <v>909</v>
      </c>
      <c r="B5848" s="2">
        <v>12342.234234</v>
      </c>
      <c r="C5848" s="1" t="str">
        <f>VLOOKUP(A5848,AccountingProject!$1:$1048576,2,0)</f>
        <v>01.GNSYF.01.0008</v>
      </c>
    </row>
    <row r="5849" spans="1:3" x14ac:dyDescent="0.2">
      <c r="A5849" t="s">
        <v>909</v>
      </c>
      <c r="B5849" s="2">
        <v>12342.234234</v>
      </c>
      <c r="C5849" s="1" t="str">
        <f>VLOOKUP(A5849,AccountingProject!$1:$1048576,2,0)</f>
        <v>01.GNSYF.01.0008</v>
      </c>
    </row>
    <row r="5850" spans="1:3" x14ac:dyDescent="0.2">
      <c r="A5850" t="s">
        <v>909</v>
      </c>
      <c r="B5850" s="2">
        <v>12342.234234</v>
      </c>
      <c r="C5850" s="1" t="str">
        <f>VLOOKUP(A5850,AccountingProject!$1:$1048576,2,0)</f>
        <v>01.GNSYF.01.0008</v>
      </c>
    </row>
    <row r="5851" spans="1:3" x14ac:dyDescent="0.2">
      <c r="A5851" t="s">
        <v>909</v>
      </c>
      <c r="B5851" s="2">
        <v>12342.234234</v>
      </c>
      <c r="C5851" s="1" t="str">
        <f>VLOOKUP(A5851,AccountingProject!$1:$1048576,2,0)</f>
        <v>01.GNSYF.01.0008</v>
      </c>
    </row>
    <row r="5852" spans="1:3" x14ac:dyDescent="0.2">
      <c r="A5852" t="s">
        <v>909</v>
      </c>
      <c r="B5852" s="2">
        <v>12342.234234</v>
      </c>
      <c r="C5852" s="1" t="str">
        <f>VLOOKUP(A5852,AccountingProject!$1:$1048576,2,0)</f>
        <v>01.GNSYF.01.0008</v>
      </c>
    </row>
    <row r="5853" spans="1:3" x14ac:dyDescent="0.2">
      <c r="A5853" t="s">
        <v>909</v>
      </c>
      <c r="B5853" s="2">
        <v>12342.234234</v>
      </c>
      <c r="C5853" s="1" t="str">
        <f>VLOOKUP(A5853,AccountingProject!$1:$1048576,2,0)</f>
        <v>01.GNSYF.01.0008</v>
      </c>
    </row>
    <row r="5854" spans="1:3" x14ac:dyDescent="0.2">
      <c r="A5854" t="s">
        <v>909</v>
      </c>
      <c r="B5854" s="2">
        <v>12342.234234</v>
      </c>
      <c r="C5854" s="1" t="str">
        <f>VLOOKUP(A5854,AccountingProject!$1:$1048576,2,0)</f>
        <v>01.GNSYF.01.0008</v>
      </c>
    </row>
    <row r="5855" spans="1:3" x14ac:dyDescent="0.2">
      <c r="A5855" t="s">
        <v>909</v>
      </c>
      <c r="B5855" s="2">
        <v>12342.234234</v>
      </c>
      <c r="C5855" s="1" t="str">
        <f>VLOOKUP(A5855,AccountingProject!$1:$1048576,2,0)</f>
        <v>01.GNSYF.01.0008</v>
      </c>
    </row>
    <row r="5856" spans="1:3" x14ac:dyDescent="0.2">
      <c r="A5856" t="s">
        <v>909</v>
      </c>
      <c r="B5856" s="2">
        <v>12342.234234</v>
      </c>
      <c r="C5856" s="1" t="str">
        <f>VLOOKUP(A5856,AccountingProject!$1:$1048576,2,0)</f>
        <v>01.GNSYF.01.0008</v>
      </c>
    </row>
    <row r="5857" spans="1:3" x14ac:dyDescent="0.2">
      <c r="A5857" t="s">
        <v>909</v>
      </c>
      <c r="B5857" s="2">
        <v>12342.234234</v>
      </c>
      <c r="C5857" s="1" t="str">
        <f>VLOOKUP(A5857,AccountingProject!$1:$1048576,2,0)</f>
        <v>01.GNSYF.01.0008</v>
      </c>
    </row>
    <row r="5858" spans="1:3" x14ac:dyDescent="0.2">
      <c r="A5858" t="s">
        <v>909</v>
      </c>
      <c r="B5858" s="2">
        <v>12342.234234</v>
      </c>
      <c r="C5858" s="1" t="str">
        <f>VLOOKUP(A5858,AccountingProject!$1:$1048576,2,0)</f>
        <v>01.GNSYF.01.0008</v>
      </c>
    </row>
    <row r="5859" spans="1:3" x14ac:dyDescent="0.2">
      <c r="A5859" t="s">
        <v>909</v>
      </c>
      <c r="B5859" s="2">
        <v>12342.234234</v>
      </c>
      <c r="C5859" s="1" t="str">
        <f>VLOOKUP(A5859,AccountingProject!$1:$1048576,2,0)</f>
        <v>01.GNSYF.01.0008</v>
      </c>
    </row>
    <row r="5860" spans="1:3" x14ac:dyDescent="0.2">
      <c r="A5860" t="s">
        <v>909</v>
      </c>
      <c r="B5860" s="2">
        <v>12342.234234</v>
      </c>
      <c r="C5860" s="1" t="str">
        <f>VLOOKUP(A5860,AccountingProject!$1:$1048576,2,0)</f>
        <v>01.GNSYF.01.0008</v>
      </c>
    </row>
    <row r="5861" spans="1:3" x14ac:dyDescent="0.2">
      <c r="A5861" t="s">
        <v>909</v>
      </c>
      <c r="B5861" s="2">
        <v>12342.234234</v>
      </c>
      <c r="C5861" s="1" t="str">
        <f>VLOOKUP(A5861,AccountingProject!$1:$1048576,2,0)</f>
        <v>01.GNSYF.01.0008</v>
      </c>
    </row>
    <row r="5862" spans="1:3" x14ac:dyDescent="0.2">
      <c r="A5862" t="s">
        <v>909</v>
      </c>
      <c r="B5862" s="2">
        <v>12342.234234</v>
      </c>
      <c r="C5862" s="1" t="str">
        <f>VLOOKUP(A5862,AccountingProject!$1:$1048576,2,0)</f>
        <v>01.GNSYF.01.0008</v>
      </c>
    </row>
    <row r="5863" spans="1:3" x14ac:dyDescent="0.2">
      <c r="A5863" t="s">
        <v>909</v>
      </c>
      <c r="B5863" s="2">
        <v>12342.234234</v>
      </c>
      <c r="C5863" s="1" t="str">
        <f>VLOOKUP(A5863,AccountingProject!$1:$1048576,2,0)</f>
        <v>01.GNSYF.01.0008</v>
      </c>
    </row>
    <row r="5864" spans="1:3" x14ac:dyDescent="0.2">
      <c r="A5864" t="s">
        <v>909</v>
      </c>
      <c r="B5864" s="2">
        <v>12342.234234</v>
      </c>
      <c r="C5864" s="1" t="str">
        <f>VLOOKUP(A5864,AccountingProject!$1:$1048576,2,0)</f>
        <v>01.GNSYF.01.0008</v>
      </c>
    </row>
    <row r="5865" spans="1:3" x14ac:dyDescent="0.2">
      <c r="A5865" t="s">
        <v>909</v>
      </c>
      <c r="B5865" s="2">
        <v>12342.234234</v>
      </c>
      <c r="C5865" s="1" t="str">
        <f>VLOOKUP(A5865,AccountingProject!$1:$1048576,2,0)</f>
        <v>01.GNSYF.01.0008</v>
      </c>
    </row>
    <row r="5866" spans="1:3" x14ac:dyDescent="0.2">
      <c r="A5866" t="s">
        <v>909</v>
      </c>
      <c r="B5866" s="2">
        <v>12342.234234</v>
      </c>
      <c r="C5866" s="1" t="str">
        <f>VLOOKUP(A5866,AccountingProject!$1:$1048576,2,0)</f>
        <v>01.GNSYF.01.0008</v>
      </c>
    </row>
    <row r="5867" spans="1:3" x14ac:dyDescent="0.2">
      <c r="A5867" t="s">
        <v>909</v>
      </c>
      <c r="B5867" s="2">
        <v>12342.234234</v>
      </c>
      <c r="C5867" s="1" t="str">
        <f>VLOOKUP(A5867,AccountingProject!$1:$1048576,2,0)</f>
        <v>01.GNSYF.01.0008</v>
      </c>
    </row>
    <row r="5868" spans="1:3" x14ac:dyDescent="0.2">
      <c r="A5868" t="s">
        <v>909</v>
      </c>
      <c r="B5868" s="2">
        <v>12342.234234</v>
      </c>
      <c r="C5868" s="1" t="str">
        <f>VLOOKUP(A5868,AccountingProject!$1:$1048576,2,0)</f>
        <v>01.GNSYF.01.0008</v>
      </c>
    </row>
    <row r="5869" spans="1:3" x14ac:dyDescent="0.2">
      <c r="A5869" t="s">
        <v>909</v>
      </c>
      <c r="B5869" s="2">
        <v>12342.234234</v>
      </c>
      <c r="C5869" s="1" t="str">
        <f>VLOOKUP(A5869,AccountingProject!$1:$1048576,2,0)</f>
        <v>01.GNSYF.01.0008</v>
      </c>
    </row>
    <row r="5870" spans="1:3" x14ac:dyDescent="0.2">
      <c r="A5870" t="s">
        <v>909</v>
      </c>
      <c r="B5870" s="2">
        <v>12342.234234</v>
      </c>
      <c r="C5870" s="1" t="str">
        <f>VLOOKUP(A5870,AccountingProject!$1:$1048576,2,0)</f>
        <v>01.GNSYF.01.0008</v>
      </c>
    </row>
    <row r="5871" spans="1:3" x14ac:dyDescent="0.2">
      <c r="A5871" t="s">
        <v>909</v>
      </c>
      <c r="B5871" s="2">
        <v>12342.234234</v>
      </c>
      <c r="C5871" s="1" t="str">
        <f>VLOOKUP(A5871,AccountingProject!$1:$1048576,2,0)</f>
        <v>01.GNSYF.01.0008</v>
      </c>
    </row>
    <row r="5872" spans="1:3" x14ac:dyDescent="0.2">
      <c r="A5872" t="s">
        <v>909</v>
      </c>
      <c r="B5872" s="2">
        <v>12342.234234</v>
      </c>
      <c r="C5872" s="1" t="str">
        <f>VLOOKUP(A5872,AccountingProject!$1:$1048576,2,0)</f>
        <v>01.GNSYF.01.0008</v>
      </c>
    </row>
    <row r="5873" spans="1:3" x14ac:dyDescent="0.2">
      <c r="A5873" t="s">
        <v>909</v>
      </c>
      <c r="B5873" s="2">
        <v>12342.234234</v>
      </c>
      <c r="C5873" s="1" t="str">
        <f>VLOOKUP(A5873,AccountingProject!$1:$1048576,2,0)</f>
        <v>01.GNSYF.01.0008</v>
      </c>
    </row>
    <row r="5874" spans="1:3" x14ac:dyDescent="0.2">
      <c r="A5874" t="s">
        <v>909</v>
      </c>
      <c r="B5874" s="2">
        <v>12342.234234</v>
      </c>
      <c r="C5874" s="1" t="str">
        <f>VLOOKUP(A5874,AccountingProject!$1:$1048576,2,0)</f>
        <v>01.GNSYF.01.0008</v>
      </c>
    </row>
    <row r="5875" spans="1:3" x14ac:dyDescent="0.2">
      <c r="A5875" t="s">
        <v>909</v>
      </c>
      <c r="B5875" s="2">
        <v>12342.234234</v>
      </c>
      <c r="C5875" s="1" t="str">
        <f>VLOOKUP(A5875,AccountingProject!$1:$1048576,2,0)</f>
        <v>01.GNSYF.01.0008</v>
      </c>
    </row>
    <row r="5876" spans="1:3" x14ac:dyDescent="0.2">
      <c r="A5876" t="s">
        <v>909</v>
      </c>
      <c r="B5876" s="2">
        <v>12342.234234</v>
      </c>
      <c r="C5876" s="1" t="str">
        <f>VLOOKUP(A5876,AccountingProject!$1:$1048576,2,0)</f>
        <v>01.GNSYF.01.0008</v>
      </c>
    </row>
    <row r="5877" spans="1:3" x14ac:dyDescent="0.2">
      <c r="A5877" t="s">
        <v>909</v>
      </c>
      <c r="B5877" s="2">
        <v>12342.234234</v>
      </c>
      <c r="C5877" s="1" t="str">
        <f>VLOOKUP(A5877,AccountingProject!$1:$1048576,2,0)</f>
        <v>01.GNSYF.01.0008</v>
      </c>
    </row>
    <row r="5878" spans="1:3" x14ac:dyDescent="0.2">
      <c r="A5878" t="s">
        <v>909</v>
      </c>
      <c r="B5878" s="2">
        <v>12342.234234</v>
      </c>
      <c r="C5878" s="1" t="str">
        <f>VLOOKUP(A5878,AccountingProject!$1:$1048576,2,0)</f>
        <v>01.GNSYF.01.0008</v>
      </c>
    </row>
    <row r="5879" spans="1:3" x14ac:dyDescent="0.2">
      <c r="A5879" t="s">
        <v>909</v>
      </c>
      <c r="B5879" s="2">
        <v>12342.234234</v>
      </c>
      <c r="C5879" s="1" t="str">
        <f>VLOOKUP(A5879,AccountingProject!$1:$1048576,2,0)</f>
        <v>01.GNSYF.01.0008</v>
      </c>
    </row>
    <row r="5880" spans="1:3" x14ac:dyDescent="0.2">
      <c r="A5880" t="s">
        <v>909</v>
      </c>
      <c r="B5880" s="2">
        <v>12342.234234</v>
      </c>
      <c r="C5880" s="1" t="str">
        <f>VLOOKUP(A5880,AccountingProject!$1:$1048576,2,0)</f>
        <v>01.GNSYF.01.0008</v>
      </c>
    </row>
    <row r="5881" spans="1:3" x14ac:dyDescent="0.2">
      <c r="A5881" t="s">
        <v>909</v>
      </c>
      <c r="B5881" s="2">
        <v>12342.234234</v>
      </c>
      <c r="C5881" s="1" t="str">
        <f>VLOOKUP(A5881,AccountingProject!$1:$1048576,2,0)</f>
        <v>01.GNSYF.01.0008</v>
      </c>
    </row>
    <row r="5882" spans="1:3" x14ac:dyDescent="0.2">
      <c r="A5882" t="s">
        <v>909</v>
      </c>
      <c r="B5882" s="2">
        <v>12342.234234</v>
      </c>
      <c r="C5882" s="1" t="str">
        <f>VLOOKUP(A5882,AccountingProject!$1:$1048576,2,0)</f>
        <v>01.GNSYF.01.0008</v>
      </c>
    </row>
    <row r="5883" spans="1:3" x14ac:dyDescent="0.2">
      <c r="A5883" t="s">
        <v>909</v>
      </c>
      <c r="B5883" s="2">
        <v>12342.234234</v>
      </c>
      <c r="C5883" s="1" t="str">
        <f>VLOOKUP(A5883,AccountingProject!$1:$1048576,2,0)</f>
        <v>01.GNSYF.01.0008</v>
      </c>
    </row>
    <row r="5884" spans="1:3" x14ac:dyDescent="0.2">
      <c r="A5884" t="s">
        <v>909</v>
      </c>
      <c r="B5884" s="2">
        <v>12342.234234</v>
      </c>
      <c r="C5884" s="1" t="str">
        <f>VLOOKUP(A5884,AccountingProject!$1:$1048576,2,0)</f>
        <v>01.GNSYF.01.0008</v>
      </c>
    </row>
    <row r="5885" spans="1:3" x14ac:dyDescent="0.2">
      <c r="A5885" t="s">
        <v>909</v>
      </c>
      <c r="B5885" s="2">
        <v>12342.234234</v>
      </c>
      <c r="C5885" s="1" t="str">
        <f>VLOOKUP(A5885,AccountingProject!$1:$1048576,2,0)</f>
        <v>01.GNSYF.01.0008</v>
      </c>
    </row>
    <row r="5886" spans="1:3" x14ac:dyDescent="0.2">
      <c r="A5886" t="s">
        <v>909</v>
      </c>
      <c r="B5886" s="2">
        <v>12342.234234</v>
      </c>
      <c r="C5886" s="1" t="str">
        <f>VLOOKUP(A5886,AccountingProject!$1:$1048576,2,0)</f>
        <v>01.GNSYF.01.0008</v>
      </c>
    </row>
    <row r="5887" spans="1:3" x14ac:dyDescent="0.2">
      <c r="A5887" t="s">
        <v>909</v>
      </c>
      <c r="B5887" s="2">
        <v>12342.234234</v>
      </c>
      <c r="C5887" s="1" t="str">
        <f>VLOOKUP(A5887,AccountingProject!$1:$1048576,2,0)</f>
        <v>01.GNSYF.01.0008</v>
      </c>
    </row>
    <row r="5888" spans="1:3" x14ac:dyDescent="0.2">
      <c r="A5888" t="s">
        <v>909</v>
      </c>
      <c r="B5888" s="2">
        <v>12342.234234</v>
      </c>
      <c r="C5888" s="1" t="str">
        <f>VLOOKUP(A5888,AccountingProject!$1:$1048576,2,0)</f>
        <v>01.GNSYF.01.0008</v>
      </c>
    </row>
    <row r="5889" spans="1:3" x14ac:dyDescent="0.2">
      <c r="A5889" t="s">
        <v>909</v>
      </c>
      <c r="B5889" s="2">
        <v>12342.234234</v>
      </c>
      <c r="C5889" s="1" t="str">
        <f>VLOOKUP(A5889,AccountingProject!$1:$1048576,2,0)</f>
        <v>01.GNSYF.01.0008</v>
      </c>
    </row>
    <row r="5890" spans="1:3" x14ac:dyDescent="0.2">
      <c r="A5890" t="s">
        <v>909</v>
      </c>
      <c r="B5890" s="2">
        <v>12342.234234</v>
      </c>
      <c r="C5890" s="1" t="str">
        <f>VLOOKUP(A5890,AccountingProject!$1:$1048576,2,0)</f>
        <v>01.GNSYF.01.0008</v>
      </c>
    </row>
    <row r="5891" spans="1:3" x14ac:dyDescent="0.2">
      <c r="A5891" t="s">
        <v>909</v>
      </c>
      <c r="B5891" s="2">
        <v>12342.234234</v>
      </c>
      <c r="C5891" s="1" t="str">
        <f>VLOOKUP(A5891,AccountingProject!$1:$1048576,2,0)</f>
        <v>01.GNSYF.01.0008</v>
      </c>
    </row>
    <row r="5892" spans="1:3" x14ac:dyDescent="0.2">
      <c r="A5892" t="s">
        <v>909</v>
      </c>
      <c r="B5892" s="2">
        <v>12342.234234</v>
      </c>
      <c r="C5892" s="1" t="str">
        <f>VLOOKUP(A5892,AccountingProject!$1:$1048576,2,0)</f>
        <v>01.GNSYF.01.0008</v>
      </c>
    </row>
    <row r="5893" spans="1:3" x14ac:dyDescent="0.2">
      <c r="A5893" t="s">
        <v>909</v>
      </c>
      <c r="B5893" s="2">
        <v>12342.234234</v>
      </c>
      <c r="C5893" s="1" t="str">
        <f>VLOOKUP(A5893,AccountingProject!$1:$1048576,2,0)</f>
        <v>01.GNSYF.01.0008</v>
      </c>
    </row>
    <row r="5894" spans="1:3" x14ac:dyDescent="0.2">
      <c r="A5894" t="s">
        <v>909</v>
      </c>
      <c r="B5894" s="2">
        <v>12342.234234</v>
      </c>
      <c r="C5894" s="1" t="str">
        <f>VLOOKUP(A5894,AccountingProject!$1:$1048576,2,0)</f>
        <v>01.GNSYF.01.0008</v>
      </c>
    </row>
    <row r="5895" spans="1:3" x14ac:dyDescent="0.2">
      <c r="A5895" t="s">
        <v>909</v>
      </c>
      <c r="B5895" s="2">
        <v>12342.234234</v>
      </c>
      <c r="C5895" s="1" t="str">
        <f>VLOOKUP(A5895,AccountingProject!$1:$1048576,2,0)</f>
        <v>01.GNSYF.01.0008</v>
      </c>
    </row>
    <row r="5896" spans="1:3" x14ac:dyDescent="0.2">
      <c r="A5896" t="s">
        <v>909</v>
      </c>
      <c r="B5896" s="2">
        <v>12342.234234</v>
      </c>
      <c r="C5896" s="1" t="str">
        <f>VLOOKUP(A5896,AccountingProject!$1:$1048576,2,0)</f>
        <v>01.GNSYF.01.0008</v>
      </c>
    </row>
    <row r="5897" spans="1:3" x14ac:dyDescent="0.2">
      <c r="A5897" t="s">
        <v>909</v>
      </c>
      <c r="B5897" s="2">
        <v>12342.234234</v>
      </c>
      <c r="C5897" s="1" t="str">
        <f>VLOOKUP(A5897,AccountingProject!$1:$1048576,2,0)</f>
        <v>01.GNSYF.01.0008</v>
      </c>
    </row>
    <row r="5898" spans="1:3" x14ac:dyDescent="0.2">
      <c r="A5898" t="s">
        <v>909</v>
      </c>
      <c r="B5898" s="2">
        <v>12342.234234</v>
      </c>
      <c r="C5898" s="1" t="str">
        <f>VLOOKUP(A5898,AccountingProject!$1:$1048576,2,0)</f>
        <v>01.GNSYF.01.0008</v>
      </c>
    </row>
    <row r="5899" spans="1:3" x14ac:dyDescent="0.2">
      <c r="A5899" t="s">
        <v>909</v>
      </c>
      <c r="B5899" s="2">
        <v>12342.234234</v>
      </c>
      <c r="C5899" s="1" t="str">
        <f>VLOOKUP(A5899,AccountingProject!$1:$1048576,2,0)</f>
        <v>01.GNSYF.01.0008</v>
      </c>
    </row>
    <row r="5900" spans="1:3" x14ac:dyDescent="0.2">
      <c r="A5900" t="s">
        <v>909</v>
      </c>
      <c r="B5900" s="2">
        <v>12342.234234</v>
      </c>
      <c r="C5900" s="1" t="str">
        <f>VLOOKUP(A5900,AccountingProject!$1:$1048576,2,0)</f>
        <v>01.GNSYF.01.0008</v>
      </c>
    </row>
    <row r="5901" spans="1:3" x14ac:dyDescent="0.2">
      <c r="A5901" t="s">
        <v>909</v>
      </c>
      <c r="B5901" s="2">
        <v>12342.234234</v>
      </c>
      <c r="C5901" s="1" t="str">
        <f>VLOOKUP(A5901,AccountingProject!$1:$1048576,2,0)</f>
        <v>01.GNSYF.01.0008</v>
      </c>
    </row>
    <row r="5902" spans="1:3" x14ac:dyDescent="0.2">
      <c r="A5902" t="s">
        <v>909</v>
      </c>
      <c r="B5902" s="2">
        <v>12342.234234</v>
      </c>
      <c r="C5902" s="1" t="str">
        <f>VLOOKUP(A5902,AccountingProject!$1:$1048576,2,0)</f>
        <v>01.GNSYF.01.0008</v>
      </c>
    </row>
    <row r="5903" spans="1:3" x14ac:dyDescent="0.2">
      <c r="A5903" t="s">
        <v>909</v>
      </c>
      <c r="B5903" s="2">
        <v>12342.234234</v>
      </c>
      <c r="C5903" s="1" t="str">
        <f>VLOOKUP(A5903,AccountingProject!$1:$1048576,2,0)</f>
        <v>01.GNSYF.01.0008</v>
      </c>
    </row>
    <row r="5904" spans="1:3" x14ac:dyDescent="0.2">
      <c r="A5904" t="s">
        <v>909</v>
      </c>
      <c r="B5904" s="2">
        <v>12342.234234</v>
      </c>
      <c r="C5904" s="1" t="str">
        <f>VLOOKUP(A5904,AccountingProject!$1:$1048576,2,0)</f>
        <v>01.GNSYF.01.0008</v>
      </c>
    </row>
    <row r="5905" spans="1:3" x14ac:dyDescent="0.2">
      <c r="A5905" t="s">
        <v>909</v>
      </c>
      <c r="B5905" s="2">
        <v>12342.234234</v>
      </c>
      <c r="C5905" s="1" t="str">
        <f>VLOOKUP(A5905,AccountingProject!$1:$1048576,2,0)</f>
        <v>01.GNSYF.01.0008</v>
      </c>
    </row>
    <row r="5906" spans="1:3" x14ac:dyDescent="0.2">
      <c r="A5906" t="s">
        <v>909</v>
      </c>
      <c r="B5906" s="2">
        <v>12342.234234</v>
      </c>
      <c r="C5906" s="1" t="str">
        <f>VLOOKUP(A5906,AccountingProject!$1:$1048576,2,0)</f>
        <v>01.GNSYF.01.0008</v>
      </c>
    </row>
    <row r="5907" spans="1:3" x14ac:dyDescent="0.2">
      <c r="A5907" t="s">
        <v>909</v>
      </c>
      <c r="B5907" s="2">
        <v>12342.234234</v>
      </c>
      <c r="C5907" s="1" t="str">
        <f>VLOOKUP(A5907,AccountingProject!$1:$1048576,2,0)</f>
        <v>01.GNSYF.01.0008</v>
      </c>
    </row>
    <row r="5908" spans="1:3" x14ac:dyDescent="0.2">
      <c r="A5908" t="s">
        <v>909</v>
      </c>
      <c r="B5908" s="2">
        <v>12342.234234</v>
      </c>
      <c r="C5908" s="1" t="str">
        <f>VLOOKUP(A5908,AccountingProject!$1:$1048576,2,0)</f>
        <v>01.GNSYF.01.0008</v>
      </c>
    </row>
    <row r="5909" spans="1:3" x14ac:dyDescent="0.2">
      <c r="A5909" t="s">
        <v>909</v>
      </c>
      <c r="B5909" s="2">
        <v>12342.234234</v>
      </c>
      <c r="C5909" s="1" t="str">
        <f>VLOOKUP(A5909,AccountingProject!$1:$1048576,2,0)</f>
        <v>01.GNSYF.01.0008</v>
      </c>
    </row>
    <row r="5910" spans="1:3" x14ac:dyDescent="0.2">
      <c r="A5910" t="s">
        <v>909</v>
      </c>
      <c r="B5910" s="2">
        <v>12342.234234</v>
      </c>
      <c r="C5910" s="1" t="str">
        <f>VLOOKUP(A5910,AccountingProject!$1:$1048576,2,0)</f>
        <v>01.GNSYF.01.0008</v>
      </c>
    </row>
    <row r="5911" spans="1:3" x14ac:dyDescent="0.2">
      <c r="A5911" t="s">
        <v>909</v>
      </c>
      <c r="B5911" s="2">
        <v>12342.234234</v>
      </c>
      <c r="C5911" s="1" t="str">
        <f>VLOOKUP(A5911,AccountingProject!$1:$1048576,2,0)</f>
        <v>01.GNSYF.01.0008</v>
      </c>
    </row>
    <row r="5912" spans="1:3" x14ac:dyDescent="0.2">
      <c r="A5912" t="s">
        <v>909</v>
      </c>
      <c r="B5912" s="2">
        <v>12342.234234</v>
      </c>
      <c r="C5912" s="1" t="str">
        <f>VLOOKUP(A5912,AccountingProject!$1:$1048576,2,0)</f>
        <v>01.GNSYF.01.0008</v>
      </c>
    </row>
    <row r="5913" spans="1:3" x14ac:dyDescent="0.2">
      <c r="A5913" t="s">
        <v>909</v>
      </c>
      <c r="B5913" s="2">
        <v>12342.234234</v>
      </c>
      <c r="C5913" s="1" t="str">
        <f>VLOOKUP(A5913,AccountingProject!$1:$1048576,2,0)</f>
        <v>01.GNSYF.01.0008</v>
      </c>
    </row>
    <row r="5914" spans="1:3" x14ac:dyDescent="0.2">
      <c r="A5914" t="s">
        <v>909</v>
      </c>
      <c r="B5914" s="2">
        <v>12342.234234</v>
      </c>
      <c r="C5914" s="1" t="str">
        <f>VLOOKUP(A5914,AccountingProject!$1:$1048576,2,0)</f>
        <v>01.GNSYF.01.0008</v>
      </c>
    </row>
    <row r="5915" spans="1:3" x14ac:dyDescent="0.2">
      <c r="A5915" t="s">
        <v>909</v>
      </c>
      <c r="B5915" s="2">
        <v>12342.234234</v>
      </c>
      <c r="C5915" s="1" t="str">
        <f>VLOOKUP(A5915,AccountingProject!$1:$1048576,2,0)</f>
        <v>01.GNSYF.01.0008</v>
      </c>
    </row>
    <row r="5916" spans="1:3" x14ac:dyDescent="0.2">
      <c r="A5916" t="s">
        <v>909</v>
      </c>
      <c r="B5916" s="2">
        <v>12342.234234</v>
      </c>
      <c r="C5916" s="1" t="str">
        <f>VLOOKUP(A5916,AccountingProject!$1:$1048576,2,0)</f>
        <v>01.GNSYF.01.0008</v>
      </c>
    </row>
    <row r="5917" spans="1:3" x14ac:dyDescent="0.2">
      <c r="A5917" t="s">
        <v>909</v>
      </c>
      <c r="B5917" s="2">
        <v>12342.234234</v>
      </c>
      <c r="C5917" s="1" t="str">
        <f>VLOOKUP(A5917,AccountingProject!$1:$1048576,2,0)</f>
        <v>01.GNSYF.01.0008</v>
      </c>
    </row>
    <row r="5918" spans="1:3" x14ac:dyDescent="0.2">
      <c r="A5918" t="s">
        <v>909</v>
      </c>
      <c r="B5918" s="2">
        <v>12342.234234</v>
      </c>
      <c r="C5918" s="1" t="str">
        <f>VLOOKUP(A5918,AccountingProject!$1:$1048576,2,0)</f>
        <v>01.GNSYF.01.0008</v>
      </c>
    </row>
    <row r="5919" spans="1:3" x14ac:dyDescent="0.2">
      <c r="A5919" t="s">
        <v>909</v>
      </c>
      <c r="B5919" s="2">
        <v>12342.234234</v>
      </c>
      <c r="C5919" s="1" t="str">
        <f>VLOOKUP(A5919,AccountingProject!$1:$1048576,2,0)</f>
        <v>01.GNSYF.01.0008</v>
      </c>
    </row>
    <row r="5920" spans="1:3" x14ac:dyDescent="0.2">
      <c r="A5920" t="s">
        <v>909</v>
      </c>
      <c r="B5920" s="2">
        <v>12342.234234</v>
      </c>
      <c r="C5920" s="1" t="str">
        <f>VLOOKUP(A5920,AccountingProject!$1:$1048576,2,0)</f>
        <v>01.GNSYF.01.0008</v>
      </c>
    </row>
    <row r="5921" spans="1:3" x14ac:dyDescent="0.2">
      <c r="A5921" t="s">
        <v>909</v>
      </c>
      <c r="B5921" s="2">
        <v>12342.234234</v>
      </c>
      <c r="C5921" s="1" t="str">
        <f>VLOOKUP(A5921,AccountingProject!$1:$1048576,2,0)</f>
        <v>01.GNSYF.01.0008</v>
      </c>
    </row>
    <row r="5922" spans="1:3" x14ac:dyDescent="0.2">
      <c r="A5922" t="s">
        <v>909</v>
      </c>
      <c r="B5922" s="2">
        <v>12342.234234</v>
      </c>
      <c r="C5922" s="1" t="str">
        <f>VLOOKUP(A5922,AccountingProject!$1:$1048576,2,0)</f>
        <v>01.GNSYF.01.0008</v>
      </c>
    </row>
    <row r="5923" spans="1:3" x14ac:dyDescent="0.2">
      <c r="A5923" t="s">
        <v>909</v>
      </c>
      <c r="B5923" s="2">
        <v>12342.234234</v>
      </c>
      <c r="C5923" s="1" t="str">
        <f>VLOOKUP(A5923,AccountingProject!$1:$1048576,2,0)</f>
        <v>01.GNSYF.01.0008</v>
      </c>
    </row>
    <row r="5924" spans="1:3" x14ac:dyDescent="0.2">
      <c r="A5924" t="s">
        <v>909</v>
      </c>
      <c r="B5924" s="2">
        <v>12342.234234</v>
      </c>
      <c r="C5924" s="1" t="str">
        <f>VLOOKUP(A5924,AccountingProject!$1:$1048576,2,0)</f>
        <v>01.GNSYF.01.0008</v>
      </c>
    </row>
    <row r="5925" spans="1:3" x14ac:dyDescent="0.2">
      <c r="A5925" t="s">
        <v>909</v>
      </c>
      <c r="B5925" s="2">
        <v>12342.234234</v>
      </c>
      <c r="C5925" s="1" t="str">
        <f>VLOOKUP(A5925,AccountingProject!$1:$1048576,2,0)</f>
        <v>01.GNSYF.01.0008</v>
      </c>
    </row>
    <row r="5926" spans="1:3" x14ac:dyDescent="0.2">
      <c r="A5926" t="s">
        <v>909</v>
      </c>
      <c r="B5926" s="2">
        <v>12342.234234</v>
      </c>
      <c r="C5926" s="1" t="str">
        <f>VLOOKUP(A5926,AccountingProject!$1:$1048576,2,0)</f>
        <v>01.GNSYF.01.0008</v>
      </c>
    </row>
    <row r="5927" spans="1:3" x14ac:dyDescent="0.2">
      <c r="A5927" t="s">
        <v>909</v>
      </c>
      <c r="B5927" s="2">
        <v>12342.234234</v>
      </c>
      <c r="C5927" s="1" t="str">
        <f>VLOOKUP(A5927,AccountingProject!$1:$1048576,2,0)</f>
        <v>01.GNSYF.01.0008</v>
      </c>
    </row>
    <row r="5928" spans="1:3" x14ac:dyDescent="0.2">
      <c r="A5928" t="s">
        <v>909</v>
      </c>
      <c r="B5928" s="2">
        <v>12342.234234</v>
      </c>
      <c r="C5928" s="1" t="str">
        <f>VLOOKUP(A5928,AccountingProject!$1:$1048576,2,0)</f>
        <v>01.GNSYF.01.0008</v>
      </c>
    </row>
    <row r="5929" spans="1:3" x14ac:dyDescent="0.2">
      <c r="A5929" t="s">
        <v>909</v>
      </c>
      <c r="B5929" s="2">
        <v>12342.234234</v>
      </c>
      <c r="C5929" s="1" t="str">
        <f>VLOOKUP(A5929,AccountingProject!$1:$1048576,2,0)</f>
        <v>01.GNSYF.01.0008</v>
      </c>
    </row>
    <row r="5930" spans="1:3" x14ac:dyDescent="0.2">
      <c r="A5930" t="s">
        <v>909</v>
      </c>
      <c r="B5930" s="2">
        <v>12342.234234</v>
      </c>
      <c r="C5930" s="1" t="str">
        <f>VLOOKUP(A5930,AccountingProject!$1:$1048576,2,0)</f>
        <v>01.GNSYF.01.0008</v>
      </c>
    </row>
    <row r="5931" spans="1:3" x14ac:dyDescent="0.2">
      <c r="A5931" t="s">
        <v>909</v>
      </c>
      <c r="B5931" s="2">
        <v>12342.234234</v>
      </c>
      <c r="C5931" s="1" t="str">
        <f>VLOOKUP(A5931,AccountingProject!$1:$1048576,2,0)</f>
        <v>01.GNSYF.01.0008</v>
      </c>
    </row>
    <row r="5932" spans="1:3" x14ac:dyDescent="0.2">
      <c r="A5932" t="s">
        <v>909</v>
      </c>
      <c r="B5932" s="2">
        <v>12342.234234</v>
      </c>
      <c r="C5932" s="1" t="str">
        <f>VLOOKUP(A5932,AccountingProject!$1:$1048576,2,0)</f>
        <v>01.GNSYF.01.0008</v>
      </c>
    </row>
    <row r="5933" spans="1:3" x14ac:dyDescent="0.2">
      <c r="A5933" t="s">
        <v>909</v>
      </c>
      <c r="B5933" s="2">
        <v>12342.234234</v>
      </c>
      <c r="C5933" s="1" t="str">
        <f>VLOOKUP(A5933,AccountingProject!$1:$1048576,2,0)</f>
        <v>01.GNSYF.01.0008</v>
      </c>
    </row>
    <row r="5934" spans="1:3" x14ac:dyDescent="0.2">
      <c r="A5934" t="s">
        <v>909</v>
      </c>
      <c r="B5934" s="2">
        <v>12342.234234</v>
      </c>
      <c r="C5934" s="1" t="str">
        <f>VLOOKUP(A5934,AccountingProject!$1:$1048576,2,0)</f>
        <v>01.GNSYF.01.0008</v>
      </c>
    </row>
    <row r="5935" spans="1:3" x14ac:dyDescent="0.2">
      <c r="A5935" t="s">
        <v>909</v>
      </c>
      <c r="B5935" s="2">
        <v>12342.234234</v>
      </c>
      <c r="C5935" s="1" t="str">
        <f>VLOOKUP(A5935,AccountingProject!$1:$1048576,2,0)</f>
        <v>01.GNSYF.01.0008</v>
      </c>
    </row>
    <row r="5936" spans="1:3" x14ac:dyDescent="0.2">
      <c r="A5936" t="s">
        <v>909</v>
      </c>
      <c r="B5936" s="2">
        <v>12342.234234</v>
      </c>
      <c r="C5936" s="1" t="str">
        <f>VLOOKUP(A5936,AccountingProject!$1:$1048576,2,0)</f>
        <v>01.GNSYF.01.0008</v>
      </c>
    </row>
    <row r="5937" spans="1:3" x14ac:dyDescent="0.2">
      <c r="A5937" t="s">
        <v>909</v>
      </c>
      <c r="B5937" s="2">
        <v>12342.234234</v>
      </c>
      <c r="C5937" s="1" t="str">
        <f>VLOOKUP(A5937,AccountingProject!$1:$1048576,2,0)</f>
        <v>01.GNSYF.01.0008</v>
      </c>
    </row>
    <row r="5938" spans="1:3" x14ac:dyDescent="0.2">
      <c r="A5938" t="s">
        <v>909</v>
      </c>
      <c r="B5938" s="2">
        <v>12342.234234</v>
      </c>
      <c r="C5938" s="1" t="str">
        <f>VLOOKUP(A5938,AccountingProject!$1:$1048576,2,0)</f>
        <v>01.GNSYF.01.0008</v>
      </c>
    </row>
    <row r="5939" spans="1:3" x14ac:dyDescent="0.2">
      <c r="A5939" t="s">
        <v>909</v>
      </c>
      <c r="B5939" s="2">
        <v>12342.234234</v>
      </c>
      <c r="C5939" s="1" t="str">
        <f>VLOOKUP(A5939,AccountingProject!$1:$1048576,2,0)</f>
        <v>01.GNSYF.01.0008</v>
      </c>
    </row>
    <row r="5940" spans="1:3" x14ac:dyDescent="0.2">
      <c r="A5940" t="s">
        <v>909</v>
      </c>
      <c r="B5940" s="2">
        <v>12342.234234</v>
      </c>
      <c r="C5940" s="1" t="str">
        <f>VLOOKUP(A5940,AccountingProject!$1:$1048576,2,0)</f>
        <v>01.GNSYF.01.0008</v>
      </c>
    </row>
    <row r="5941" spans="1:3" x14ac:dyDescent="0.2">
      <c r="A5941" t="s">
        <v>909</v>
      </c>
      <c r="B5941" s="2">
        <v>12342.234234</v>
      </c>
      <c r="C5941" s="1" t="str">
        <f>VLOOKUP(A5941,AccountingProject!$1:$1048576,2,0)</f>
        <v>01.GNSYF.01.0008</v>
      </c>
    </row>
    <row r="5942" spans="1:3" x14ac:dyDescent="0.2">
      <c r="A5942" t="s">
        <v>909</v>
      </c>
      <c r="B5942" s="2">
        <v>12342.234234</v>
      </c>
      <c r="C5942" s="1" t="str">
        <f>VLOOKUP(A5942,AccountingProject!$1:$1048576,2,0)</f>
        <v>01.GNSYF.01.0008</v>
      </c>
    </row>
    <row r="5943" spans="1:3" x14ac:dyDescent="0.2">
      <c r="A5943" t="s">
        <v>909</v>
      </c>
      <c r="B5943" s="2">
        <v>12342.234234</v>
      </c>
      <c r="C5943" s="1" t="str">
        <f>VLOOKUP(A5943,AccountingProject!$1:$1048576,2,0)</f>
        <v>01.GNSYF.01.0008</v>
      </c>
    </row>
    <row r="5944" spans="1:3" x14ac:dyDescent="0.2">
      <c r="A5944" t="s">
        <v>909</v>
      </c>
      <c r="B5944" s="2">
        <v>12342.234234</v>
      </c>
      <c r="C5944" s="1" t="str">
        <f>VLOOKUP(A5944,AccountingProject!$1:$1048576,2,0)</f>
        <v>01.GNSYF.01.0008</v>
      </c>
    </row>
    <row r="5945" spans="1:3" x14ac:dyDescent="0.2">
      <c r="A5945" t="s">
        <v>909</v>
      </c>
      <c r="B5945" s="2">
        <v>12342.234234</v>
      </c>
      <c r="C5945" s="1" t="str">
        <f>VLOOKUP(A5945,AccountingProject!$1:$1048576,2,0)</f>
        <v>01.GNSYF.01.0008</v>
      </c>
    </row>
    <row r="5946" spans="1:3" x14ac:dyDescent="0.2">
      <c r="A5946" t="s">
        <v>909</v>
      </c>
      <c r="B5946" s="2">
        <v>12342.234234</v>
      </c>
      <c r="C5946" s="1" t="str">
        <f>VLOOKUP(A5946,AccountingProject!$1:$1048576,2,0)</f>
        <v>01.GNSYF.01.0008</v>
      </c>
    </row>
    <row r="5947" spans="1:3" x14ac:dyDescent="0.2">
      <c r="A5947" t="s">
        <v>909</v>
      </c>
      <c r="B5947" s="2">
        <v>12342.234234</v>
      </c>
      <c r="C5947" s="1" t="str">
        <f>VLOOKUP(A5947,AccountingProject!$1:$1048576,2,0)</f>
        <v>01.GNSYF.01.0008</v>
      </c>
    </row>
    <row r="5948" spans="1:3" x14ac:dyDescent="0.2">
      <c r="A5948" t="s">
        <v>909</v>
      </c>
      <c r="B5948" s="2">
        <v>12342.234234</v>
      </c>
      <c r="C5948" s="1" t="str">
        <f>VLOOKUP(A5948,AccountingProject!$1:$1048576,2,0)</f>
        <v>01.GNSYF.01.0008</v>
      </c>
    </row>
    <row r="5949" spans="1:3" x14ac:dyDescent="0.2">
      <c r="A5949" t="s">
        <v>909</v>
      </c>
      <c r="B5949" s="2">
        <v>12342.234234</v>
      </c>
      <c r="C5949" s="1" t="str">
        <f>VLOOKUP(A5949,AccountingProject!$1:$1048576,2,0)</f>
        <v>01.GNSYF.01.0008</v>
      </c>
    </row>
    <row r="5950" spans="1:3" x14ac:dyDescent="0.2">
      <c r="A5950" t="s">
        <v>909</v>
      </c>
      <c r="B5950" s="2">
        <v>12342.234234</v>
      </c>
      <c r="C5950" s="1" t="str">
        <f>VLOOKUP(A5950,AccountingProject!$1:$1048576,2,0)</f>
        <v>01.GNSYF.01.0008</v>
      </c>
    </row>
    <row r="5951" spans="1:3" x14ac:dyDescent="0.2">
      <c r="A5951" t="s">
        <v>909</v>
      </c>
      <c r="B5951" s="2">
        <v>12342.234234</v>
      </c>
      <c r="C5951" s="1" t="str">
        <f>VLOOKUP(A5951,AccountingProject!$1:$1048576,2,0)</f>
        <v>01.GNSYF.01.0008</v>
      </c>
    </row>
    <row r="5952" spans="1:3" x14ac:dyDescent="0.2">
      <c r="A5952" t="s">
        <v>909</v>
      </c>
      <c r="B5952" s="2">
        <v>12342.234234</v>
      </c>
      <c r="C5952" s="1" t="str">
        <f>VLOOKUP(A5952,AccountingProject!$1:$1048576,2,0)</f>
        <v>01.GNSYF.01.0008</v>
      </c>
    </row>
    <row r="5953" spans="1:3" x14ac:dyDescent="0.2">
      <c r="A5953" t="s">
        <v>909</v>
      </c>
      <c r="B5953" s="2">
        <v>12342.234234</v>
      </c>
      <c r="C5953" s="1" t="str">
        <f>VLOOKUP(A5953,AccountingProject!$1:$1048576,2,0)</f>
        <v>01.GNSYF.01.0008</v>
      </c>
    </row>
    <row r="5954" spans="1:3" x14ac:dyDescent="0.2">
      <c r="A5954" t="s">
        <v>909</v>
      </c>
      <c r="B5954" s="2">
        <v>12342.234234</v>
      </c>
      <c r="C5954" s="1" t="str">
        <f>VLOOKUP(A5954,AccountingProject!$1:$1048576,2,0)</f>
        <v>01.GNSYF.01.0008</v>
      </c>
    </row>
    <row r="5955" spans="1:3" x14ac:dyDescent="0.2">
      <c r="A5955" t="s">
        <v>909</v>
      </c>
      <c r="B5955" s="2">
        <v>12342.234234</v>
      </c>
      <c r="C5955" s="1" t="str">
        <f>VLOOKUP(A5955,AccountingProject!$1:$1048576,2,0)</f>
        <v>01.GNSYF.01.0008</v>
      </c>
    </row>
    <row r="5956" spans="1:3" x14ac:dyDescent="0.2">
      <c r="A5956" t="s">
        <v>909</v>
      </c>
      <c r="B5956" s="2">
        <v>12342.234234</v>
      </c>
      <c r="C5956" s="1" t="str">
        <f>VLOOKUP(A5956,AccountingProject!$1:$1048576,2,0)</f>
        <v>01.GNSYF.01.0008</v>
      </c>
    </row>
    <row r="5957" spans="1:3" x14ac:dyDescent="0.2">
      <c r="A5957" t="s">
        <v>909</v>
      </c>
      <c r="B5957" s="2">
        <v>12342.234234</v>
      </c>
      <c r="C5957" s="1" t="str">
        <f>VLOOKUP(A5957,AccountingProject!$1:$1048576,2,0)</f>
        <v>01.GNSYF.01.0008</v>
      </c>
    </row>
    <row r="5958" spans="1:3" x14ac:dyDescent="0.2">
      <c r="A5958" t="s">
        <v>909</v>
      </c>
      <c r="B5958" s="2">
        <v>12342.234234</v>
      </c>
      <c r="C5958" s="1" t="str">
        <f>VLOOKUP(A5958,AccountingProject!$1:$1048576,2,0)</f>
        <v>01.GNSYF.01.0008</v>
      </c>
    </row>
    <row r="5959" spans="1:3" x14ac:dyDescent="0.2">
      <c r="A5959" t="s">
        <v>909</v>
      </c>
      <c r="B5959" s="2">
        <v>12342.234234</v>
      </c>
      <c r="C5959" s="1" t="str">
        <f>VLOOKUP(A5959,AccountingProject!$1:$1048576,2,0)</f>
        <v>01.GNSYF.01.0008</v>
      </c>
    </row>
    <row r="5960" spans="1:3" x14ac:dyDescent="0.2">
      <c r="A5960" t="s">
        <v>909</v>
      </c>
      <c r="B5960" s="2">
        <v>12342.234234</v>
      </c>
      <c r="C5960" s="1" t="str">
        <f>VLOOKUP(A5960,AccountingProject!$1:$1048576,2,0)</f>
        <v>01.GNSYF.01.0008</v>
      </c>
    </row>
    <row r="5961" spans="1:3" x14ac:dyDescent="0.2">
      <c r="A5961" t="s">
        <v>909</v>
      </c>
      <c r="B5961" s="2">
        <v>12342.234234</v>
      </c>
      <c r="C5961" s="1" t="str">
        <f>VLOOKUP(A5961,AccountingProject!$1:$1048576,2,0)</f>
        <v>01.GNSYF.01.0008</v>
      </c>
    </row>
    <row r="5962" spans="1:3" x14ac:dyDescent="0.2">
      <c r="A5962" t="s">
        <v>909</v>
      </c>
      <c r="B5962" s="2">
        <v>12342.234234</v>
      </c>
      <c r="C5962" s="1" t="str">
        <f>VLOOKUP(A5962,AccountingProject!$1:$1048576,2,0)</f>
        <v>01.GNSYF.01.0008</v>
      </c>
    </row>
    <row r="5963" spans="1:3" x14ac:dyDescent="0.2">
      <c r="A5963" t="s">
        <v>909</v>
      </c>
      <c r="B5963" s="2">
        <v>12342.234234</v>
      </c>
      <c r="C5963" s="1" t="str">
        <f>VLOOKUP(A5963,AccountingProject!$1:$1048576,2,0)</f>
        <v>01.GNSYF.01.0008</v>
      </c>
    </row>
    <row r="5964" spans="1:3" x14ac:dyDescent="0.2">
      <c r="A5964" t="s">
        <v>909</v>
      </c>
      <c r="B5964" s="2">
        <v>12342.234234</v>
      </c>
      <c r="C5964" s="1" t="str">
        <f>VLOOKUP(A5964,AccountingProject!$1:$1048576,2,0)</f>
        <v>01.GNSYF.01.0008</v>
      </c>
    </row>
    <row r="5965" spans="1:3" x14ac:dyDescent="0.2">
      <c r="A5965" t="s">
        <v>909</v>
      </c>
      <c r="B5965" s="2">
        <v>12342.234234</v>
      </c>
      <c r="C5965" s="1" t="str">
        <f>VLOOKUP(A5965,AccountingProject!$1:$1048576,2,0)</f>
        <v>01.GNSYF.01.0008</v>
      </c>
    </row>
    <row r="5966" spans="1:3" x14ac:dyDescent="0.2">
      <c r="A5966" t="s">
        <v>909</v>
      </c>
      <c r="B5966" s="2">
        <v>12342.234234</v>
      </c>
      <c r="C5966" s="1" t="str">
        <f>VLOOKUP(A5966,AccountingProject!$1:$1048576,2,0)</f>
        <v>01.GNSYF.01.0008</v>
      </c>
    </row>
    <row r="5967" spans="1:3" x14ac:dyDescent="0.2">
      <c r="A5967" t="s">
        <v>909</v>
      </c>
      <c r="B5967" s="2">
        <v>12342.234234</v>
      </c>
      <c r="C5967" s="1" t="str">
        <f>VLOOKUP(A5967,AccountingProject!$1:$1048576,2,0)</f>
        <v>01.GNSYF.01.0008</v>
      </c>
    </row>
    <row r="5968" spans="1:3" x14ac:dyDescent="0.2">
      <c r="A5968" t="s">
        <v>909</v>
      </c>
      <c r="B5968" s="2">
        <v>12342.234234</v>
      </c>
      <c r="C5968" s="1" t="str">
        <f>VLOOKUP(A5968,AccountingProject!$1:$1048576,2,0)</f>
        <v>01.GNSYF.01.0008</v>
      </c>
    </row>
    <row r="5969" spans="1:3" x14ac:dyDescent="0.2">
      <c r="A5969" t="s">
        <v>909</v>
      </c>
      <c r="B5969" s="2">
        <v>12342.234234</v>
      </c>
      <c r="C5969" s="1" t="str">
        <f>VLOOKUP(A5969,AccountingProject!$1:$1048576,2,0)</f>
        <v>01.GNSYF.01.0008</v>
      </c>
    </row>
    <row r="5970" spans="1:3" x14ac:dyDescent="0.2">
      <c r="A5970" t="s">
        <v>909</v>
      </c>
      <c r="B5970" s="2">
        <v>12342.234234</v>
      </c>
      <c r="C5970" s="1" t="str">
        <f>VLOOKUP(A5970,AccountingProject!$1:$1048576,2,0)</f>
        <v>01.GNSYF.01.0008</v>
      </c>
    </row>
    <row r="5971" spans="1:3" x14ac:dyDescent="0.2">
      <c r="A5971" t="s">
        <v>909</v>
      </c>
      <c r="B5971" s="2">
        <v>12342.234234</v>
      </c>
      <c r="C5971" s="1" t="str">
        <f>VLOOKUP(A5971,AccountingProject!$1:$1048576,2,0)</f>
        <v>01.GNSYF.01.0008</v>
      </c>
    </row>
    <row r="5972" spans="1:3" x14ac:dyDescent="0.2">
      <c r="A5972" t="s">
        <v>909</v>
      </c>
      <c r="B5972" s="2">
        <v>12342.234234</v>
      </c>
      <c r="C5972" s="1" t="str">
        <f>VLOOKUP(A5972,AccountingProject!$1:$1048576,2,0)</f>
        <v>01.GNSYF.01.0008</v>
      </c>
    </row>
    <row r="5973" spans="1:3" x14ac:dyDescent="0.2">
      <c r="A5973" t="s">
        <v>909</v>
      </c>
      <c r="B5973" s="2">
        <v>12342.234234</v>
      </c>
      <c r="C5973" s="1" t="str">
        <f>VLOOKUP(A5973,AccountingProject!$1:$1048576,2,0)</f>
        <v>01.GNSYF.01.0008</v>
      </c>
    </row>
    <row r="5974" spans="1:3" x14ac:dyDescent="0.2">
      <c r="A5974" t="s">
        <v>909</v>
      </c>
      <c r="B5974" s="2">
        <v>12342.234234</v>
      </c>
      <c r="C5974" s="1" t="str">
        <f>VLOOKUP(A5974,AccountingProject!$1:$1048576,2,0)</f>
        <v>01.GNSYF.01.0008</v>
      </c>
    </row>
    <row r="5975" spans="1:3" x14ac:dyDescent="0.2">
      <c r="A5975" t="s">
        <v>909</v>
      </c>
      <c r="B5975" s="2">
        <v>12342.234234</v>
      </c>
      <c r="C5975" s="1" t="str">
        <f>VLOOKUP(A5975,AccountingProject!$1:$1048576,2,0)</f>
        <v>01.GNSYF.01.0008</v>
      </c>
    </row>
    <row r="5976" spans="1:3" x14ac:dyDescent="0.2">
      <c r="A5976" t="s">
        <v>909</v>
      </c>
      <c r="B5976" s="2">
        <v>12342.234234</v>
      </c>
      <c r="C5976" s="1" t="str">
        <f>VLOOKUP(A5976,AccountingProject!$1:$1048576,2,0)</f>
        <v>01.GNSYF.01.0008</v>
      </c>
    </row>
    <row r="5977" spans="1:3" x14ac:dyDescent="0.2">
      <c r="A5977" t="s">
        <v>909</v>
      </c>
      <c r="B5977" s="2">
        <v>12342.234234</v>
      </c>
      <c r="C5977" s="1" t="str">
        <f>VLOOKUP(A5977,AccountingProject!$1:$1048576,2,0)</f>
        <v>01.GNSYF.01.0008</v>
      </c>
    </row>
    <row r="5978" spans="1:3" x14ac:dyDescent="0.2">
      <c r="A5978" t="s">
        <v>909</v>
      </c>
      <c r="B5978" s="2">
        <v>12342.234234</v>
      </c>
      <c r="C5978" s="1" t="str">
        <f>VLOOKUP(A5978,AccountingProject!$1:$1048576,2,0)</f>
        <v>01.GNSYF.01.0008</v>
      </c>
    </row>
    <row r="5979" spans="1:3" x14ac:dyDescent="0.2">
      <c r="A5979" t="s">
        <v>909</v>
      </c>
      <c r="B5979" s="2">
        <v>12342.234234</v>
      </c>
      <c r="C5979" s="1" t="str">
        <f>VLOOKUP(A5979,AccountingProject!$1:$1048576,2,0)</f>
        <v>01.GNSYF.01.0008</v>
      </c>
    </row>
    <row r="5980" spans="1:3" x14ac:dyDescent="0.2">
      <c r="A5980" t="s">
        <v>909</v>
      </c>
      <c r="B5980" s="2">
        <v>12342.234234</v>
      </c>
      <c r="C5980" s="1" t="str">
        <f>VLOOKUP(A5980,AccountingProject!$1:$1048576,2,0)</f>
        <v>01.GNSYF.01.0008</v>
      </c>
    </row>
    <row r="5981" spans="1:3" x14ac:dyDescent="0.2">
      <c r="A5981" t="s">
        <v>909</v>
      </c>
      <c r="B5981" s="2">
        <v>12342.234234</v>
      </c>
      <c r="C5981" s="1" t="str">
        <f>VLOOKUP(A5981,AccountingProject!$1:$1048576,2,0)</f>
        <v>01.GNSYF.01.0008</v>
      </c>
    </row>
    <row r="5982" spans="1:3" x14ac:dyDescent="0.2">
      <c r="A5982" t="s">
        <v>909</v>
      </c>
      <c r="B5982" s="2">
        <v>12342.234234</v>
      </c>
      <c r="C5982" s="1" t="str">
        <f>VLOOKUP(A5982,AccountingProject!$1:$1048576,2,0)</f>
        <v>01.GNSYF.01.0008</v>
      </c>
    </row>
    <row r="5983" spans="1:3" x14ac:dyDescent="0.2">
      <c r="A5983" t="s">
        <v>909</v>
      </c>
      <c r="B5983" s="2">
        <v>12342.234234</v>
      </c>
      <c r="C5983" s="1" t="str">
        <f>VLOOKUP(A5983,AccountingProject!$1:$1048576,2,0)</f>
        <v>01.GNSYF.01.0008</v>
      </c>
    </row>
    <row r="5984" spans="1:3" x14ac:dyDescent="0.2">
      <c r="A5984" t="s">
        <v>909</v>
      </c>
      <c r="B5984" s="2">
        <v>12342.234234</v>
      </c>
      <c r="C5984" s="1" t="str">
        <f>VLOOKUP(A5984,AccountingProject!$1:$1048576,2,0)</f>
        <v>01.GNSYF.01.0008</v>
      </c>
    </row>
    <row r="5985" spans="1:3" x14ac:dyDescent="0.2">
      <c r="A5985" t="s">
        <v>909</v>
      </c>
      <c r="B5985" s="2">
        <v>12342.234234</v>
      </c>
      <c r="C5985" s="1" t="str">
        <f>VLOOKUP(A5985,AccountingProject!$1:$1048576,2,0)</f>
        <v>01.GNSYF.01.0008</v>
      </c>
    </row>
    <row r="5986" spans="1:3" x14ac:dyDescent="0.2">
      <c r="A5986" t="s">
        <v>909</v>
      </c>
      <c r="B5986" s="2">
        <v>12342.234234</v>
      </c>
      <c r="C5986" s="1" t="str">
        <f>VLOOKUP(A5986,AccountingProject!$1:$1048576,2,0)</f>
        <v>01.GNSYF.01.0008</v>
      </c>
    </row>
    <row r="5987" spans="1:3" x14ac:dyDescent="0.2">
      <c r="A5987" t="s">
        <v>909</v>
      </c>
      <c r="B5987" s="2">
        <v>12342.234234</v>
      </c>
      <c r="C5987" s="1" t="str">
        <f>VLOOKUP(A5987,AccountingProject!$1:$1048576,2,0)</f>
        <v>01.GNSYF.01.0008</v>
      </c>
    </row>
    <row r="5988" spans="1:3" x14ac:dyDescent="0.2">
      <c r="A5988" t="s">
        <v>909</v>
      </c>
      <c r="B5988" s="2">
        <v>12342.234234</v>
      </c>
      <c r="C5988" s="1" t="str">
        <f>VLOOKUP(A5988,AccountingProject!$1:$1048576,2,0)</f>
        <v>01.GNSYF.01.0008</v>
      </c>
    </row>
    <row r="5989" spans="1:3" x14ac:dyDescent="0.2">
      <c r="A5989" t="s">
        <v>909</v>
      </c>
      <c r="B5989" s="2">
        <v>12342.234234</v>
      </c>
      <c r="C5989" s="1" t="str">
        <f>VLOOKUP(A5989,AccountingProject!$1:$1048576,2,0)</f>
        <v>01.GNSYF.01.0008</v>
      </c>
    </row>
    <row r="5990" spans="1:3" x14ac:dyDescent="0.2">
      <c r="A5990" t="s">
        <v>909</v>
      </c>
      <c r="B5990" s="2">
        <v>12342.234234</v>
      </c>
      <c r="C5990" s="1" t="str">
        <f>VLOOKUP(A5990,AccountingProject!$1:$1048576,2,0)</f>
        <v>01.GNSYF.01.0008</v>
      </c>
    </row>
    <row r="5991" spans="1:3" x14ac:dyDescent="0.2">
      <c r="A5991" t="s">
        <v>909</v>
      </c>
      <c r="B5991" s="2">
        <v>12342.234234</v>
      </c>
      <c r="C5991" s="1" t="str">
        <f>VLOOKUP(A5991,AccountingProject!$1:$1048576,2,0)</f>
        <v>01.GNSYF.01.0008</v>
      </c>
    </row>
    <row r="5992" spans="1:3" x14ac:dyDescent="0.2">
      <c r="A5992" t="s">
        <v>909</v>
      </c>
      <c r="B5992" s="2">
        <v>12342.234234</v>
      </c>
      <c r="C5992" s="1" t="str">
        <f>VLOOKUP(A5992,AccountingProject!$1:$1048576,2,0)</f>
        <v>01.GNSYF.01.0008</v>
      </c>
    </row>
    <row r="5993" spans="1:3" x14ac:dyDescent="0.2">
      <c r="A5993" t="s">
        <v>909</v>
      </c>
      <c r="B5993" s="2">
        <v>12342.234234</v>
      </c>
      <c r="C5993" s="1" t="str">
        <f>VLOOKUP(A5993,AccountingProject!$1:$1048576,2,0)</f>
        <v>01.GNSYF.01.0008</v>
      </c>
    </row>
    <row r="5994" spans="1:3" x14ac:dyDescent="0.2">
      <c r="A5994" t="s">
        <v>909</v>
      </c>
      <c r="B5994" s="2">
        <v>12342.234234</v>
      </c>
      <c r="C5994" s="1" t="str">
        <f>VLOOKUP(A5994,AccountingProject!$1:$1048576,2,0)</f>
        <v>01.GNSYF.01.0008</v>
      </c>
    </row>
    <row r="5995" spans="1:3" x14ac:dyDescent="0.2">
      <c r="A5995" t="s">
        <v>909</v>
      </c>
      <c r="B5995" s="2">
        <v>12342.234234</v>
      </c>
      <c r="C5995" s="1" t="str">
        <f>VLOOKUP(A5995,AccountingProject!$1:$1048576,2,0)</f>
        <v>01.GNSYF.01.0008</v>
      </c>
    </row>
    <row r="5996" spans="1:3" x14ac:dyDescent="0.2">
      <c r="A5996" t="s">
        <v>909</v>
      </c>
      <c r="B5996" s="2">
        <v>12342.234234</v>
      </c>
      <c r="C5996" s="1" t="str">
        <f>VLOOKUP(A5996,AccountingProject!$1:$1048576,2,0)</f>
        <v>01.GNSYF.01.0008</v>
      </c>
    </row>
    <row r="5997" spans="1:3" x14ac:dyDescent="0.2">
      <c r="A5997" t="s">
        <v>909</v>
      </c>
      <c r="B5997" s="2">
        <v>12342.234234</v>
      </c>
      <c r="C5997" s="1" t="str">
        <f>VLOOKUP(A5997,AccountingProject!$1:$1048576,2,0)</f>
        <v>01.GNSYF.01.0008</v>
      </c>
    </row>
    <row r="5998" spans="1:3" x14ac:dyDescent="0.2">
      <c r="A5998" t="s">
        <v>909</v>
      </c>
      <c r="B5998" s="2">
        <v>12342.234234</v>
      </c>
      <c r="C5998" s="1" t="str">
        <f>VLOOKUP(A5998,AccountingProject!$1:$1048576,2,0)</f>
        <v>01.GNSYF.01.0008</v>
      </c>
    </row>
    <row r="5999" spans="1:3" x14ac:dyDescent="0.2">
      <c r="A5999" t="s">
        <v>909</v>
      </c>
      <c r="B5999" s="2">
        <v>12342.234234</v>
      </c>
      <c r="C5999" s="1" t="str">
        <f>VLOOKUP(A5999,AccountingProject!$1:$1048576,2,0)</f>
        <v>01.GNSYF.01.0008</v>
      </c>
    </row>
    <row r="6000" spans="1:3" x14ac:dyDescent="0.2">
      <c r="A6000" t="s">
        <v>909</v>
      </c>
      <c r="B6000" s="2">
        <v>12342.234234</v>
      </c>
      <c r="C6000" s="1" t="str">
        <f>VLOOKUP(A6000,AccountingProject!$1:$1048576,2,0)</f>
        <v>01.GNSYF.01.0008</v>
      </c>
    </row>
    <row r="6001" spans="1:3" x14ac:dyDescent="0.2">
      <c r="A6001" t="s">
        <v>909</v>
      </c>
      <c r="B6001" s="2">
        <v>12342.234234</v>
      </c>
      <c r="C6001" s="1" t="str">
        <f>VLOOKUP(A6001,AccountingProject!$1:$1048576,2,0)</f>
        <v>01.GNSYF.01.0008</v>
      </c>
    </row>
    <row r="6002" spans="1:3" x14ac:dyDescent="0.2">
      <c r="A6002" t="s">
        <v>909</v>
      </c>
      <c r="B6002" s="2">
        <v>12342.234234</v>
      </c>
      <c r="C6002" s="1" t="str">
        <f>VLOOKUP(A6002,AccountingProject!$1:$1048576,2,0)</f>
        <v>01.GNSYF.01.0008</v>
      </c>
    </row>
    <row r="6003" spans="1:3" x14ac:dyDescent="0.2">
      <c r="A6003" t="s">
        <v>909</v>
      </c>
      <c r="B6003" s="2">
        <v>12342.234234</v>
      </c>
      <c r="C6003" s="1" t="str">
        <f>VLOOKUP(A6003,AccountingProject!$1:$1048576,2,0)</f>
        <v>01.GNSYF.01.0008</v>
      </c>
    </row>
    <row r="6004" spans="1:3" x14ac:dyDescent="0.2">
      <c r="A6004" t="s">
        <v>909</v>
      </c>
      <c r="B6004" s="2">
        <v>12342.234234</v>
      </c>
      <c r="C6004" s="1" t="str">
        <f>VLOOKUP(A6004,AccountingProject!$1:$1048576,2,0)</f>
        <v>01.GNSYF.01.0008</v>
      </c>
    </row>
    <row r="6005" spans="1:3" x14ac:dyDescent="0.2">
      <c r="A6005" t="s">
        <v>909</v>
      </c>
      <c r="B6005" s="2">
        <v>12342.234234</v>
      </c>
      <c r="C6005" s="1" t="str">
        <f>VLOOKUP(A6005,AccountingProject!$1:$1048576,2,0)</f>
        <v>01.GNSYF.01.0008</v>
      </c>
    </row>
    <row r="6006" spans="1:3" x14ac:dyDescent="0.2">
      <c r="A6006" t="s">
        <v>909</v>
      </c>
      <c r="B6006" s="2">
        <v>12342.234234</v>
      </c>
      <c r="C6006" s="1" t="str">
        <f>VLOOKUP(A6006,AccountingProject!$1:$1048576,2,0)</f>
        <v>01.GNSYF.01.0008</v>
      </c>
    </row>
    <row r="6007" spans="1:3" x14ac:dyDescent="0.2">
      <c r="A6007" t="s">
        <v>909</v>
      </c>
      <c r="B6007" s="2">
        <v>12342.234234</v>
      </c>
      <c r="C6007" s="1" t="str">
        <f>VLOOKUP(A6007,AccountingProject!$1:$1048576,2,0)</f>
        <v>01.GNSYF.01.0008</v>
      </c>
    </row>
    <row r="6008" spans="1:3" x14ac:dyDescent="0.2">
      <c r="A6008" t="s">
        <v>909</v>
      </c>
      <c r="B6008" s="2">
        <v>12342.234234</v>
      </c>
      <c r="C6008" s="1" t="str">
        <f>VLOOKUP(A6008,AccountingProject!$1:$1048576,2,0)</f>
        <v>01.GNSYF.01.0008</v>
      </c>
    </row>
    <row r="6009" spans="1:3" x14ac:dyDescent="0.2">
      <c r="A6009" t="s">
        <v>909</v>
      </c>
      <c r="B6009" s="2">
        <v>12342.234234</v>
      </c>
      <c r="C6009" s="1" t="str">
        <f>VLOOKUP(A6009,AccountingProject!$1:$1048576,2,0)</f>
        <v>01.GNSYF.01.0008</v>
      </c>
    </row>
    <row r="6010" spans="1:3" x14ac:dyDescent="0.2">
      <c r="A6010" t="s">
        <v>909</v>
      </c>
      <c r="B6010" s="2">
        <v>12342.234234</v>
      </c>
      <c r="C6010" s="1" t="str">
        <f>VLOOKUP(A6010,AccountingProject!$1:$1048576,2,0)</f>
        <v>01.GNSYF.01.0008</v>
      </c>
    </row>
    <row r="6011" spans="1:3" x14ac:dyDescent="0.2">
      <c r="A6011" t="s">
        <v>909</v>
      </c>
      <c r="B6011" s="2">
        <v>12342.234234</v>
      </c>
      <c r="C6011" s="1" t="str">
        <f>VLOOKUP(A6011,AccountingProject!$1:$1048576,2,0)</f>
        <v>01.GNSYF.01.0008</v>
      </c>
    </row>
    <row r="6012" spans="1:3" x14ac:dyDescent="0.2">
      <c r="A6012" t="s">
        <v>909</v>
      </c>
      <c r="B6012" s="2">
        <v>12342.234234</v>
      </c>
      <c r="C6012" s="1" t="str">
        <f>VLOOKUP(A6012,AccountingProject!$1:$1048576,2,0)</f>
        <v>01.GNSYF.01.0008</v>
      </c>
    </row>
    <row r="6013" spans="1:3" x14ac:dyDescent="0.2">
      <c r="A6013" t="s">
        <v>909</v>
      </c>
      <c r="B6013" s="2">
        <v>12342.234234</v>
      </c>
      <c r="C6013" s="1" t="str">
        <f>VLOOKUP(A6013,AccountingProject!$1:$1048576,2,0)</f>
        <v>01.GNSYF.01.0008</v>
      </c>
    </row>
    <row r="6014" spans="1:3" x14ac:dyDescent="0.2">
      <c r="A6014" t="s">
        <v>909</v>
      </c>
      <c r="B6014" s="2">
        <v>12342.234234</v>
      </c>
      <c r="C6014" s="1" t="str">
        <f>VLOOKUP(A6014,AccountingProject!$1:$1048576,2,0)</f>
        <v>01.GNSYF.01.0008</v>
      </c>
    </row>
    <row r="6015" spans="1:3" x14ac:dyDescent="0.2">
      <c r="A6015" t="s">
        <v>909</v>
      </c>
      <c r="B6015" s="2">
        <v>12342.234234</v>
      </c>
      <c r="C6015" s="1" t="str">
        <f>VLOOKUP(A6015,AccountingProject!$1:$1048576,2,0)</f>
        <v>01.GNSYF.01.0008</v>
      </c>
    </row>
    <row r="6016" spans="1:3" x14ac:dyDescent="0.2">
      <c r="A6016" t="s">
        <v>909</v>
      </c>
      <c r="B6016" s="2">
        <v>12342.234234</v>
      </c>
      <c r="C6016" s="1" t="str">
        <f>VLOOKUP(A6016,AccountingProject!$1:$1048576,2,0)</f>
        <v>01.GNSYF.01.0008</v>
      </c>
    </row>
    <row r="6017" spans="1:3" x14ac:dyDescent="0.2">
      <c r="A6017" t="s">
        <v>909</v>
      </c>
      <c r="B6017" s="2">
        <v>12342.234234</v>
      </c>
      <c r="C6017" s="1" t="str">
        <f>VLOOKUP(A6017,AccountingProject!$1:$1048576,2,0)</f>
        <v>01.GNSYF.01.0008</v>
      </c>
    </row>
    <row r="6018" spans="1:3" x14ac:dyDescent="0.2">
      <c r="A6018" t="s">
        <v>909</v>
      </c>
      <c r="B6018" s="2">
        <v>12342.234234</v>
      </c>
      <c r="C6018" s="1" t="str">
        <f>VLOOKUP(A6018,AccountingProject!$1:$1048576,2,0)</f>
        <v>01.GNSYF.01.0008</v>
      </c>
    </row>
    <row r="6019" spans="1:3" x14ac:dyDescent="0.2">
      <c r="A6019" t="s">
        <v>909</v>
      </c>
      <c r="B6019" s="2">
        <v>12342.234234</v>
      </c>
      <c r="C6019" s="1" t="str">
        <f>VLOOKUP(A6019,AccountingProject!$1:$1048576,2,0)</f>
        <v>01.GNSYF.01.0008</v>
      </c>
    </row>
    <row r="6020" spans="1:3" x14ac:dyDescent="0.2">
      <c r="A6020" t="s">
        <v>909</v>
      </c>
      <c r="B6020" s="2">
        <v>12342.234234</v>
      </c>
      <c r="C6020" s="1" t="str">
        <f>VLOOKUP(A6020,AccountingProject!$1:$1048576,2,0)</f>
        <v>01.GNSYF.01.0008</v>
      </c>
    </row>
    <row r="6021" spans="1:3" x14ac:dyDescent="0.2">
      <c r="A6021" t="s">
        <v>909</v>
      </c>
      <c r="B6021" s="2">
        <v>12342.234234</v>
      </c>
      <c r="C6021" s="1" t="str">
        <f>VLOOKUP(A6021,AccountingProject!$1:$1048576,2,0)</f>
        <v>01.GNSYF.01.0008</v>
      </c>
    </row>
    <row r="6022" spans="1:3" x14ac:dyDescent="0.2">
      <c r="A6022" t="s">
        <v>909</v>
      </c>
      <c r="B6022" s="2">
        <v>12342.234234</v>
      </c>
      <c r="C6022" s="1" t="str">
        <f>VLOOKUP(A6022,AccountingProject!$1:$1048576,2,0)</f>
        <v>01.GNSYF.01.0008</v>
      </c>
    </row>
    <row r="6023" spans="1:3" x14ac:dyDescent="0.2">
      <c r="A6023" t="s">
        <v>909</v>
      </c>
      <c r="B6023" s="2">
        <v>12342.234234</v>
      </c>
      <c r="C6023" s="1" t="str">
        <f>VLOOKUP(A6023,AccountingProject!$1:$1048576,2,0)</f>
        <v>01.GNSYF.01.0008</v>
      </c>
    </row>
    <row r="6024" spans="1:3" x14ac:dyDescent="0.2">
      <c r="A6024" t="s">
        <v>909</v>
      </c>
      <c r="B6024" s="2">
        <v>12342.234234</v>
      </c>
      <c r="C6024" s="1" t="str">
        <f>VLOOKUP(A6024,AccountingProject!$1:$1048576,2,0)</f>
        <v>01.GNSYF.01.0008</v>
      </c>
    </row>
    <row r="6025" spans="1:3" x14ac:dyDescent="0.2">
      <c r="A6025" t="s">
        <v>909</v>
      </c>
      <c r="B6025" s="2">
        <v>12342.234234</v>
      </c>
      <c r="C6025" s="1" t="str">
        <f>VLOOKUP(A6025,AccountingProject!$1:$1048576,2,0)</f>
        <v>01.GNSYF.01.0008</v>
      </c>
    </row>
    <row r="6026" spans="1:3" x14ac:dyDescent="0.2">
      <c r="A6026" t="s">
        <v>909</v>
      </c>
      <c r="B6026" s="2">
        <v>12342.234234</v>
      </c>
      <c r="C6026" s="1" t="str">
        <f>VLOOKUP(A6026,AccountingProject!$1:$1048576,2,0)</f>
        <v>01.GNSYF.01.0008</v>
      </c>
    </row>
    <row r="6027" spans="1:3" x14ac:dyDescent="0.2">
      <c r="A6027" t="s">
        <v>909</v>
      </c>
      <c r="B6027" s="2">
        <v>12342.234234</v>
      </c>
      <c r="C6027" s="1" t="str">
        <f>VLOOKUP(A6027,AccountingProject!$1:$1048576,2,0)</f>
        <v>01.GNSYF.01.0008</v>
      </c>
    </row>
    <row r="6028" spans="1:3" x14ac:dyDescent="0.2">
      <c r="A6028" t="s">
        <v>909</v>
      </c>
      <c r="B6028" s="2">
        <v>12342.234234</v>
      </c>
      <c r="C6028" s="1" t="str">
        <f>VLOOKUP(A6028,AccountingProject!$1:$1048576,2,0)</f>
        <v>01.GNSYF.01.0008</v>
      </c>
    </row>
    <row r="6029" spans="1:3" x14ac:dyDescent="0.2">
      <c r="A6029" t="s">
        <v>909</v>
      </c>
      <c r="B6029" s="2">
        <v>12342.234234</v>
      </c>
      <c r="C6029" s="1" t="str">
        <f>VLOOKUP(A6029,AccountingProject!$1:$1048576,2,0)</f>
        <v>01.GNSYF.01.0008</v>
      </c>
    </row>
    <row r="6030" spans="1:3" x14ac:dyDescent="0.2">
      <c r="A6030" t="s">
        <v>909</v>
      </c>
      <c r="B6030" s="2">
        <v>12342.234234</v>
      </c>
      <c r="C6030" s="1" t="str">
        <f>VLOOKUP(A6030,AccountingProject!$1:$1048576,2,0)</f>
        <v>01.GNSYF.01.0008</v>
      </c>
    </row>
    <row r="6031" spans="1:3" x14ac:dyDescent="0.2">
      <c r="A6031" t="s">
        <v>909</v>
      </c>
      <c r="B6031" s="2">
        <v>12342.234234</v>
      </c>
      <c r="C6031" s="1" t="str">
        <f>VLOOKUP(A6031,AccountingProject!$1:$1048576,2,0)</f>
        <v>01.GNSYF.01.0008</v>
      </c>
    </row>
    <row r="6032" spans="1:3" x14ac:dyDescent="0.2">
      <c r="A6032" t="s">
        <v>909</v>
      </c>
      <c r="B6032" s="2">
        <v>12342.234234</v>
      </c>
      <c r="C6032" s="1" t="str">
        <f>VLOOKUP(A6032,AccountingProject!$1:$1048576,2,0)</f>
        <v>01.GNSYF.01.0008</v>
      </c>
    </row>
    <row r="6033" spans="1:3" x14ac:dyDescent="0.2">
      <c r="A6033" t="s">
        <v>909</v>
      </c>
      <c r="B6033" s="2">
        <v>12342.234234</v>
      </c>
      <c r="C6033" s="1" t="str">
        <f>VLOOKUP(A6033,AccountingProject!$1:$1048576,2,0)</f>
        <v>01.GNSYF.01.0008</v>
      </c>
    </row>
    <row r="6034" spans="1:3" x14ac:dyDescent="0.2">
      <c r="A6034" t="s">
        <v>909</v>
      </c>
      <c r="B6034" s="2">
        <v>12342.234234</v>
      </c>
      <c r="C6034" s="1" t="str">
        <f>VLOOKUP(A6034,AccountingProject!$1:$1048576,2,0)</f>
        <v>01.GNSYF.01.0008</v>
      </c>
    </row>
    <row r="6035" spans="1:3" x14ac:dyDescent="0.2">
      <c r="A6035" t="s">
        <v>909</v>
      </c>
      <c r="B6035" s="2">
        <v>12342.234234</v>
      </c>
      <c r="C6035" s="1" t="str">
        <f>VLOOKUP(A6035,AccountingProject!$1:$1048576,2,0)</f>
        <v>01.GNSYF.01.0008</v>
      </c>
    </row>
    <row r="6036" spans="1:3" x14ac:dyDescent="0.2">
      <c r="A6036" t="s">
        <v>909</v>
      </c>
      <c r="B6036" s="2">
        <v>12342.234234</v>
      </c>
      <c r="C6036" s="1" t="str">
        <f>VLOOKUP(A6036,AccountingProject!$1:$1048576,2,0)</f>
        <v>01.GNSYF.01.0008</v>
      </c>
    </row>
    <row r="6037" spans="1:3" x14ac:dyDescent="0.2">
      <c r="A6037" t="s">
        <v>909</v>
      </c>
      <c r="B6037" s="2">
        <v>12342.234234</v>
      </c>
      <c r="C6037" s="1" t="str">
        <f>VLOOKUP(A6037,AccountingProject!$1:$1048576,2,0)</f>
        <v>01.GNSYF.01.0008</v>
      </c>
    </row>
    <row r="6038" spans="1:3" x14ac:dyDescent="0.2">
      <c r="A6038" t="s">
        <v>909</v>
      </c>
      <c r="B6038" s="2">
        <v>12342.234234</v>
      </c>
      <c r="C6038" s="1" t="str">
        <f>VLOOKUP(A6038,AccountingProject!$1:$1048576,2,0)</f>
        <v>01.GNSYF.01.0008</v>
      </c>
    </row>
    <row r="6039" spans="1:3" x14ac:dyDescent="0.2">
      <c r="A6039" t="s">
        <v>909</v>
      </c>
      <c r="B6039" s="2">
        <v>12342.234234</v>
      </c>
      <c r="C6039" s="1" t="str">
        <f>VLOOKUP(A6039,AccountingProject!$1:$1048576,2,0)</f>
        <v>01.GNSYF.01.0008</v>
      </c>
    </row>
    <row r="6040" spans="1:3" x14ac:dyDescent="0.2">
      <c r="A6040" t="s">
        <v>909</v>
      </c>
      <c r="B6040" s="2">
        <v>12342.234234</v>
      </c>
      <c r="C6040" s="1" t="str">
        <f>VLOOKUP(A6040,AccountingProject!$1:$1048576,2,0)</f>
        <v>01.GNSYF.01.0008</v>
      </c>
    </row>
    <row r="6041" spans="1:3" x14ac:dyDescent="0.2">
      <c r="A6041" t="s">
        <v>909</v>
      </c>
      <c r="B6041" s="2">
        <v>12342.234234</v>
      </c>
      <c r="C6041" s="1" t="str">
        <f>VLOOKUP(A6041,AccountingProject!$1:$1048576,2,0)</f>
        <v>01.GNSYF.01.0008</v>
      </c>
    </row>
    <row r="6042" spans="1:3" x14ac:dyDescent="0.2">
      <c r="A6042" t="s">
        <v>909</v>
      </c>
      <c r="B6042" s="2">
        <v>12342.234234</v>
      </c>
      <c r="C6042" s="1" t="str">
        <f>VLOOKUP(A6042,AccountingProject!$1:$1048576,2,0)</f>
        <v>01.GNSYF.01.0008</v>
      </c>
    </row>
    <row r="6043" spans="1:3" x14ac:dyDescent="0.2">
      <c r="A6043" t="s">
        <v>909</v>
      </c>
      <c r="B6043" s="2">
        <v>12342.234234</v>
      </c>
      <c r="C6043" s="1" t="str">
        <f>VLOOKUP(A6043,AccountingProject!$1:$1048576,2,0)</f>
        <v>01.GNSYF.01.0008</v>
      </c>
    </row>
    <row r="6044" spans="1:3" x14ac:dyDescent="0.2">
      <c r="A6044" t="s">
        <v>909</v>
      </c>
      <c r="B6044" s="2">
        <v>12342.234234</v>
      </c>
      <c r="C6044" s="1" t="str">
        <f>VLOOKUP(A6044,AccountingProject!$1:$1048576,2,0)</f>
        <v>01.GNSYF.01.0008</v>
      </c>
    </row>
    <row r="6045" spans="1:3" x14ac:dyDescent="0.2">
      <c r="A6045" t="s">
        <v>909</v>
      </c>
      <c r="B6045" s="2">
        <v>12342.234234</v>
      </c>
      <c r="C6045" s="1" t="str">
        <f>VLOOKUP(A6045,AccountingProject!$1:$1048576,2,0)</f>
        <v>01.GNSYF.01.0008</v>
      </c>
    </row>
    <row r="6046" spans="1:3" x14ac:dyDescent="0.2">
      <c r="A6046" t="s">
        <v>909</v>
      </c>
      <c r="B6046" s="2">
        <v>12342.234234</v>
      </c>
      <c r="C6046" s="1" t="str">
        <f>VLOOKUP(A6046,AccountingProject!$1:$1048576,2,0)</f>
        <v>01.GNSYF.01.0008</v>
      </c>
    </row>
    <row r="6047" spans="1:3" x14ac:dyDescent="0.2">
      <c r="A6047" t="s">
        <v>909</v>
      </c>
      <c r="B6047" s="2">
        <v>12342.234234</v>
      </c>
      <c r="C6047" s="1" t="str">
        <f>VLOOKUP(A6047,AccountingProject!$1:$1048576,2,0)</f>
        <v>01.GNSYF.01.0008</v>
      </c>
    </row>
    <row r="6048" spans="1:3" x14ac:dyDescent="0.2">
      <c r="A6048" t="s">
        <v>909</v>
      </c>
      <c r="B6048" s="2">
        <v>12342.234234</v>
      </c>
      <c r="C6048" s="1" t="str">
        <f>VLOOKUP(A6048,AccountingProject!$1:$1048576,2,0)</f>
        <v>01.GNSYF.01.0008</v>
      </c>
    </row>
    <row r="6049" spans="1:3" x14ac:dyDescent="0.2">
      <c r="A6049" t="s">
        <v>909</v>
      </c>
      <c r="B6049" s="2">
        <v>12342.234234</v>
      </c>
      <c r="C6049" s="1" t="str">
        <f>VLOOKUP(A6049,AccountingProject!$1:$1048576,2,0)</f>
        <v>01.GNSYF.01.0008</v>
      </c>
    </row>
    <row r="6050" spans="1:3" x14ac:dyDescent="0.2">
      <c r="A6050" t="s">
        <v>909</v>
      </c>
      <c r="B6050" s="2">
        <v>12342.234234</v>
      </c>
      <c r="C6050" s="1" t="str">
        <f>VLOOKUP(A6050,AccountingProject!$1:$1048576,2,0)</f>
        <v>01.GNSYF.01.0008</v>
      </c>
    </row>
    <row r="6051" spans="1:3" x14ac:dyDescent="0.2">
      <c r="A6051" t="s">
        <v>909</v>
      </c>
      <c r="B6051" s="2">
        <v>12342.234234</v>
      </c>
      <c r="C6051" s="1" t="str">
        <f>VLOOKUP(A6051,AccountingProject!$1:$1048576,2,0)</f>
        <v>01.GNSYF.01.0008</v>
      </c>
    </row>
    <row r="6052" spans="1:3" x14ac:dyDescent="0.2">
      <c r="A6052" t="s">
        <v>909</v>
      </c>
      <c r="B6052" s="2">
        <v>12342.234234</v>
      </c>
      <c r="C6052" s="1" t="str">
        <f>VLOOKUP(A6052,AccountingProject!$1:$1048576,2,0)</f>
        <v>01.GNSYF.01.0008</v>
      </c>
    </row>
    <row r="6053" spans="1:3" x14ac:dyDescent="0.2">
      <c r="A6053" t="s">
        <v>909</v>
      </c>
      <c r="B6053" s="2">
        <v>12342.234234</v>
      </c>
      <c r="C6053" s="1" t="str">
        <f>VLOOKUP(A6053,AccountingProject!$1:$1048576,2,0)</f>
        <v>01.GNSYF.01.0008</v>
      </c>
    </row>
    <row r="6054" spans="1:3" x14ac:dyDescent="0.2">
      <c r="A6054" t="s">
        <v>909</v>
      </c>
      <c r="B6054" s="2">
        <v>12342.234234</v>
      </c>
      <c r="C6054" s="1" t="str">
        <f>VLOOKUP(A6054,AccountingProject!$1:$1048576,2,0)</f>
        <v>01.GNSYF.01.0008</v>
      </c>
    </row>
    <row r="6055" spans="1:3" x14ac:dyDescent="0.2">
      <c r="A6055" t="s">
        <v>909</v>
      </c>
      <c r="B6055" s="2">
        <v>12342.234234</v>
      </c>
      <c r="C6055" s="1" t="str">
        <f>VLOOKUP(A6055,AccountingProject!$1:$1048576,2,0)</f>
        <v>01.GNSYF.01.0008</v>
      </c>
    </row>
    <row r="6056" spans="1:3" x14ac:dyDescent="0.2">
      <c r="A6056" t="s">
        <v>909</v>
      </c>
      <c r="B6056" s="2">
        <v>12342.234234</v>
      </c>
      <c r="C6056" s="1" t="str">
        <f>VLOOKUP(A6056,AccountingProject!$1:$1048576,2,0)</f>
        <v>01.GNSYF.01.0008</v>
      </c>
    </row>
    <row r="6057" spans="1:3" x14ac:dyDescent="0.2">
      <c r="A6057" t="s">
        <v>909</v>
      </c>
      <c r="B6057" s="2">
        <v>12342.234234</v>
      </c>
      <c r="C6057" s="1" t="str">
        <f>VLOOKUP(A6057,AccountingProject!$1:$1048576,2,0)</f>
        <v>01.GNSYF.01.0008</v>
      </c>
    </row>
    <row r="6058" spans="1:3" x14ac:dyDescent="0.2">
      <c r="A6058" t="s">
        <v>909</v>
      </c>
      <c r="B6058" s="2">
        <v>12342.234234</v>
      </c>
      <c r="C6058" s="1" t="str">
        <f>VLOOKUP(A6058,AccountingProject!$1:$1048576,2,0)</f>
        <v>01.GNSYF.01.0008</v>
      </c>
    </row>
    <row r="6059" spans="1:3" x14ac:dyDescent="0.2">
      <c r="A6059" t="s">
        <v>909</v>
      </c>
      <c r="B6059" s="2">
        <v>12342.234234</v>
      </c>
      <c r="C6059" s="1" t="str">
        <f>VLOOKUP(A6059,AccountingProject!$1:$1048576,2,0)</f>
        <v>01.GNSYF.01.0008</v>
      </c>
    </row>
    <row r="6060" spans="1:3" x14ac:dyDescent="0.2">
      <c r="A6060" t="s">
        <v>909</v>
      </c>
      <c r="B6060" s="2">
        <v>12342.234234</v>
      </c>
      <c r="C6060" s="1" t="str">
        <f>VLOOKUP(A6060,AccountingProject!$1:$1048576,2,0)</f>
        <v>01.GNSYF.01.0008</v>
      </c>
    </row>
    <row r="6061" spans="1:3" x14ac:dyDescent="0.2">
      <c r="A6061" t="s">
        <v>909</v>
      </c>
      <c r="B6061" s="2">
        <v>12342.234234</v>
      </c>
      <c r="C6061" s="1" t="str">
        <f>VLOOKUP(A6061,AccountingProject!$1:$1048576,2,0)</f>
        <v>01.GNSYF.01.0008</v>
      </c>
    </row>
    <row r="6062" spans="1:3" x14ac:dyDescent="0.2">
      <c r="A6062" t="s">
        <v>909</v>
      </c>
      <c r="B6062" s="2">
        <v>12342.234234</v>
      </c>
      <c r="C6062" s="1" t="str">
        <f>VLOOKUP(A6062,AccountingProject!$1:$1048576,2,0)</f>
        <v>01.GNSYF.01.0008</v>
      </c>
    </row>
    <row r="6063" spans="1:3" x14ac:dyDescent="0.2">
      <c r="A6063" t="s">
        <v>909</v>
      </c>
      <c r="B6063" s="2">
        <v>12342.234234</v>
      </c>
      <c r="C6063" s="1" t="str">
        <f>VLOOKUP(A6063,AccountingProject!$1:$1048576,2,0)</f>
        <v>01.GNSYF.01.0008</v>
      </c>
    </row>
    <row r="6064" spans="1:3" x14ac:dyDescent="0.2">
      <c r="A6064" t="s">
        <v>909</v>
      </c>
      <c r="B6064" s="2">
        <v>12342.234234</v>
      </c>
      <c r="C6064" s="1" t="str">
        <f>VLOOKUP(A6064,AccountingProject!$1:$1048576,2,0)</f>
        <v>01.GNSYF.01.0008</v>
      </c>
    </row>
    <row r="6065" spans="1:3" x14ac:dyDescent="0.2">
      <c r="A6065" t="s">
        <v>909</v>
      </c>
      <c r="B6065" s="2">
        <v>12342.234234</v>
      </c>
      <c r="C6065" s="1" t="str">
        <f>VLOOKUP(A6065,AccountingProject!$1:$1048576,2,0)</f>
        <v>01.GNSYF.01.0008</v>
      </c>
    </row>
    <row r="6066" spans="1:3" x14ac:dyDescent="0.2">
      <c r="A6066" t="s">
        <v>909</v>
      </c>
      <c r="B6066" s="2">
        <v>12342.234234</v>
      </c>
      <c r="C6066" s="1" t="str">
        <f>VLOOKUP(A6066,AccountingProject!$1:$1048576,2,0)</f>
        <v>01.GNSYF.01.0008</v>
      </c>
    </row>
    <row r="6067" spans="1:3" x14ac:dyDescent="0.2">
      <c r="A6067" t="s">
        <v>909</v>
      </c>
      <c r="B6067" s="2">
        <v>12342.234234</v>
      </c>
      <c r="C6067" s="1" t="str">
        <f>VLOOKUP(A6067,AccountingProject!$1:$1048576,2,0)</f>
        <v>01.GNSYF.01.0008</v>
      </c>
    </row>
    <row r="6068" spans="1:3" x14ac:dyDescent="0.2">
      <c r="A6068" t="s">
        <v>909</v>
      </c>
      <c r="B6068" s="2">
        <v>12342.234234</v>
      </c>
      <c r="C6068" s="1" t="str">
        <f>VLOOKUP(A6068,AccountingProject!$1:$1048576,2,0)</f>
        <v>01.GNSYF.01.0008</v>
      </c>
    </row>
    <row r="6069" spans="1:3" x14ac:dyDescent="0.2">
      <c r="A6069" t="s">
        <v>909</v>
      </c>
      <c r="B6069" s="2">
        <v>12342.234234</v>
      </c>
      <c r="C6069" s="1" t="str">
        <f>VLOOKUP(A6069,AccountingProject!$1:$1048576,2,0)</f>
        <v>01.GNSYF.01.0008</v>
      </c>
    </row>
    <row r="6070" spans="1:3" x14ac:dyDescent="0.2">
      <c r="A6070" t="s">
        <v>909</v>
      </c>
      <c r="B6070" s="2">
        <v>12342.234234</v>
      </c>
      <c r="C6070" s="1" t="str">
        <f>VLOOKUP(A6070,AccountingProject!$1:$1048576,2,0)</f>
        <v>01.GNSYF.01.0008</v>
      </c>
    </row>
    <row r="6071" spans="1:3" x14ac:dyDescent="0.2">
      <c r="A6071" t="s">
        <v>909</v>
      </c>
      <c r="B6071" s="2">
        <v>12342.234234</v>
      </c>
      <c r="C6071" s="1" t="str">
        <f>VLOOKUP(A6071,AccountingProject!$1:$1048576,2,0)</f>
        <v>01.GNSYF.01.0008</v>
      </c>
    </row>
    <row r="6072" spans="1:3" x14ac:dyDescent="0.2">
      <c r="A6072" t="s">
        <v>909</v>
      </c>
      <c r="B6072" s="2">
        <v>12342.234234</v>
      </c>
      <c r="C6072" s="1" t="str">
        <f>VLOOKUP(A6072,AccountingProject!$1:$1048576,2,0)</f>
        <v>01.GNSYF.01.0008</v>
      </c>
    </row>
    <row r="6073" spans="1:3" x14ac:dyDescent="0.2">
      <c r="A6073" t="s">
        <v>909</v>
      </c>
      <c r="B6073" s="2">
        <v>12342.234234</v>
      </c>
      <c r="C6073" s="1" t="str">
        <f>VLOOKUP(A6073,AccountingProject!$1:$1048576,2,0)</f>
        <v>01.GNSYF.01.0008</v>
      </c>
    </row>
    <row r="6074" spans="1:3" x14ac:dyDescent="0.2">
      <c r="A6074" t="s">
        <v>909</v>
      </c>
      <c r="B6074" s="2">
        <v>12342.234234</v>
      </c>
      <c r="C6074" s="1" t="str">
        <f>VLOOKUP(A6074,AccountingProject!$1:$1048576,2,0)</f>
        <v>01.GNSYF.01.0008</v>
      </c>
    </row>
    <row r="6075" spans="1:3" x14ac:dyDescent="0.2">
      <c r="A6075" t="s">
        <v>909</v>
      </c>
      <c r="B6075" s="2">
        <v>12342.234234</v>
      </c>
      <c r="C6075" s="1" t="str">
        <f>VLOOKUP(A6075,AccountingProject!$1:$1048576,2,0)</f>
        <v>01.GNSYF.01.0008</v>
      </c>
    </row>
    <row r="6076" spans="1:3" x14ac:dyDescent="0.2">
      <c r="A6076" t="s">
        <v>909</v>
      </c>
      <c r="B6076" s="2">
        <v>12342.234234</v>
      </c>
      <c r="C6076" s="1" t="str">
        <f>VLOOKUP(A6076,AccountingProject!$1:$1048576,2,0)</f>
        <v>01.GNSYF.01.0008</v>
      </c>
    </row>
    <row r="6077" spans="1:3" x14ac:dyDescent="0.2">
      <c r="A6077" t="s">
        <v>909</v>
      </c>
      <c r="B6077" s="2">
        <v>12342.234234</v>
      </c>
      <c r="C6077" s="1" t="str">
        <f>VLOOKUP(A6077,AccountingProject!$1:$1048576,2,0)</f>
        <v>01.GNSYF.01.0008</v>
      </c>
    </row>
    <row r="6078" spans="1:3" x14ac:dyDescent="0.2">
      <c r="A6078" t="s">
        <v>909</v>
      </c>
      <c r="B6078" s="2">
        <v>12342.234234</v>
      </c>
      <c r="C6078" s="1" t="str">
        <f>VLOOKUP(A6078,AccountingProject!$1:$1048576,2,0)</f>
        <v>01.GNSYF.01.0008</v>
      </c>
    </row>
    <row r="6079" spans="1:3" x14ac:dyDescent="0.2">
      <c r="A6079" t="s">
        <v>909</v>
      </c>
      <c r="B6079" s="2">
        <v>12342.234234</v>
      </c>
      <c r="C6079" s="1" t="str">
        <f>VLOOKUP(A6079,AccountingProject!$1:$1048576,2,0)</f>
        <v>01.GNSYF.01.0008</v>
      </c>
    </row>
    <row r="6080" spans="1:3" x14ac:dyDescent="0.2">
      <c r="A6080" t="s">
        <v>909</v>
      </c>
      <c r="B6080" s="2">
        <v>12342.234234</v>
      </c>
      <c r="C6080" s="1" t="str">
        <f>VLOOKUP(A6080,AccountingProject!$1:$1048576,2,0)</f>
        <v>01.GNSYF.01.0008</v>
      </c>
    </row>
    <row r="6081" spans="1:3" x14ac:dyDescent="0.2">
      <c r="A6081" t="s">
        <v>909</v>
      </c>
      <c r="B6081" s="2">
        <v>12342.234234</v>
      </c>
      <c r="C6081" s="1" t="str">
        <f>VLOOKUP(A6081,AccountingProject!$1:$1048576,2,0)</f>
        <v>01.GNSYF.01.0008</v>
      </c>
    </row>
    <row r="6082" spans="1:3" x14ac:dyDescent="0.2">
      <c r="A6082" t="s">
        <v>909</v>
      </c>
      <c r="B6082" s="2">
        <v>12342.234234</v>
      </c>
      <c r="C6082" s="1" t="str">
        <f>VLOOKUP(A6082,AccountingProject!$1:$1048576,2,0)</f>
        <v>01.GNSYF.01.0008</v>
      </c>
    </row>
    <row r="6083" spans="1:3" x14ac:dyDescent="0.2">
      <c r="A6083" t="s">
        <v>909</v>
      </c>
      <c r="B6083" s="2">
        <v>12342.234234</v>
      </c>
      <c r="C6083" s="1" t="str">
        <f>VLOOKUP(A6083,AccountingProject!$1:$1048576,2,0)</f>
        <v>01.GNSYF.01.0008</v>
      </c>
    </row>
    <row r="6084" spans="1:3" x14ac:dyDescent="0.2">
      <c r="A6084" t="s">
        <v>909</v>
      </c>
      <c r="B6084" s="2">
        <v>12342.234234</v>
      </c>
      <c r="C6084" s="1" t="str">
        <f>VLOOKUP(A6084,AccountingProject!$1:$1048576,2,0)</f>
        <v>01.GNSYF.01.0008</v>
      </c>
    </row>
    <row r="6085" spans="1:3" x14ac:dyDescent="0.2">
      <c r="A6085" t="s">
        <v>909</v>
      </c>
      <c r="B6085" s="2">
        <v>12342.234234</v>
      </c>
      <c r="C6085" s="1" t="str">
        <f>VLOOKUP(A6085,AccountingProject!$1:$1048576,2,0)</f>
        <v>01.GNSYF.01.0008</v>
      </c>
    </row>
    <row r="6086" spans="1:3" x14ac:dyDescent="0.2">
      <c r="A6086" t="s">
        <v>909</v>
      </c>
      <c r="B6086" s="2">
        <v>12342.234234</v>
      </c>
      <c r="C6086" s="1" t="str">
        <f>VLOOKUP(A6086,AccountingProject!$1:$1048576,2,0)</f>
        <v>01.GNSYF.01.0008</v>
      </c>
    </row>
    <row r="6087" spans="1:3" x14ac:dyDescent="0.2">
      <c r="A6087" t="s">
        <v>909</v>
      </c>
      <c r="B6087" s="2">
        <v>12342.234234</v>
      </c>
      <c r="C6087" s="1" t="str">
        <f>VLOOKUP(A6087,AccountingProject!$1:$1048576,2,0)</f>
        <v>01.GNSYF.01.0008</v>
      </c>
    </row>
    <row r="6088" spans="1:3" x14ac:dyDescent="0.2">
      <c r="A6088" t="s">
        <v>909</v>
      </c>
      <c r="B6088" s="2">
        <v>12342.234234</v>
      </c>
      <c r="C6088" s="1" t="str">
        <f>VLOOKUP(A6088,AccountingProject!$1:$1048576,2,0)</f>
        <v>01.GNSYF.01.0008</v>
      </c>
    </row>
    <row r="6089" spans="1:3" x14ac:dyDescent="0.2">
      <c r="A6089" t="s">
        <v>909</v>
      </c>
      <c r="B6089" s="2">
        <v>12342.234234</v>
      </c>
      <c r="C6089" s="1" t="str">
        <f>VLOOKUP(A6089,AccountingProject!$1:$1048576,2,0)</f>
        <v>01.GNSYF.01.0008</v>
      </c>
    </row>
    <row r="6090" spans="1:3" x14ac:dyDescent="0.2">
      <c r="A6090" t="s">
        <v>909</v>
      </c>
      <c r="B6090" s="2">
        <v>12342.234234</v>
      </c>
      <c r="C6090" s="1" t="str">
        <f>VLOOKUP(A6090,AccountingProject!$1:$1048576,2,0)</f>
        <v>01.GNSYF.01.0008</v>
      </c>
    </row>
    <row r="6091" spans="1:3" x14ac:dyDescent="0.2">
      <c r="A6091" t="s">
        <v>909</v>
      </c>
      <c r="B6091" s="2">
        <v>12342.234234</v>
      </c>
      <c r="C6091" s="1" t="str">
        <f>VLOOKUP(A6091,AccountingProject!$1:$1048576,2,0)</f>
        <v>01.GNSYF.01.0008</v>
      </c>
    </row>
    <row r="6092" spans="1:3" x14ac:dyDescent="0.2">
      <c r="A6092" t="s">
        <v>909</v>
      </c>
      <c r="B6092" s="2">
        <v>12342.234234</v>
      </c>
      <c r="C6092" s="1" t="str">
        <f>VLOOKUP(A6092,AccountingProject!$1:$1048576,2,0)</f>
        <v>01.GNSYF.01.0008</v>
      </c>
    </row>
    <row r="6093" spans="1:3" x14ac:dyDescent="0.2">
      <c r="A6093" t="s">
        <v>909</v>
      </c>
      <c r="B6093" s="2">
        <v>12342.234234</v>
      </c>
      <c r="C6093" s="1" t="str">
        <f>VLOOKUP(A6093,AccountingProject!$1:$1048576,2,0)</f>
        <v>01.GNSYF.01.0008</v>
      </c>
    </row>
    <row r="6094" spans="1:3" x14ac:dyDescent="0.2">
      <c r="A6094" t="s">
        <v>909</v>
      </c>
      <c r="B6094" s="2">
        <v>12342.234234</v>
      </c>
      <c r="C6094" s="1" t="str">
        <f>VLOOKUP(A6094,AccountingProject!$1:$1048576,2,0)</f>
        <v>01.GNSYF.01.0008</v>
      </c>
    </row>
    <row r="6095" spans="1:3" x14ac:dyDescent="0.2">
      <c r="A6095" t="s">
        <v>909</v>
      </c>
      <c r="B6095" s="2">
        <v>12342.234234</v>
      </c>
      <c r="C6095" s="1" t="str">
        <f>VLOOKUP(A6095,AccountingProject!$1:$1048576,2,0)</f>
        <v>01.GNSYF.01.0008</v>
      </c>
    </row>
    <row r="6096" spans="1:3" x14ac:dyDescent="0.2">
      <c r="A6096" t="s">
        <v>909</v>
      </c>
      <c r="B6096" s="2">
        <v>12342.234234</v>
      </c>
      <c r="C6096" s="1" t="str">
        <f>VLOOKUP(A6096,AccountingProject!$1:$1048576,2,0)</f>
        <v>01.GNSYF.01.0008</v>
      </c>
    </row>
    <row r="6097" spans="1:3" x14ac:dyDescent="0.2">
      <c r="A6097" t="s">
        <v>909</v>
      </c>
      <c r="B6097" s="2">
        <v>12342.234234</v>
      </c>
      <c r="C6097" s="1" t="str">
        <f>VLOOKUP(A6097,AccountingProject!$1:$1048576,2,0)</f>
        <v>01.GNSYF.01.0008</v>
      </c>
    </row>
    <row r="6098" spans="1:3" x14ac:dyDescent="0.2">
      <c r="A6098" t="s">
        <v>909</v>
      </c>
      <c r="B6098" s="2">
        <v>12342.234234</v>
      </c>
      <c r="C6098" s="1" t="str">
        <f>VLOOKUP(A6098,AccountingProject!$1:$1048576,2,0)</f>
        <v>01.GNSYF.01.0008</v>
      </c>
    </row>
    <row r="6099" spans="1:3" x14ac:dyDescent="0.2">
      <c r="A6099" t="s">
        <v>909</v>
      </c>
      <c r="B6099" s="2">
        <v>12342.234234</v>
      </c>
      <c r="C6099" s="1" t="str">
        <f>VLOOKUP(A6099,AccountingProject!$1:$1048576,2,0)</f>
        <v>01.GNSYF.01.0008</v>
      </c>
    </row>
    <row r="6100" spans="1:3" x14ac:dyDescent="0.2">
      <c r="A6100" t="s">
        <v>909</v>
      </c>
      <c r="B6100" s="2">
        <v>12342.234234</v>
      </c>
      <c r="C6100" s="1" t="str">
        <f>VLOOKUP(A6100,AccountingProject!$1:$1048576,2,0)</f>
        <v>01.GNSYF.01.0008</v>
      </c>
    </row>
    <row r="6101" spans="1:3" x14ac:dyDescent="0.2">
      <c r="A6101" t="s">
        <v>909</v>
      </c>
      <c r="B6101" s="2">
        <v>12342.234234</v>
      </c>
      <c r="C6101" s="1" t="str">
        <f>VLOOKUP(A6101,AccountingProject!$1:$1048576,2,0)</f>
        <v>01.GNSYF.01.0008</v>
      </c>
    </row>
    <row r="6102" spans="1:3" x14ac:dyDescent="0.2">
      <c r="A6102" t="s">
        <v>909</v>
      </c>
      <c r="B6102" s="2">
        <v>12342.234234</v>
      </c>
      <c r="C6102" s="1" t="str">
        <f>VLOOKUP(A6102,AccountingProject!$1:$1048576,2,0)</f>
        <v>01.GNSYF.01.0008</v>
      </c>
    </row>
    <row r="6103" spans="1:3" x14ac:dyDescent="0.2">
      <c r="A6103" t="s">
        <v>909</v>
      </c>
      <c r="B6103" s="2">
        <v>12342.234234</v>
      </c>
      <c r="C6103" s="1" t="str">
        <f>VLOOKUP(A6103,AccountingProject!$1:$1048576,2,0)</f>
        <v>01.GNSYF.01.0008</v>
      </c>
    </row>
    <row r="6104" spans="1:3" x14ac:dyDescent="0.2">
      <c r="A6104" t="s">
        <v>909</v>
      </c>
      <c r="B6104" s="2">
        <v>12342.234234</v>
      </c>
      <c r="C6104" s="1" t="str">
        <f>VLOOKUP(A6104,AccountingProject!$1:$1048576,2,0)</f>
        <v>01.GNSYF.01.0008</v>
      </c>
    </row>
    <row r="6105" spans="1:3" x14ac:dyDescent="0.2">
      <c r="A6105" t="s">
        <v>909</v>
      </c>
      <c r="B6105" s="2">
        <v>12342.234234</v>
      </c>
      <c r="C6105" s="1" t="str">
        <f>VLOOKUP(A6105,AccountingProject!$1:$1048576,2,0)</f>
        <v>01.GNSYF.01.0008</v>
      </c>
    </row>
    <row r="6106" spans="1:3" x14ac:dyDescent="0.2">
      <c r="A6106" t="s">
        <v>909</v>
      </c>
      <c r="B6106" s="2">
        <v>12342.234234</v>
      </c>
      <c r="C6106" s="1" t="str">
        <f>VLOOKUP(A6106,AccountingProject!$1:$1048576,2,0)</f>
        <v>01.GNSYF.01.0008</v>
      </c>
    </row>
    <row r="6107" spans="1:3" x14ac:dyDescent="0.2">
      <c r="A6107" t="s">
        <v>909</v>
      </c>
      <c r="B6107" s="2">
        <v>12342.234234</v>
      </c>
      <c r="C6107" s="1" t="str">
        <f>VLOOKUP(A6107,AccountingProject!$1:$1048576,2,0)</f>
        <v>01.GNSYF.01.0008</v>
      </c>
    </row>
    <row r="6108" spans="1:3" x14ac:dyDescent="0.2">
      <c r="A6108" t="s">
        <v>909</v>
      </c>
      <c r="B6108" s="2">
        <v>12342.234234</v>
      </c>
      <c r="C6108" s="1" t="str">
        <f>VLOOKUP(A6108,AccountingProject!$1:$1048576,2,0)</f>
        <v>01.GNSYF.01.0008</v>
      </c>
    </row>
    <row r="6109" spans="1:3" x14ac:dyDescent="0.2">
      <c r="A6109" t="s">
        <v>909</v>
      </c>
      <c r="B6109" s="2">
        <v>12342.234234</v>
      </c>
      <c r="C6109" s="1" t="str">
        <f>VLOOKUP(A6109,AccountingProject!$1:$1048576,2,0)</f>
        <v>01.GNSYF.01.0008</v>
      </c>
    </row>
    <row r="6110" spans="1:3" x14ac:dyDescent="0.2">
      <c r="A6110" t="s">
        <v>909</v>
      </c>
      <c r="B6110" s="2">
        <v>12342.234234</v>
      </c>
      <c r="C6110" s="1" t="str">
        <f>VLOOKUP(A6110,AccountingProject!$1:$1048576,2,0)</f>
        <v>01.GNSYF.01.0008</v>
      </c>
    </row>
    <row r="6111" spans="1:3" x14ac:dyDescent="0.2">
      <c r="A6111" t="s">
        <v>909</v>
      </c>
      <c r="B6111" s="2">
        <v>12342.234234</v>
      </c>
      <c r="C6111" s="1" t="str">
        <f>VLOOKUP(A6111,AccountingProject!$1:$1048576,2,0)</f>
        <v>01.GNSYF.01.0008</v>
      </c>
    </row>
    <row r="6112" spans="1:3" x14ac:dyDescent="0.2">
      <c r="A6112" t="s">
        <v>909</v>
      </c>
      <c r="B6112" s="2">
        <v>12342.234234</v>
      </c>
      <c r="C6112" s="1" t="str">
        <f>VLOOKUP(A6112,AccountingProject!$1:$1048576,2,0)</f>
        <v>01.GNSYF.01.0008</v>
      </c>
    </row>
    <row r="6113" spans="1:3" x14ac:dyDescent="0.2">
      <c r="A6113" t="s">
        <v>909</v>
      </c>
      <c r="B6113" s="2">
        <v>12342.234234</v>
      </c>
      <c r="C6113" s="1" t="str">
        <f>VLOOKUP(A6113,AccountingProject!$1:$1048576,2,0)</f>
        <v>01.GNSYF.01.0008</v>
      </c>
    </row>
    <row r="6114" spans="1:3" x14ac:dyDescent="0.2">
      <c r="A6114" t="s">
        <v>909</v>
      </c>
      <c r="B6114" s="2">
        <v>12342.234234</v>
      </c>
      <c r="C6114" s="1" t="str">
        <f>VLOOKUP(A6114,AccountingProject!$1:$1048576,2,0)</f>
        <v>01.GNSYF.01.0008</v>
      </c>
    </row>
    <row r="6115" spans="1:3" x14ac:dyDescent="0.2">
      <c r="A6115" t="s">
        <v>909</v>
      </c>
      <c r="B6115" s="2">
        <v>12342.234234</v>
      </c>
      <c r="C6115" s="1" t="str">
        <f>VLOOKUP(A6115,AccountingProject!$1:$1048576,2,0)</f>
        <v>01.GNSYF.01.0008</v>
      </c>
    </row>
    <row r="6116" spans="1:3" x14ac:dyDescent="0.2">
      <c r="A6116" t="s">
        <v>909</v>
      </c>
      <c r="B6116" s="2">
        <v>12342.234234</v>
      </c>
      <c r="C6116" s="1" t="str">
        <f>VLOOKUP(A6116,AccountingProject!$1:$1048576,2,0)</f>
        <v>01.GNSYF.01.0008</v>
      </c>
    </row>
    <row r="6117" spans="1:3" x14ac:dyDescent="0.2">
      <c r="A6117" t="s">
        <v>909</v>
      </c>
      <c r="B6117" s="2">
        <v>12342.234234</v>
      </c>
      <c r="C6117" s="1" t="str">
        <f>VLOOKUP(A6117,AccountingProject!$1:$1048576,2,0)</f>
        <v>01.GNSYF.01.0008</v>
      </c>
    </row>
    <row r="6118" spans="1:3" x14ac:dyDescent="0.2">
      <c r="A6118" t="s">
        <v>909</v>
      </c>
      <c r="B6118" s="2">
        <v>12342.234234</v>
      </c>
      <c r="C6118" s="1" t="str">
        <f>VLOOKUP(A6118,AccountingProject!$1:$1048576,2,0)</f>
        <v>01.GNSYF.01.0008</v>
      </c>
    </row>
    <row r="6119" spans="1:3" x14ac:dyDescent="0.2">
      <c r="A6119" t="s">
        <v>909</v>
      </c>
      <c r="B6119" s="2">
        <v>12342.234234</v>
      </c>
      <c r="C6119" s="1" t="str">
        <f>VLOOKUP(A6119,AccountingProject!$1:$1048576,2,0)</f>
        <v>01.GNSYF.01.0008</v>
      </c>
    </row>
    <row r="6120" spans="1:3" x14ac:dyDescent="0.2">
      <c r="A6120" t="s">
        <v>909</v>
      </c>
      <c r="B6120" s="2">
        <v>12342.234234</v>
      </c>
      <c r="C6120" s="1" t="str">
        <f>VLOOKUP(A6120,AccountingProject!$1:$1048576,2,0)</f>
        <v>01.GNSYF.01.0008</v>
      </c>
    </row>
    <row r="6121" spans="1:3" x14ac:dyDescent="0.2">
      <c r="A6121" t="s">
        <v>909</v>
      </c>
      <c r="B6121" s="2">
        <v>12342.234234</v>
      </c>
      <c r="C6121" s="1" t="str">
        <f>VLOOKUP(A6121,AccountingProject!$1:$1048576,2,0)</f>
        <v>01.GNSYF.01.0008</v>
      </c>
    </row>
    <row r="6122" spans="1:3" x14ac:dyDescent="0.2">
      <c r="A6122" t="s">
        <v>909</v>
      </c>
      <c r="B6122" s="2">
        <v>12342.234234</v>
      </c>
      <c r="C6122" s="1" t="str">
        <f>VLOOKUP(A6122,AccountingProject!$1:$1048576,2,0)</f>
        <v>01.GNSYF.01.0008</v>
      </c>
    </row>
    <row r="6123" spans="1:3" x14ac:dyDescent="0.2">
      <c r="A6123" t="s">
        <v>909</v>
      </c>
      <c r="B6123" s="2">
        <v>12342.234234</v>
      </c>
      <c r="C6123" s="1" t="str">
        <f>VLOOKUP(A6123,AccountingProject!$1:$1048576,2,0)</f>
        <v>01.GNSYF.01.0008</v>
      </c>
    </row>
    <row r="6124" spans="1:3" x14ac:dyDescent="0.2">
      <c r="A6124" t="s">
        <v>909</v>
      </c>
      <c r="B6124" s="2">
        <v>12342.234234</v>
      </c>
      <c r="C6124" s="1" t="str">
        <f>VLOOKUP(A6124,AccountingProject!$1:$1048576,2,0)</f>
        <v>01.GNSYF.01.0008</v>
      </c>
    </row>
    <row r="6125" spans="1:3" x14ac:dyDescent="0.2">
      <c r="A6125" t="s">
        <v>909</v>
      </c>
      <c r="B6125" s="2">
        <v>12342.234234</v>
      </c>
      <c r="C6125" s="1" t="str">
        <f>VLOOKUP(A6125,AccountingProject!$1:$1048576,2,0)</f>
        <v>01.GNSYF.01.0008</v>
      </c>
    </row>
    <row r="6126" spans="1:3" x14ac:dyDescent="0.2">
      <c r="A6126" t="s">
        <v>909</v>
      </c>
      <c r="B6126" s="2">
        <v>12342.234234</v>
      </c>
      <c r="C6126" s="1" t="str">
        <f>VLOOKUP(A6126,AccountingProject!$1:$1048576,2,0)</f>
        <v>01.GNSYF.01.0008</v>
      </c>
    </row>
    <row r="6127" spans="1:3" x14ac:dyDescent="0.2">
      <c r="A6127" t="s">
        <v>909</v>
      </c>
      <c r="B6127" s="2">
        <v>12342.234234</v>
      </c>
      <c r="C6127" s="1" t="str">
        <f>VLOOKUP(A6127,AccountingProject!$1:$1048576,2,0)</f>
        <v>01.GNSYF.01.0008</v>
      </c>
    </row>
    <row r="6128" spans="1:3" x14ac:dyDescent="0.2">
      <c r="A6128" t="s">
        <v>909</v>
      </c>
      <c r="B6128" s="2">
        <v>12342.234234</v>
      </c>
      <c r="C6128" s="1" t="str">
        <f>VLOOKUP(A6128,AccountingProject!$1:$1048576,2,0)</f>
        <v>01.GNSYF.01.0008</v>
      </c>
    </row>
    <row r="6129" spans="1:3" x14ac:dyDescent="0.2">
      <c r="A6129" t="s">
        <v>909</v>
      </c>
      <c r="B6129" s="2">
        <v>12342.234234</v>
      </c>
      <c r="C6129" s="1" t="str">
        <f>VLOOKUP(A6129,AccountingProject!$1:$1048576,2,0)</f>
        <v>01.GNSYF.01.0008</v>
      </c>
    </row>
    <row r="6130" spans="1:3" x14ac:dyDescent="0.2">
      <c r="A6130" t="s">
        <v>909</v>
      </c>
      <c r="B6130" s="2">
        <v>12342.234234</v>
      </c>
      <c r="C6130" s="1" t="str">
        <f>VLOOKUP(A6130,AccountingProject!$1:$1048576,2,0)</f>
        <v>01.GNSYF.01.0008</v>
      </c>
    </row>
    <row r="6131" spans="1:3" x14ac:dyDescent="0.2">
      <c r="A6131" t="s">
        <v>909</v>
      </c>
      <c r="B6131" s="2">
        <v>12342.234234</v>
      </c>
      <c r="C6131" s="1" t="str">
        <f>VLOOKUP(A6131,AccountingProject!$1:$1048576,2,0)</f>
        <v>01.GNSYF.01.0008</v>
      </c>
    </row>
    <row r="6132" spans="1:3" x14ac:dyDescent="0.2">
      <c r="A6132" t="s">
        <v>909</v>
      </c>
      <c r="B6132" s="2">
        <v>12342.234234</v>
      </c>
      <c r="C6132" s="1" t="str">
        <f>VLOOKUP(A6132,AccountingProject!$1:$1048576,2,0)</f>
        <v>01.GNSYF.01.0008</v>
      </c>
    </row>
    <row r="6133" spans="1:3" x14ac:dyDescent="0.2">
      <c r="A6133" t="s">
        <v>909</v>
      </c>
      <c r="B6133" s="2">
        <v>12342.234234</v>
      </c>
      <c r="C6133" s="1" t="str">
        <f>VLOOKUP(A6133,AccountingProject!$1:$1048576,2,0)</f>
        <v>01.GNSYF.01.0008</v>
      </c>
    </row>
    <row r="6134" spans="1:3" x14ac:dyDescent="0.2">
      <c r="A6134" t="s">
        <v>909</v>
      </c>
      <c r="B6134" s="2">
        <v>12342.234234</v>
      </c>
      <c r="C6134" s="1" t="str">
        <f>VLOOKUP(A6134,AccountingProject!$1:$1048576,2,0)</f>
        <v>01.GNSYF.01.0008</v>
      </c>
    </row>
    <row r="6135" spans="1:3" x14ac:dyDescent="0.2">
      <c r="A6135" t="s">
        <v>909</v>
      </c>
      <c r="B6135" s="2">
        <v>12342.234234</v>
      </c>
      <c r="C6135" s="1" t="str">
        <f>VLOOKUP(A6135,AccountingProject!$1:$1048576,2,0)</f>
        <v>01.GNSYF.01.0008</v>
      </c>
    </row>
    <row r="6136" spans="1:3" x14ac:dyDescent="0.2">
      <c r="A6136" t="s">
        <v>909</v>
      </c>
      <c r="B6136" s="2">
        <v>12342.234234</v>
      </c>
      <c r="C6136" s="1" t="str">
        <f>VLOOKUP(A6136,AccountingProject!$1:$1048576,2,0)</f>
        <v>01.GNSYF.01.0008</v>
      </c>
    </row>
    <row r="6137" spans="1:3" x14ac:dyDescent="0.2">
      <c r="A6137" t="s">
        <v>909</v>
      </c>
      <c r="B6137" s="2">
        <v>12342.234234</v>
      </c>
      <c r="C6137" s="1" t="str">
        <f>VLOOKUP(A6137,AccountingProject!$1:$1048576,2,0)</f>
        <v>01.GNSYF.01.0008</v>
      </c>
    </row>
    <row r="6138" spans="1:3" x14ac:dyDescent="0.2">
      <c r="A6138" t="s">
        <v>909</v>
      </c>
      <c r="B6138" s="2">
        <v>12342.234234</v>
      </c>
      <c r="C6138" s="1" t="str">
        <f>VLOOKUP(A6138,AccountingProject!$1:$1048576,2,0)</f>
        <v>01.GNSYF.01.0008</v>
      </c>
    </row>
    <row r="6139" spans="1:3" x14ac:dyDescent="0.2">
      <c r="A6139" t="s">
        <v>909</v>
      </c>
      <c r="B6139" s="2">
        <v>12342.234234</v>
      </c>
      <c r="C6139" s="1" t="str">
        <f>VLOOKUP(A6139,AccountingProject!$1:$1048576,2,0)</f>
        <v>01.GNSYF.01.0008</v>
      </c>
    </row>
    <row r="6140" spans="1:3" x14ac:dyDescent="0.2">
      <c r="A6140" t="s">
        <v>909</v>
      </c>
      <c r="B6140" s="2">
        <v>12342.234234</v>
      </c>
      <c r="C6140" s="1" t="str">
        <f>VLOOKUP(A6140,AccountingProject!$1:$1048576,2,0)</f>
        <v>01.GNSYF.01.0008</v>
      </c>
    </row>
    <row r="6141" spans="1:3" x14ac:dyDescent="0.2">
      <c r="A6141" t="s">
        <v>909</v>
      </c>
      <c r="B6141" s="2">
        <v>12342.234234</v>
      </c>
      <c r="C6141" s="1" t="str">
        <f>VLOOKUP(A6141,AccountingProject!$1:$1048576,2,0)</f>
        <v>01.GNSYF.01.0008</v>
      </c>
    </row>
    <row r="6142" spans="1:3" x14ac:dyDescent="0.2">
      <c r="A6142" t="s">
        <v>909</v>
      </c>
      <c r="B6142" s="2">
        <v>12342.234234</v>
      </c>
      <c r="C6142" s="1" t="str">
        <f>VLOOKUP(A6142,AccountingProject!$1:$1048576,2,0)</f>
        <v>01.GNSYF.01.0008</v>
      </c>
    </row>
    <row r="6143" spans="1:3" x14ac:dyDescent="0.2">
      <c r="A6143" t="s">
        <v>909</v>
      </c>
      <c r="B6143" s="2">
        <v>12342.234234</v>
      </c>
      <c r="C6143" s="1" t="str">
        <f>VLOOKUP(A6143,AccountingProject!$1:$1048576,2,0)</f>
        <v>01.GNSYF.01.0008</v>
      </c>
    </row>
    <row r="6144" spans="1:3" x14ac:dyDescent="0.2">
      <c r="A6144" t="s">
        <v>909</v>
      </c>
      <c r="B6144" s="2">
        <v>12342.234234</v>
      </c>
      <c r="C6144" s="1" t="str">
        <f>VLOOKUP(A6144,AccountingProject!$1:$1048576,2,0)</f>
        <v>01.GNSYF.01.0008</v>
      </c>
    </row>
    <row r="6145" spans="1:3" x14ac:dyDescent="0.2">
      <c r="A6145" t="s">
        <v>909</v>
      </c>
      <c r="B6145" s="2">
        <v>12342.234234</v>
      </c>
      <c r="C6145" s="1" t="str">
        <f>VLOOKUP(A6145,AccountingProject!$1:$1048576,2,0)</f>
        <v>01.GNSYF.01.0008</v>
      </c>
    </row>
    <row r="6146" spans="1:3" x14ac:dyDescent="0.2">
      <c r="A6146" t="s">
        <v>909</v>
      </c>
      <c r="B6146" s="2">
        <v>12342.234234</v>
      </c>
      <c r="C6146" s="1" t="str">
        <f>VLOOKUP(A6146,AccountingProject!$1:$1048576,2,0)</f>
        <v>01.GNSYF.01.0008</v>
      </c>
    </row>
    <row r="6147" spans="1:3" x14ac:dyDescent="0.2">
      <c r="A6147" t="s">
        <v>909</v>
      </c>
      <c r="B6147" s="2">
        <v>12342.234234</v>
      </c>
      <c r="C6147" s="1" t="str">
        <f>VLOOKUP(A6147,AccountingProject!$1:$1048576,2,0)</f>
        <v>01.GNSYF.01.0008</v>
      </c>
    </row>
    <row r="6148" spans="1:3" x14ac:dyDescent="0.2">
      <c r="A6148" t="s">
        <v>909</v>
      </c>
      <c r="B6148" s="2">
        <v>12342.234234</v>
      </c>
      <c r="C6148" s="1" t="str">
        <f>VLOOKUP(A6148,AccountingProject!$1:$1048576,2,0)</f>
        <v>01.GNSYF.01.0008</v>
      </c>
    </row>
    <row r="6149" spans="1:3" x14ac:dyDescent="0.2">
      <c r="A6149" t="s">
        <v>909</v>
      </c>
      <c r="B6149" s="2">
        <v>12342.234234</v>
      </c>
      <c r="C6149" s="1" t="str">
        <f>VLOOKUP(A6149,AccountingProject!$1:$1048576,2,0)</f>
        <v>01.GNSYF.01.0008</v>
      </c>
    </row>
    <row r="6150" spans="1:3" x14ac:dyDescent="0.2">
      <c r="A6150" t="s">
        <v>909</v>
      </c>
      <c r="B6150" s="2">
        <v>12342.234234</v>
      </c>
      <c r="C6150" s="1" t="str">
        <f>VLOOKUP(A6150,AccountingProject!$1:$1048576,2,0)</f>
        <v>01.GNSYF.01.0008</v>
      </c>
    </row>
    <row r="6151" spans="1:3" x14ac:dyDescent="0.2">
      <c r="A6151" t="s">
        <v>909</v>
      </c>
      <c r="B6151" s="2">
        <v>12342.234234</v>
      </c>
      <c r="C6151" s="1" t="str">
        <f>VLOOKUP(A6151,AccountingProject!$1:$1048576,2,0)</f>
        <v>01.GNSYF.01.0008</v>
      </c>
    </row>
    <row r="6152" spans="1:3" x14ac:dyDescent="0.2">
      <c r="A6152" t="s">
        <v>909</v>
      </c>
      <c r="B6152" s="2">
        <v>12342.234234</v>
      </c>
      <c r="C6152" s="1" t="str">
        <f>VLOOKUP(A6152,AccountingProject!$1:$1048576,2,0)</f>
        <v>01.GNSYF.01.0008</v>
      </c>
    </row>
    <row r="6153" spans="1:3" x14ac:dyDescent="0.2">
      <c r="A6153" t="s">
        <v>909</v>
      </c>
      <c r="B6153" s="2">
        <v>12342.234234</v>
      </c>
      <c r="C6153" s="1" t="str">
        <f>VLOOKUP(A6153,AccountingProject!$1:$1048576,2,0)</f>
        <v>01.GNSYF.01.0008</v>
      </c>
    </row>
    <row r="6154" spans="1:3" x14ac:dyDescent="0.2">
      <c r="A6154" t="s">
        <v>909</v>
      </c>
      <c r="B6154" s="2">
        <v>12342.234234</v>
      </c>
      <c r="C6154" s="1" t="str">
        <f>VLOOKUP(A6154,AccountingProject!$1:$1048576,2,0)</f>
        <v>01.GNSYF.01.0008</v>
      </c>
    </row>
    <row r="6155" spans="1:3" x14ac:dyDescent="0.2">
      <c r="A6155" t="s">
        <v>909</v>
      </c>
      <c r="B6155" s="2">
        <v>12342.234234</v>
      </c>
      <c r="C6155" s="1" t="str">
        <f>VLOOKUP(A6155,AccountingProject!$1:$1048576,2,0)</f>
        <v>01.GNSYF.01.0008</v>
      </c>
    </row>
    <row r="6156" spans="1:3" x14ac:dyDescent="0.2">
      <c r="A6156" t="s">
        <v>909</v>
      </c>
      <c r="B6156" s="2">
        <v>12342.234234</v>
      </c>
      <c r="C6156" s="1" t="str">
        <f>VLOOKUP(A6156,AccountingProject!$1:$1048576,2,0)</f>
        <v>01.GNSYF.01.0008</v>
      </c>
    </row>
    <row r="6157" spans="1:3" x14ac:dyDescent="0.2">
      <c r="A6157" t="s">
        <v>909</v>
      </c>
      <c r="B6157" s="2">
        <v>12342.234234</v>
      </c>
      <c r="C6157" s="1" t="str">
        <f>VLOOKUP(A6157,AccountingProject!$1:$1048576,2,0)</f>
        <v>01.GNSYF.01.0008</v>
      </c>
    </row>
    <row r="6158" spans="1:3" x14ac:dyDescent="0.2">
      <c r="A6158" t="s">
        <v>909</v>
      </c>
      <c r="B6158" s="2">
        <v>12342.234234</v>
      </c>
      <c r="C6158" s="1" t="str">
        <f>VLOOKUP(A6158,AccountingProject!$1:$1048576,2,0)</f>
        <v>01.GNSYF.01.0008</v>
      </c>
    </row>
    <row r="6159" spans="1:3" x14ac:dyDescent="0.2">
      <c r="A6159" t="s">
        <v>909</v>
      </c>
      <c r="B6159" s="2">
        <v>12342.234234</v>
      </c>
      <c r="C6159" s="1" t="str">
        <f>VLOOKUP(A6159,AccountingProject!$1:$1048576,2,0)</f>
        <v>01.GNSYF.01.0008</v>
      </c>
    </row>
    <row r="6160" spans="1:3" x14ac:dyDescent="0.2">
      <c r="A6160" t="s">
        <v>909</v>
      </c>
      <c r="B6160" s="2">
        <v>12342.234234</v>
      </c>
      <c r="C6160" s="1" t="str">
        <f>VLOOKUP(A6160,AccountingProject!$1:$1048576,2,0)</f>
        <v>01.GNSYF.01.0008</v>
      </c>
    </row>
    <row r="6161" spans="1:3" x14ac:dyDescent="0.2">
      <c r="A6161" t="s">
        <v>909</v>
      </c>
      <c r="B6161" s="2">
        <v>12342.234234</v>
      </c>
      <c r="C6161" s="1" t="str">
        <f>VLOOKUP(A6161,AccountingProject!$1:$1048576,2,0)</f>
        <v>01.GNSYF.01.0008</v>
      </c>
    </row>
    <row r="6162" spans="1:3" x14ac:dyDescent="0.2">
      <c r="A6162" t="s">
        <v>909</v>
      </c>
      <c r="B6162" s="2">
        <v>12342.234234</v>
      </c>
      <c r="C6162" s="1" t="str">
        <f>VLOOKUP(A6162,AccountingProject!$1:$1048576,2,0)</f>
        <v>01.GNSYF.01.0008</v>
      </c>
    </row>
    <row r="6163" spans="1:3" x14ac:dyDescent="0.2">
      <c r="A6163" t="s">
        <v>909</v>
      </c>
      <c r="B6163" s="2">
        <v>12342.234234</v>
      </c>
      <c r="C6163" s="1" t="str">
        <f>VLOOKUP(A6163,AccountingProject!$1:$1048576,2,0)</f>
        <v>01.GNSYF.01.0008</v>
      </c>
    </row>
    <row r="6164" spans="1:3" x14ac:dyDescent="0.2">
      <c r="A6164" t="s">
        <v>909</v>
      </c>
      <c r="B6164" s="2">
        <v>12342.234234</v>
      </c>
      <c r="C6164" s="1" t="str">
        <f>VLOOKUP(A6164,AccountingProject!$1:$1048576,2,0)</f>
        <v>01.GNSYF.01.0008</v>
      </c>
    </row>
    <row r="6165" spans="1:3" x14ac:dyDescent="0.2">
      <c r="A6165" t="s">
        <v>909</v>
      </c>
      <c r="B6165" s="2">
        <v>12342.234234</v>
      </c>
      <c r="C6165" s="1" t="str">
        <f>VLOOKUP(A6165,AccountingProject!$1:$1048576,2,0)</f>
        <v>01.GNSYF.01.0008</v>
      </c>
    </row>
    <row r="6166" spans="1:3" x14ac:dyDescent="0.2">
      <c r="A6166" t="s">
        <v>909</v>
      </c>
      <c r="B6166" s="2">
        <v>12342.234234</v>
      </c>
      <c r="C6166" s="1" t="str">
        <f>VLOOKUP(A6166,AccountingProject!$1:$1048576,2,0)</f>
        <v>01.GNSYF.01.0008</v>
      </c>
    </row>
    <row r="6167" spans="1:3" x14ac:dyDescent="0.2">
      <c r="A6167" t="s">
        <v>909</v>
      </c>
      <c r="B6167" s="2">
        <v>12342.234234</v>
      </c>
      <c r="C6167" s="1" t="str">
        <f>VLOOKUP(A6167,AccountingProject!$1:$1048576,2,0)</f>
        <v>01.GNSYF.01.0008</v>
      </c>
    </row>
    <row r="6168" spans="1:3" x14ac:dyDescent="0.2">
      <c r="A6168" t="s">
        <v>909</v>
      </c>
      <c r="B6168" s="2">
        <v>12342.234234</v>
      </c>
      <c r="C6168" s="1" t="str">
        <f>VLOOKUP(A6168,AccountingProject!$1:$1048576,2,0)</f>
        <v>01.GNSYF.01.0008</v>
      </c>
    </row>
    <row r="6169" spans="1:3" x14ac:dyDescent="0.2">
      <c r="A6169" t="s">
        <v>909</v>
      </c>
      <c r="B6169" s="2">
        <v>12342.234234</v>
      </c>
      <c r="C6169" s="1" t="str">
        <f>VLOOKUP(A6169,AccountingProject!$1:$1048576,2,0)</f>
        <v>01.GNSYF.01.0008</v>
      </c>
    </row>
    <row r="6170" spans="1:3" x14ac:dyDescent="0.2">
      <c r="A6170" t="s">
        <v>909</v>
      </c>
      <c r="B6170" s="2">
        <v>12342.234234</v>
      </c>
      <c r="C6170" s="1" t="str">
        <f>VLOOKUP(A6170,AccountingProject!$1:$1048576,2,0)</f>
        <v>01.GNSYF.01.0008</v>
      </c>
    </row>
    <row r="6171" spans="1:3" x14ac:dyDescent="0.2">
      <c r="A6171" t="s">
        <v>909</v>
      </c>
      <c r="B6171" s="2">
        <v>12342.234234</v>
      </c>
      <c r="C6171" s="1" t="str">
        <f>VLOOKUP(A6171,AccountingProject!$1:$1048576,2,0)</f>
        <v>01.GNSYF.01.0008</v>
      </c>
    </row>
    <row r="6172" spans="1:3" x14ac:dyDescent="0.2">
      <c r="A6172" t="s">
        <v>909</v>
      </c>
      <c r="B6172" s="2">
        <v>12342.234234</v>
      </c>
      <c r="C6172" s="1" t="str">
        <f>VLOOKUP(A6172,AccountingProject!$1:$1048576,2,0)</f>
        <v>01.GNSYF.01.0008</v>
      </c>
    </row>
    <row r="6173" spans="1:3" x14ac:dyDescent="0.2">
      <c r="A6173" t="s">
        <v>909</v>
      </c>
      <c r="B6173" s="2">
        <v>12342.234234</v>
      </c>
      <c r="C6173" s="1" t="str">
        <f>VLOOKUP(A6173,AccountingProject!$1:$1048576,2,0)</f>
        <v>01.GNSYF.01.0008</v>
      </c>
    </row>
    <row r="6174" spans="1:3" x14ac:dyDescent="0.2">
      <c r="A6174" t="s">
        <v>909</v>
      </c>
      <c r="B6174" s="2">
        <v>12342.234234</v>
      </c>
      <c r="C6174" s="1" t="str">
        <f>VLOOKUP(A6174,AccountingProject!$1:$1048576,2,0)</f>
        <v>01.GNSYF.01.0008</v>
      </c>
    </row>
    <row r="6175" spans="1:3" x14ac:dyDescent="0.2">
      <c r="A6175" t="s">
        <v>909</v>
      </c>
      <c r="B6175" s="2">
        <v>12342.234234</v>
      </c>
      <c r="C6175" s="1" t="str">
        <f>VLOOKUP(A6175,AccountingProject!$1:$1048576,2,0)</f>
        <v>01.GNSYF.01.0008</v>
      </c>
    </row>
    <row r="6176" spans="1:3" x14ac:dyDescent="0.2">
      <c r="A6176" t="s">
        <v>909</v>
      </c>
      <c r="B6176" s="2">
        <v>12342.234234</v>
      </c>
      <c r="C6176" s="1" t="str">
        <f>VLOOKUP(A6176,AccountingProject!$1:$1048576,2,0)</f>
        <v>01.GNSYF.01.0008</v>
      </c>
    </row>
    <row r="6177" spans="1:3" x14ac:dyDescent="0.2">
      <c r="A6177" t="s">
        <v>909</v>
      </c>
      <c r="B6177" s="2">
        <v>12342.234234</v>
      </c>
      <c r="C6177" s="1" t="str">
        <f>VLOOKUP(A6177,AccountingProject!$1:$1048576,2,0)</f>
        <v>01.GNSYF.01.0008</v>
      </c>
    </row>
    <row r="6178" spans="1:3" x14ac:dyDescent="0.2">
      <c r="A6178" t="s">
        <v>909</v>
      </c>
      <c r="B6178" s="2">
        <v>12342.234234</v>
      </c>
      <c r="C6178" s="1" t="str">
        <f>VLOOKUP(A6178,AccountingProject!$1:$1048576,2,0)</f>
        <v>01.GNSYF.01.0008</v>
      </c>
    </row>
    <row r="6179" spans="1:3" x14ac:dyDescent="0.2">
      <c r="A6179" t="s">
        <v>909</v>
      </c>
      <c r="B6179" s="2">
        <v>12342.234234</v>
      </c>
      <c r="C6179" s="1" t="str">
        <f>VLOOKUP(A6179,AccountingProject!$1:$1048576,2,0)</f>
        <v>01.GNSYF.01.0008</v>
      </c>
    </row>
    <row r="6180" spans="1:3" x14ac:dyDescent="0.2">
      <c r="A6180" t="s">
        <v>909</v>
      </c>
      <c r="B6180" s="2">
        <v>12342.234234</v>
      </c>
      <c r="C6180" s="1" t="str">
        <f>VLOOKUP(A6180,AccountingProject!$1:$1048576,2,0)</f>
        <v>01.GNSYF.01.0008</v>
      </c>
    </row>
    <row r="6181" spans="1:3" x14ac:dyDescent="0.2">
      <c r="A6181" t="s">
        <v>909</v>
      </c>
      <c r="B6181" s="2">
        <v>12342.234234</v>
      </c>
      <c r="C6181" s="1" t="str">
        <f>VLOOKUP(A6181,AccountingProject!$1:$1048576,2,0)</f>
        <v>01.GNSYF.01.0008</v>
      </c>
    </row>
    <row r="6182" spans="1:3" x14ac:dyDescent="0.2">
      <c r="A6182" t="s">
        <v>909</v>
      </c>
      <c r="B6182" s="2">
        <v>12342.234234</v>
      </c>
      <c r="C6182" s="1" t="str">
        <f>VLOOKUP(A6182,AccountingProject!$1:$1048576,2,0)</f>
        <v>01.GNSYF.01.0008</v>
      </c>
    </row>
    <row r="6183" spans="1:3" x14ac:dyDescent="0.2">
      <c r="A6183" t="s">
        <v>909</v>
      </c>
      <c r="B6183" s="2">
        <v>12342.234234</v>
      </c>
      <c r="C6183" s="1" t="str">
        <f>VLOOKUP(A6183,AccountingProject!$1:$1048576,2,0)</f>
        <v>01.GNSYF.01.0008</v>
      </c>
    </row>
    <row r="6184" spans="1:3" x14ac:dyDescent="0.2">
      <c r="A6184" t="s">
        <v>909</v>
      </c>
      <c r="B6184" s="2">
        <v>12342.234234</v>
      </c>
      <c r="C6184" s="1" t="str">
        <f>VLOOKUP(A6184,AccountingProject!$1:$1048576,2,0)</f>
        <v>01.GNSYF.01.0008</v>
      </c>
    </row>
    <row r="6185" spans="1:3" x14ac:dyDescent="0.2">
      <c r="A6185" t="s">
        <v>909</v>
      </c>
      <c r="B6185" s="2">
        <v>12342.234234</v>
      </c>
      <c r="C6185" s="1" t="str">
        <f>VLOOKUP(A6185,AccountingProject!$1:$1048576,2,0)</f>
        <v>01.GNSYF.01.0008</v>
      </c>
    </row>
    <row r="6186" spans="1:3" x14ac:dyDescent="0.2">
      <c r="A6186" t="s">
        <v>909</v>
      </c>
      <c r="B6186" s="2">
        <v>12342.234234</v>
      </c>
      <c r="C6186" s="1" t="str">
        <f>VLOOKUP(A6186,AccountingProject!$1:$1048576,2,0)</f>
        <v>01.GNSYF.01.0008</v>
      </c>
    </row>
    <row r="6187" spans="1:3" x14ac:dyDescent="0.2">
      <c r="A6187" t="s">
        <v>909</v>
      </c>
      <c r="B6187" s="2">
        <v>12342.234234</v>
      </c>
      <c r="C6187" s="1" t="str">
        <f>VLOOKUP(A6187,AccountingProject!$1:$1048576,2,0)</f>
        <v>01.GNSYF.01.0008</v>
      </c>
    </row>
    <row r="6188" spans="1:3" x14ac:dyDescent="0.2">
      <c r="A6188" t="s">
        <v>909</v>
      </c>
      <c r="B6188" s="2">
        <v>12342.234234</v>
      </c>
      <c r="C6188" s="1" t="str">
        <f>VLOOKUP(A6188,AccountingProject!$1:$1048576,2,0)</f>
        <v>01.GNSYF.01.0008</v>
      </c>
    </row>
    <row r="6189" spans="1:3" x14ac:dyDescent="0.2">
      <c r="A6189" t="s">
        <v>909</v>
      </c>
      <c r="B6189" s="2">
        <v>12342.234234</v>
      </c>
      <c r="C6189" s="1" t="str">
        <f>VLOOKUP(A6189,AccountingProject!$1:$1048576,2,0)</f>
        <v>01.GNSYF.01.0008</v>
      </c>
    </row>
    <row r="6190" spans="1:3" x14ac:dyDescent="0.2">
      <c r="A6190" t="s">
        <v>909</v>
      </c>
      <c r="B6190" s="2">
        <v>12342.234234</v>
      </c>
      <c r="C6190" s="1" t="str">
        <f>VLOOKUP(A6190,AccountingProject!$1:$1048576,2,0)</f>
        <v>01.GNSYF.01.0008</v>
      </c>
    </row>
    <row r="6191" spans="1:3" x14ac:dyDescent="0.2">
      <c r="A6191" t="s">
        <v>909</v>
      </c>
      <c r="B6191" s="2">
        <v>12342.234234</v>
      </c>
      <c r="C6191" s="1" t="str">
        <f>VLOOKUP(A6191,AccountingProject!$1:$1048576,2,0)</f>
        <v>01.GNSYF.01.0008</v>
      </c>
    </row>
    <row r="6192" spans="1:3" x14ac:dyDescent="0.2">
      <c r="A6192" t="s">
        <v>909</v>
      </c>
      <c r="B6192" s="2">
        <v>12342.234234</v>
      </c>
      <c r="C6192" s="1" t="str">
        <f>VLOOKUP(A6192,AccountingProject!$1:$1048576,2,0)</f>
        <v>01.GNSYF.01.0008</v>
      </c>
    </row>
    <row r="6193" spans="1:3" x14ac:dyDescent="0.2">
      <c r="A6193" t="s">
        <v>909</v>
      </c>
      <c r="B6193" s="2">
        <v>12342.234234</v>
      </c>
      <c r="C6193" s="1" t="str">
        <f>VLOOKUP(A6193,AccountingProject!$1:$1048576,2,0)</f>
        <v>01.GNSYF.01.0008</v>
      </c>
    </row>
    <row r="6194" spans="1:3" x14ac:dyDescent="0.2">
      <c r="A6194" t="s">
        <v>909</v>
      </c>
      <c r="B6194" s="2">
        <v>12342.234234</v>
      </c>
      <c r="C6194" s="1" t="str">
        <f>VLOOKUP(A6194,AccountingProject!$1:$1048576,2,0)</f>
        <v>01.GNSYF.01.0008</v>
      </c>
    </row>
    <row r="6195" spans="1:3" x14ac:dyDescent="0.2">
      <c r="A6195" t="s">
        <v>909</v>
      </c>
      <c r="B6195" s="2">
        <v>12342.234234</v>
      </c>
      <c r="C6195" s="1" t="str">
        <f>VLOOKUP(A6195,AccountingProject!$1:$1048576,2,0)</f>
        <v>01.GNSYF.01.0008</v>
      </c>
    </row>
    <row r="6196" spans="1:3" x14ac:dyDescent="0.2">
      <c r="A6196" t="s">
        <v>909</v>
      </c>
      <c r="B6196" s="2">
        <v>12342.234234</v>
      </c>
      <c r="C6196" s="1" t="str">
        <f>VLOOKUP(A6196,AccountingProject!$1:$1048576,2,0)</f>
        <v>01.GNSYF.01.0008</v>
      </c>
    </row>
    <row r="6197" spans="1:3" x14ac:dyDescent="0.2">
      <c r="A6197" t="s">
        <v>909</v>
      </c>
      <c r="B6197" s="2">
        <v>12342.234234</v>
      </c>
      <c r="C6197" s="1" t="str">
        <f>VLOOKUP(A6197,AccountingProject!$1:$1048576,2,0)</f>
        <v>01.GNSYF.01.0008</v>
      </c>
    </row>
    <row r="6198" spans="1:3" x14ac:dyDescent="0.2">
      <c r="A6198" t="s">
        <v>909</v>
      </c>
      <c r="B6198" s="2">
        <v>12342.234234</v>
      </c>
      <c r="C6198" s="1" t="str">
        <f>VLOOKUP(A6198,AccountingProject!$1:$1048576,2,0)</f>
        <v>01.GNSYF.01.0008</v>
      </c>
    </row>
    <row r="6199" spans="1:3" x14ac:dyDescent="0.2">
      <c r="A6199" t="s">
        <v>909</v>
      </c>
      <c r="B6199" s="2">
        <v>12342.234234</v>
      </c>
      <c r="C6199" s="1" t="str">
        <f>VLOOKUP(A6199,AccountingProject!$1:$1048576,2,0)</f>
        <v>01.GNSYF.01.0008</v>
      </c>
    </row>
    <row r="6200" spans="1:3" x14ac:dyDescent="0.2">
      <c r="A6200" t="s">
        <v>909</v>
      </c>
      <c r="B6200" s="2">
        <v>12342.234234</v>
      </c>
      <c r="C6200" s="1" t="str">
        <f>VLOOKUP(A6200,AccountingProject!$1:$1048576,2,0)</f>
        <v>01.GNSYF.01.0008</v>
      </c>
    </row>
    <row r="6201" spans="1:3" x14ac:dyDescent="0.2">
      <c r="A6201" t="s">
        <v>909</v>
      </c>
      <c r="B6201" s="2">
        <v>12342.234234</v>
      </c>
      <c r="C6201" s="1" t="str">
        <f>VLOOKUP(A6201,AccountingProject!$1:$1048576,2,0)</f>
        <v>01.GNSYF.01.0008</v>
      </c>
    </row>
    <row r="6202" spans="1:3" x14ac:dyDescent="0.2">
      <c r="A6202" t="s">
        <v>909</v>
      </c>
      <c r="B6202" s="2">
        <v>12342.234234</v>
      </c>
      <c r="C6202" s="1" t="str">
        <f>VLOOKUP(A6202,AccountingProject!$1:$1048576,2,0)</f>
        <v>01.GNSYF.01.0008</v>
      </c>
    </row>
    <row r="6203" spans="1:3" x14ac:dyDescent="0.2">
      <c r="A6203" t="s">
        <v>909</v>
      </c>
      <c r="B6203" s="2">
        <v>12342.234234</v>
      </c>
      <c r="C6203" s="1" t="str">
        <f>VLOOKUP(A6203,AccountingProject!$1:$1048576,2,0)</f>
        <v>01.GNSYF.01.0008</v>
      </c>
    </row>
    <row r="6204" spans="1:3" x14ac:dyDescent="0.2">
      <c r="A6204" t="s">
        <v>909</v>
      </c>
      <c r="B6204" s="2">
        <v>12342.234234</v>
      </c>
      <c r="C6204" s="1" t="str">
        <f>VLOOKUP(A6204,AccountingProject!$1:$1048576,2,0)</f>
        <v>01.GNSYF.01.0008</v>
      </c>
    </row>
    <row r="6205" spans="1:3" x14ac:dyDescent="0.2">
      <c r="A6205" t="s">
        <v>909</v>
      </c>
      <c r="B6205" s="2">
        <v>12342.234234</v>
      </c>
      <c r="C6205" s="1" t="str">
        <f>VLOOKUP(A6205,AccountingProject!$1:$1048576,2,0)</f>
        <v>01.GNSYF.01.0008</v>
      </c>
    </row>
    <row r="6206" spans="1:3" x14ac:dyDescent="0.2">
      <c r="A6206" t="s">
        <v>909</v>
      </c>
      <c r="B6206" s="2">
        <v>12342.234234</v>
      </c>
      <c r="C6206" s="1" t="str">
        <f>VLOOKUP(A6206,AccountingProject!$1:$1048576,2,0)</f>
        <v>01.GNSYF.01.0008</v>
      </c>
    </row>
    <row r="6207" spans="1:3" x14ac:dyDescent="0.2">
      <c r="A6207" t="s">
        <v>909</v>
      </c>
      <c r="B6207" s="2">
        <v>12342.234234</v>
      </c>
      <c r="C6207" s="1" t="str">
        <f>VLOOKUP(A6207,AccountingProject!$1:$1048576,2,0)</f>
        <v>01.GNSYF.01.0008</v>
      </c>
    </row>
    <row r="6208" spans="1:3" x14ac:dyDescent="0.2">
      <c r="A6208" t="s">
        <v>909</v>
      </c>
      <c r="B6208" s="2">
        <v>12342.234234</v>
      </c>
      <c r="C6208" s="1" t="str">
        <f>VLOOKUP(A6208,AccountingProject!$1:$1048576,2,0)</f>
        <v>01.GNSYF.01.0008</v>
      </c>
    </row>
    <row r="6209" spans="1:3" x14ac:dyDescent="0.2">
      <c r="A6209" t="s">
        <v>909</v>
      </c>
      <c r="B6209" s="2">
        <v>12342.234234</v>
      </c>
      <c r="C6209" s="1" t="str">
        <f>VLOOKUP(A6209,AccountingProject!$1:$1048576,2,0)</f>
        <v>01.GNSYF.01.0008</v>
      </c>
    </row>
    <row r="6210" spans="1:3" x14ac:dyDescent="0.2">
      <c r="A6210" t="s">
        <v>909</v>
      </c>
      <c r="B6210" s="2">
        <v>12342.234234</v>
      </c>
      <c r="C6210" s="1" t="str">
        <f>VLOOKUP(A6210,AccountingProject!$1:$1048576,2,0)</f>
        <v>01.GNSYF.01.0008</v>
      </c>
    </row>
    <row r="6211" spans="1:3" x14ac:dyDescent="0.2">
      <c r="A6211" t="s">
        <v>909</v>
      </c>
      <c r="B6211" s="2">
        <v>12342.234234</v>
      </c>
      <c r="C6211" s="1" t="str">
        <f>VLOOKUP(A6211,AccountingProject!$1:$1048576,2,0)</f>
        <v>01.GNSYF.01.0008</v>
      </c>
    </row>
    <row r="6212" spans="1:3" x14ac:dyDescent="0.2">
      <c r="A6212" t="s">
        <v>909</v>
      </c>
      <c r="B6212" s="2">
        <v>12342.234234</v>
      </c>
      <c r="C6212" s="1" t="str">
        <f>VLOOKUP(A6212,AccountingProject!$1:$1048576,2,0)</f>
        <v>01.GNSYF.01.0008</v>
      </c>
    </row>
    <row r="6213" spans="1:3" x14ac:dyDescent="0.2">
      <c r="A6213" t="s">
        <v>909</v>
      </c>
      <c r="B6213" s="2">
        <v>12342.234234</v>
      </c>
      <c r="C6213" s="1" t="str">
        <f>VLOOKUP(A6213,AccountingProject!$1:$1048576,2,0)</f>
        <v>01.GNSYF.01.0008</v>
      </c>
    </row>
    <row r="6214" spans="1:3" x14ac:dyDescent="0.2">
      <c r="A6214" t="s">
        <v>909</v>
      </c>
      <c r="B6214" s="2">
        <v>12342.234234</v>
      </c>
      <c r="C6214" s="1" t="str">
        <f>VLOOKUP(A6214,AccountingProject!$1:$1048576,2,0)</f>
        <v>01.GNSYF.01.0008</v>
      </c>
    </row>
    <row r="6215" spans="1:3" x14ac:dyDescent="0.2">
      <c r="A6215" t="s">
        <v>909</v>
      </c>
      <c r="B6215" s="2">
        <v>12342.234234</v>
      </c>
      <c r="C6215" s="1" t="str">
        <f>VLOOKUP(A6215,AccountingProject!$1:$1048576,2,0)</f>
        <v>01.GNSYF.01.0008</v>
      </c>
    </row>
    <row r="6216" spans="1:3" x14ac:dyDescent="0.2">
      <c r="A6216" t="s">
        <v>909</v>
      </c>
      <c r="B6216" s="2">
        <v>12342.234234</v>
      </c>
      <c r="C6216" s="1" t="str">
        <f>VLOOKUP(A6216,AccountingProject!$1:$1048576,2,0)</f>
        <v>01.GNSYF.01.0008</v>
      </c>
    </row>
    <row r="6217" spans="1:3" x14ac:dyDescent="0.2">
      <c r="A6217" t="s">
        <v>909</v>
      </c>
      <c r="B6217" s="2">
        <v>12342.234234</v>
      </c>
      <c r="C6217" s="1" t="str">
        <f>VLOOKUP(A6217,AccountingProject!$1:$1048576,2,0)</f>
        <v>01.GNSYF.01.0008</v>
      </c>
    </row>
    <row r="6218" spans="1:3" x14ac:dyDescent="0.2">
      <c r="A6218" t="s">
        <v>909</v>
      </c>
      <c r="B6218" s="2">
        <v>12342.234234</v>
      </c>
      <c r="C6218" s="1" t="str">
        <f>VLOOKUP(A6218,AccountingProject!$1:$1048576,2,0)</f>
        <v>01.GNSYF.01.0008</v>
      </c>
    </row>
    <row r="6219" spans="1:3" x14ac:dyDescent="0.2">
      <c r="A6219" t="s">
        <v>909</v>
      </c>
      <c r="B6219" s="2">
        <v>12342.234234</v>
      </c>
      <c r="C6219" s="1" t="str">
        <f>VLOOKUP(A6219,AccountingProject!$1:$1048576,2,0)</f>
        <v>01.GNSYF.01.0008</v>
      </c>
    </row>
    <row r="6220" spans="1:3" x14ac:dyDescent="0.2">
      <c r="A6220" t="s">
        <v>909</v>
      </c>
      <c r="B6220" s="2">
        <v>12342.234234</v>
      </c>
      <c r="C6220" s="1" t="str">
        <f>VLOOKUP(A6220,AccountingProject!$1:$1048576,2,0)</f>
        <v>01.GNSYF.01.0008</v>
      </c>
    </row>
    <row r="6221" spans="1:3" x14ac:dyDescent="0.2">
      <c r="A6221" t="s">
        <v>909</v>
      </c>
      <c r="B6221" s="2">
        <v>12342.234234</v>
      </c>
      <c r="C6221" s="1" t="str">
        <f>VLOOKUP(A6221,AccountingProject!$1:$1048576,2,0)</f>
        <v>01.GNSYF.01.0008</v>
      </c>
    </row>
    <row r="6222" spans="1:3" x14ac:dyDescent="0.2">
      <c r="A6222" t="s">
        <v>909</v>
      </c>
      <c r="B6222" s="2">
        <v>12342.234234</v>
      </c>
      <c r="C6222" s="1" t="str">
        <f>VLOOKUP(A6222,AccountingProject!$1:$1048576,2,0)</f>
        <v>01.GNSYF.01.0008</v>
      </c>
    </row>
    <row r="6223" spans="1:3" x14ac:dyDescent="0.2">
      <c r="A6223" t="s">
        <v>909</v>
      </c>
      <c r="B6223" s="2">
        <v>12342.234234</v>
      </c>
      <c r="C6223" s="1" t="str">
        <f>VLOOKUP(A6223,AccountingProject!$1:$1048576,2,0)</f>
        <v>01.GNSYF.01.0008</v>
      </c>
    </row>
    <row r="6224" spans="1:3" x14ac:dyDescent="0.2">
      <c r="A6224" t="s">
        <v>909</v>
      </c>
      <c r="B6224" s="2">
        <v>12342.234234</v>
      </c>
      <c r="C6224" s="1" t="str">
        <f>VLOOKUP(A6224,AccountingProject!$1:$1048576,2,0)</f>
        <v>01.GNSYF.01.0008</v>
      </c>
    </row>
    <row r="6225" spans="1:3" x14ac:dyDescent="0.2">
      <c r="A6225" t="s">
        <v>909</v>
      </c>
      <c r="B6225" s="2">
        <v>12342.234234</v>
      </c>
      <c r="C6225" s="1" t="str">
        <f>VLOOKUP(A6225,AccountingProject!$1:$1048576,2,0)</f>
        <v>01.GNSYF.01.0008</v>
      </c>
    </row>
    <row r="6226" spans="1:3" x14ac:dyDescent="0.2">
      <c r="A6226" t="s">
        <v>909</v>
      </c>
      <c r="B6226" s="2">
        <v>12342.234234</v>
      </c>
      <c r="C6226" s="1" t="str">
        <f>VLOOKUP(A6226,AccountingProject!$1:$1048576,2,0)</f>
        <v>01.GNSYF.01.0008</v>
      </c>
    </row>
    <row r="6227" spans="1:3" x14ac:dyDescent="0.2">
      <c r="A6227" t="s">
        <v>909</v>
      </c>
      <c r="B6227" s="2">
        <v>12342.234234</v>
      </c>
      <c r="C6227" s="1" t="str">
        <f>VLOOKUP(A6227,AccountingProject!$1:$1048576,2,0)</f>
        <v>01.GNSYF.01.0008</v>
      </c>
    </row>
    <row r="6228" spans="1:3" x14ac:dyDescent="0.2">
      <c r="A6228" t="s">
        <v>909</v>
      </c>
      <c r="B6228" s="2">
        <v>12342.234234</v>
      </c>
      <c r="C6228" s="1" t="str">
        <f>VLOOKUP(A6228,AccountingProject!$1:$1048576,2,0)</f>
        <v>01.GNSYF.01.0008</v>
      </c>
    </row>
    <row r="6229" spans="1:3" x14ac:dyDescent="0.2">
      <c r="A6229" t="s">
        <v>909</v>
      </c>
      <c r="B6229" s="2">
        <v>12342.234234</v>
      </c>
      <c r="C6229" s="1" t="str">
        <f>VLOOKUP(A6229,AccountingProject!$1:$1048576,2,0)</f>
        <v>01.GNSYF.01.0008</v>
      </c>
    </row>
    <row r="6230" spans="1:3" x14ac:dyDescent="0.2">
      <c r="A6230" t="s">
        <v>909</v>
      </c>
      <c r="B6230" s="2">
        <v>12342.234234</v>
      </c>
      <c r="C6230" s="1" t="str">
        <f>VLOOKUP(A6230,AccountingProject!$1:$1048576,2,0)</f>
        <v>01.GNSYF.01.0008</v>
      </c>
    </row>
    <row r="6231" spans="1:3" x14ac:dyDescent="0.2">
      <c r="A6231" t="s">
        <v>909</v>
      </c>
      <c r="B6231" s="2">
        <v>12342.234234</v>
      </c>
      <c r="C6231" s="1" t="str">
        <f>VLOOKUP(A6231,AccountingProject!$1:$1048576,2,0)</f>
        <v>01.GNSYF.01.0008</v>
      </c>
    </row>
    <row r="6232" spans="1:3" x14ac:dyDescent="0.2">
      <c r="A6232" t="s">
        <v>909</v>
      </c>
      <c r="B6232" s="2">
        <v>12342.234234</v>
      </c>
      <c r="C6232" s="1" t="str">
        <f>VLOOKUP(A6232,AccountingProject!$1:$1048576,2,0)</f>
        <v>01.GNSYF.01.0008</v>
      </c>
    </row>
    <row r="6233" spans="1:3" x14ac:dyDescent="0.2">
      <c r="A6233" t="s">
        <v>909</v>
      </c>
      <c r="B6233" s="2">
        <v>12342.234234</v>
      </c>
      <c r="C6233" s="1" t="str">
        <f>VLOOKUP(A6233,AccountingProject!$1:$1048576,2,0)</f>
        <v>01.GNSYF.01.0008</v>
      </c>
    </row>
    <row r="6234" spans="1:3" x14ac:dyDescent="0.2">
      <c r="A6234" t="s">
        <v>909</v>
      </c>
      <c r="B6234" s="2">
        <v>12342.234234</v>
      </c>
      <c r="C6234" s="1" t="str">
        <f>VLOOKUP(A6234,AccountingProject!$1:$1048576,2,0)</f>
        <v>01.GNSYF.01.0008</v>
      </c>
    </row>
    <row r="6235" spans="1:3" x14ac:dyDescent="0.2">
      <c r="A6235" t="s">
        <v>909</v>
      </c>
      <c r="B6235" s="2">
        <v>12342.234234</v>
      </c>
      <c r="C6235" s="1" t="str">
        <f>VLOOKUP(A6235,AccountingProject!$1:$1048576,2,0)</f>
        <v>01.GNSYF.01.0008</v>
      </c>
    </row>
    <row r="6236" spans="1:3" x14ac:dyDescent="0.2">
      <c r="A6236" t="s">
        <v>909</v>
      </c>
      <c r="B6236" s="2">
        <v>12342.234234</v>
      </c>
      <c r="C6236" s="1" t="str">
        <f>VLOOKUP(A6236,AccountingProject!$1:$1048576,2,0)</f>
        <v>01.GNSYF.01.0008</v>
      </c>
    </row>
    <row r="6237" spans="1:3" x14ac:dyDescent="0.2">
      <c r="A6237" t="s">
        <v>909</v>
      </c>
      <c r="B6237" s="2">
        <v>12342.234234</v>
      </c>
      <c r="C6237" s="1" t="str">
        <f>VLOOKUP(A6237,AccountingProject!$1:$1048576,2,0)</f>
        <v>01.GNSYF.01.0008</v>
      </c>
    </row>
    <row r="6238" spans="1:3" x14ac:dyDescent="0.2">
      <c r="A6238" t="s">
        <v>909</v>
      </c>
      <c r="B6238" s="2">
        <v>12342.234234</v>
      </c>
      <c r="C6238" s="1" t="str">
        <f>VLOOKUP(A6238,AccountingProject!$1:$1048576,2,0)</f>
        <v>01.GNSYF.01.0008</v>
      </c>
    </row>
    <row r="6239" spans="1:3" x14ac:dyDescent="0.2">
      <c r="A6239" t="s">
        <v>909</v>
      </c>
      <c r="B6239" s="2">
        <v>12342.234234</v>
      </c>
      <c r="C6239" s="1" t="str">
        <f>VLOOKUP(A6239,AccountingProject!$1:$1048576,2,0)</f>
        <v>01.GNSYF.01.0008</v>
      </c>
    </row>
    <row r="6240" spans="1:3" x14ac:dyDescent="0.2">
      <c r="A6240" t="s">
        <v>909</v>
      </c>
      <c r="B6240" s="2">
        <v>12342.234234</v>
      </c>
      <c r="C6240" s="1" t="str">
        <f>VLOOKUP(A6240,AccountingProject!$1:$1048576,2,0)</f>
        <v>01.GNSYF.01.0008</v>
      </c>
    </row>
    <row r="6241" spans="1:3" x14ac:dyDescent="0.2">
      <c r="A6241" t="s">
        <v>909</v>
      </c>
      <c r="B6241" s="2">
        <v>12342.234234</v>
      </c>
      <c r="C6241" s="1" t="str">
        <f>VLOOKUP(A6241,AccountingProject!$1:$1048576,2,0)</f>
        <v>01.GNSYF.01.0008</v>
      </c>
    </row>
    <row r="6242" spans="1:3" x14ac:dyDescent="0.2">
      <c r="A6242" t="s">
        <v>909</v>
      </c>
      <c r="B6242" s="2">
        <v>12342.234234</v>
      </c>
      <c r="C6242" s="1" t="str">
        <f>VLOOKUP(A6242,AccountingProject!$1:$1048576,2,0)</f>
        <v>01.GNSYF.01.0008</v>
      </c>
    </row>
    <row r="6243" spans="1:3" x14ac:dyDescent="0.2">
      <c r="A6243" t="s">
        <v>909</v>
      </c>
      <c r="B6243" s="2">
        <v>12342.234234</v>
      </c>
      <c r="C6243" s="1" t="str">
        <f>VLOOKUP(A6243,AccountingProject!$1:$1048576,2,0)</f>
        <v>01.GNSYF.01.0008</v>
      </c>
    </row>
    <row r="6244" spans="1:3" x14ac:dyDescent="0.2">
      <c r="A6244" t="s">
        <v>909</v>
      </c>
      <c r="B6244" s="2">
        <v>12342.234234</v>
      </c>
      <c r="C6244" s="1" t="str">
        <f>VLOOKUP(A6244,AccountingProject!$1:$1048576,2,0)</f>
        <v>01.GNSYF.01.0008</v>
      </c>
    </row>
    <row r="6245" spans="1:3" x14ac:dyDescent="0.2">
      <c r="A6245" t="s">
        <v>909</v>
      </c>
      <c r="B6245" s="2">
        <v>12342.234234</v>
      </c>
      <c r="C6245" s="1" t="str">
        <f>VLOOKUP(A6245,AccountingProject!$1:$1048576,2,0)</f>
        <v>01.GNSYF.01.0008</v>
      </c>
    </row>
    <row r="6246" spans="1:3" x14ac:dyDescent="0.2">
      <c r="A6246" t="s">
        <v>909</v>
      </c>
      <c r="B6246" s="2">
        <v>12342.234234</v>
      </c>
      <c r="C6246" s="1" t="str">
        <f>VLOOKUP(A6246,AccountingProject!$1:$1048576,2,0)</f>
        <v>01.GNSYF.01.0008</v>
      </c>
    </row>
    <row r="6247" spans="1:3" x14ac:dyDescent="0.2">
      <c r="A6247" t="s">
        <v>909</v>
      </c>
      <c r="B6247" s="2">
        <v>12342.234234</v>
      </c>
      <c r="C6247" s="1" t="str">
        <f>VLOOKUP(A6247,AccountingProject!$1:$1048576,2,0)</f>
        <v>01.GNSYF.01.0008</v>
      </c>
    </row>
    <row r="6248" spans="1:3" x14ac:dyDescent="0.2">
      <c r="A6248" t="s">
        <v>909</v>
      </c>
      <c r="B6248" s="2">
        <v>12342.234234</v>
      </c>
      <c r="C6248" s="1" t="str">
        <f>VLOOKUP(A6248,AccountingProject!$1:$1048576,2,0)</f>
        <v>01.GNSYF.01.0008</v>
      </c>
    </row>
    <row r="6249" spans="1:3" x14ac:dyDescent="0.2">
      <c r="A6249" t="s">
        <v>909</v>
      </c>
      <c r="B6249" s="2">
        <v>12342.234234</v>
      </c>
      <c r="C6249" s="1" t="str">
        <f>VLOOKUP(A6249,AccountingProject!$1:$1048576,2,0)</f>
        <v>01.GNSYF.01.0008</v>
      </c>
    </row>
    <row r="6250" spans="1:3" x14ac:dyDescent="0.2">
      <c r="A6250" t="s">
        <v>909</v>
      </c>
      <c r="B6250" s="2">
        <v>12342.234234</v>
      </c>
      <c r="C6250" s="1" t="str">
        <f>VLOOKUP(A6250,AccountingProject!$1:$1048576,2,0)</f>
        <v>01.GNSYF.01.0008</v>
      </c>
    </row>
    <row r="6251" spans="1:3" x14ac:dyDescent="0.2">
      <c r="A6251" t="s">
        <v>909</v>
      </c>
      <c r="B6251" s="2">
        <v>12342.234234</v>
      </c>
      <c r="C6251" s="1" t="str">
        <f>VLOOKUP(A6251,AccountingProject!$1:$1048576,2,0)</f>
        <v>01.GNSYF.01.0008</v>
      </c>
    </row>
    <row r="6252" spans="1:3" x14ac:dyDescent="0.2">
      <c r="A6252" t="s">
        <v>909</v>
      </c>
      <c r="B6252" s="2">
        <v>12342.234234</v>
      </c>
      <c r="C6252" s="1" t="str">
        <f>VLOOKUP(A6252,AccountingProject!$1:$1048576,2,0)</f>
        <v>01.GNSYF.01.0008</v>
      </c>
    </row>
    <row r="6253" spans="1:3" x14ac:dyDescent="0.2">
      <c r="A6253" t="s">
        <v>909</v>
      </c>
      <c r="B6253" s="2">
        <v>12342.234234</v>
      </c>
      <c r="C6253" s="1" t="str">
        <f>VLOOKUP(A6253,AccountingProject!$1:$1048576,2,0)</f>
        <v>01.GNSYF.01.0008</v>
      </c>
    </row>
    <row r="6254" spans="1:3" x14ac:dyDescent="0.2">
      <c r="A6254" t="s">
        <v>909</v>
      </c>
      <c r="B6254" s="2">
        <v>12342.234234</v>
      </c>
      <c r="C6254" s="1" t="str">
        <f>VLOOKUP(A6254,AccountingProject!$1:$1048576,2,0)</f>
        <v>01.GNSYF.01.0008</v>
      </c>
    </row>
    <row r="6255" spans="1:3" x14ac:dyDescent="0.2">
      <c r="A6255" t="s">
        <v>909</v>
      </c>
      <c r="B6255" s="2">
        <v>12342.234234</v>
      </c>
      <c r="C6255" s="1" t="str">
        <f>VLOOKUP(A6255,AccountingProject!$1:$1048576,2,0)</f>
        <v>01.GNSYF.01.0008</v>
      </c>
    </row>
    <row r="6256" spans="1:3" x14ac:dyDescent="0.2">
      <c r="A6256" t="s">
        <v>909</v>
      </c>
      <c r="B6256" s="2">
        <v>12342.234234</v>
      </c>
      <c r="C6256" s="1" t="str">
        <f>VLOOKUP(A6256,AccountingProject!$1:$1048576,2,0)</f>
        <v>01.GNSYF.01.0008</v>
      </c>
    </row>
    <row r="6257" spans="1:3" x14ac:dyDescent="0.2">
      <c r="A6257" t="s">
        <v>909</v>
      </c>
      <c r="B6257" s="2">
        <v>12342.234234</v>
      </c>
      <c r="C6257" s="1" t="str">
        <f>VLOOKUP(A6257,AccountingProject!$1:$1048576,2,0)</f>
        <v>01.GNSYF.01.0008</v>
      </c>
    </row>
    <row r="6258" spans="1:3" x14ac:dyDescent="0.2">
      <c r="A6258" t="s">
        <v>909</v>
      </c>
      <c r="B6258" s="2">
        <v>12342.234234</v>
      </c>
      <c r="C6258" s="1" t="str">
        <f>VLOOKUP(A6258,AccountingProject!$1:$1048576,2,0)</f>
        <v>01.GNSYF.01.0008</v>
      </c>
    </row>
    <row r="6259" spans="1:3" x14ac:dyDescent="0.2">
      <c r="A6259" t="s">
        <v>909</v>
      </c>
      <c r="B6259" s="2">
        <v>12342.234234</v>
      </c>
      <c r="C6259" s="1" t="str">
        <f>VLOOKUP(A6259,AccountingProject!$1:$1048576,2,0)</f>
        <v>01.GNSYF.01.0008</v>
      </c>
    </row>
    <row r="6260" spans="1:3" x14ac:dyDescent="0.2">
      <c r="A6260" t="s">
        <v>909</v>
      </c>
      <c r="B6260" s="2">
        <v>12342.234234</v>
      </c>
      <c r="C6260" s="1" t="str">
        <f>VLOOKUP(A6260,AccountingProject!$1:$1048576,2,0)</f>
        <v>01.GNSYF.01.0008</v>
      </c>
    </row>
    <row r="6261" spans="1:3" x14ac:dyDescent="0.2">
      <c r="A6261" t="s">
        <v>909</v>
      </c>
      <c r="B6261" s="2">
        <v>12342.234234</v>
      </c>
      <c r="C6261" s="1" t="str">
        <f>VLOOKUP(A6261,AccountingProject!$1:$1048576,2,0)</f>
        <v>01.GNSYF.01.0008</v>
      </c>
    </row>
    <row r="6262" spans="1:3" x14ac:dyDescent="0.2">
      <c r="A6262" t="s">
        <v>909</v>
      </c>
      <c r="B6262" s="2">
        <v>12342.234234</v>
      </c>
      <c r="C6262" s="1" t="str">
        <f>VLOOKUP(A6262,AccountingProject!$1:$1048576,2,0)</f>
        <v>01.GNSYF.01.0008</v>
      </c>
    </row>
    <row r="6263" spans="1:3" x14ac:dyDescent="0.2">
      <c r="A6263" t="s">
        <v>909</v>
      </c>
      <c r="B6263" s="2">
        <v>12342.234234</v>
      </c>
      <c r="C6263" s="1" t="str">
        <f>VLOOKUP(A6263,AccountingProject!$1:$1048576,2,0)</f>
        <v>01.GNSYF.01.0008</v>
      </c>
    </row>
    <row r="6264" spans="1:3" x14ac:dyDescent="0.2">
      <c r="A6264" t="s">
        <v>909</v>
      </c>
      <c r="B6264" s="2">
        <v>12342.234234</v>
      </c>
      <c r="C6264" s="1" t="str">
        <f>VLOOKUP(A6264,AccountingProject!$1:$1048576,2,0)</f>
        <v>01.GNSYF.01.0008</v>
      </c>
    </row>
    <row r="6265" spans="1:3" x14ac:dyDescent="0.2">
      <c r="A6265" t="s">
        <v>909</v>
      </c>
      <c r="B6265" s="2">
        <v>12342.234234</v>
      </c>
      <c r="C6265" s="1" t="str">
        <f>VLOOKUP(A6265,AccountingProject!$1:$1048576,2,0)</f>
        <v>01.GNSYF.01.0008</v>
      </c>
    </row>
    <row r="6266" spans="1:3" x14ac:dyDescent="0.2">
      <c r="A6266" t="s">
        <v>909</v>
      </c>
      <c r="B6266" s="2">
        <v>12342.234234</v>
      </c>
      <c r="C6266" s="1" t="str">
        <f>VLOOKUP(A6266,AccountingProject!$1:$1048576,2,0)</f>
        <v>01.GNSYF.01.0008</v>
      </c>
    </row>
    <row r="6267" spans="1:3" x14ac:dyDescent="0.2">
      <c r="A6267" t="s">
        <v>909</v>
      </c>
      <c r="B6267" s="2">
        <v>12342.234234</v>
      </c>
      <c r="C6267" s="1" t="str">
        <f>VLOOKUP(A6267,AccountingProject!$1:$1048576,2,0)</f>
        <v>01.GNSYF.01.0008</v>
      </c>
    </row>
    <row r="6268" spans="1:3" x14ac:dyDescent="0.2">
      <c r="A6268" t="s">
        <v>909</v>
      </c>
      <c r="B6268" s="2">
        <v>12342.234234</v>
      </c>
      <c r="C6268" s="1" t="str">
        <f>VLOOKUP(A6268,AccountingProject!$1:$1048576,2,0)</f>
        <v>01.GNSYF.01.0008</v>
      </c>
    </row>
    <row r="6269" spans="1:3" x14ac:dyDescent="0.2">
      <c r="A6269" t="s">
        <v>909</v>
      </c>
      <c r="B6269" s="2">
        <v>12342.234234</v>
      </c>
      <c r="C6269" s="1" t="str">
        <f>VLOOKUP(A6269,AccountingProject!$1:$1048576,2,0)</f>
        <v>01.GNSYF.01.0008</v>
      </c>
    </row>
    <row r="6270" spans="1:3" x14ac:dyDescent="0.2">
      <c r="A6270" t="s">
        <v>909</v>
      </c>
      <c r="B6270" s="2">
        <v>12342.234234</v>
      </c>
      <c r="C6270" s="1" t="str">
        <f>VLOOKUP(A6270,AccountingProject!$1:$1048576,2,0)</f>
        <v>01.GNSYF.01.0008</v>
      </c>
    </row>
    <row r="6271" spans="1:3" x14ac:dyDescent="0.2">
      <c r="A6271" t="s">
        <v>909</v>
      </c>
      <c r="B6271" s="2">
        <v>12342.234234</v>
      </c>
      <c r="C6271" s="1" t="str">
        <f>VLOOKUP(A6271,AccountingProject!$1:$1048576,2,0)</f>
        <v>01.GNSYF.01.0008</v>
      </c>
    </row>
    <row r="6272" spans="1:3" x14ac:dyDescent="0.2">
      <c r="A6272" t="s">
        <v>909</v>
      </c>
      <c r="B6272" s="2">
        <v>12342.234234</v>
      </c>
      <c r="C6272" s="1" t="str">
        <f>VLOOKUP(A6272,AccountingProject!$1:$1048576,2,0)</f>
        <v>01.GNSYF.01.0008</v>
      </c>
    </row>
    <row r="6273" spans="1:3" x14ac:dyDescent="0.2">
      <c r="A6273" t="s">
        <v>909</v>
      </c>
      <c r="B6273" s="2">
        <v>12342.234234</v>
      </c>
      <c r="C6273" s="1" t="str">
        <f>VLOOKUP(A6273,AccountingProject!$1:$1048576,2,0)</f>
        <v>01.GNSYF.01.0008</v>
      </c>
    </row>
    <row r="6274" spans="1:3" x14ac:dyDescent="0.2">
      <c r="A6274" t="s">
        <v>909</v>
      </c>
      <c r="B6274" s="2">
        <v>12342.234234</v>
      </c>
      <c r="C6274" s="1" t="str">
        <f>VLOOKUP(A6274,AccountingProject!$1:$1048576,2,0)</f>
        <v>01.GNSYF.01.0008</v>
      </c>
    </row>
    <row r="6275" spans="1:3" x14ac:dyDescent="0.2">
      <c r="A6275" t="s">
        <v>909</v>
      </c>
      <c r="B6275" s="2">
        <v>12342.234234</v>
      </c>
      <c r="C6275" s="1" t="str">
        <f>VLOOKUP(A6275,AccountingProject!$1:$1048576,2,0)</f>
        <v>01.GNSYF.01.0008</v>
      </c>
    </row>
    <row r="6276" spans="1:3" x14ac:dyDescent="0.2">
      <c r="A6276" t="s">
        <v>909</v>
      </c>
      <c r="B6276" s="2">
        <v>12342.234234</v>
      </c>
      <c r="C6276" s="1" t="str">
        <f>VLOOKUP(A6276,AccountingProject!$1:$1048576,2,0)</f>
        <v>01.GNSYF.01.0008</v>
      </c>
    </row>
    <row r="6277" spans="1:3" x14ac:dyDescent="0.2">
      <c r="A6277" t="s">
        <v>909</v>
      </c>
      <c r="B6277" s="2">
        <v>12342.234234</v>
      </c>
      <c r="C6277" s="1" t="str">
        <f>VLOOKUP(A6277,AccountingProject!$1:$1048576,2,0)</f>
        <v>01.GNSYF.01.0008</v>
      </c>
    </row>
    <row r="6278" spans="1:3" x14ac:dyDescent="0.2">
      <c r="A6278" t="s">
        <v>909</v>
      </c>
      <c r="B6278" s="2">
        <v>12342.234234</v>
      </c>
      <c r="C6278" s="1" t="str">
        <f>VLOOKUP(A6278,AccountingProject!$1:$1048576,2,0)</f>
        <v>01.GNSYF.01.0008</v>
      </c>
    </row>
    <row r="6279" spans="1:3" x14ac:dyDescent="0.2">
      <c r="A6279" t="s">
        <v>909</v>
      </c>
      <c r="B6279" s="2">
        <v>12342.234234</v>
      </c>
      <c r="C6279" s="1" t="str">
        <f>VLOOKUP(A6279,AccountingProject!$1:$1048576,2,0)</f>
        <v>01.GNSYF.01.0008</v>
      </c>
    </row>
    <row r="6280" spans="1:3" x14ac:dyDescent="0.2">
      <c r="A6280" t="s">
        <v>909</v>
      </c>
      <c r="B6280" s="2">
        <v>12342.234234</v>
      </c>
      <c r="C6280" s="1" t="str">
        <f>VLOOKUP(A6280,AccountingProject!$1:$1048576,2,0)</f>
        <v>01.GNSYF.01.0008</v>
      </c>
    </row>
    <row r="6281" spans="1:3" x14ac:dyDescent="0.2">
      <c r="A6281" t="s">
        <v>909</v>
      </c>
      <c r="B6281" s="2">
        <v>12342.234234</v>
      </c>
      <c r="C6281" s="1" t="str">
        <f>VLOOKUP(A6281,AccountingProject!$1:$1048576,2,0)</f>
        <v>01.GNSYF.01.0008</v>
      </c>
    </row>
    <row r="6282" spans="1:3" x14ac:dyDescent="0.2">
      <c r="A6282" t="s">
        <v>909</v>
      </c>
      <c r="B6282" s="2">
        <v>12342.234234</v>
      </c>
      <c r="C6282" s="1" t="str">
        <f>VLOOKUP(A6282,AccountingProject!$1:$1048576,2,0)</f>
        <v>01.GNSYF.01.0008</v>
      </c>
    </row>
    <row r="6283" spans="1:3" x14ac:dyDescent="0.2">
      <c r="A6283" t="s">
        <v>909</v>
      </c>
      <c r="B6283" s="2">
        <v>12342.234234</v>
      </c>
      <c r="C6283" s="1" t="str">
        <f>VLOOKUP(A6283,AccountingProject!$1:$1048576,2,0)</f>
        <v>01.GNSYF.01.0008</v>
      </c>
    </row>
    <row r="6284" spans="1:3" x14ac:dyDescent="0.2">
      <c r="A6284" t="s">
        <v>909</v>
      </c>
      <c r="B6284" s="2">
        <v>12342.234234</v>
      </c>
      <c r="C6284" s="1" t="str">
        <f>VLOOKUP(A6284,AccountingProject!$1:$1048576,2,0)</f>
        <v>01.GNSYF.01.0008</v>
      </c>
    </row>
    <row r="6285" spans="1:3" x14ac:dyDescent="0.2">
      <c r="A6285" t="s">
        <v>909</v>
      </c>
      <c r="B6285" s="2">
        <v>12342.234234</v>
      </c>
      <c r="C6285" s="1" t="str">
        <f>VLOOKUP(A6285,AccountingProject!$1:$1048576,2,0)</f>
        <v>01.GNSYF.01.0008</v>
      </c>
    </row>
    <row r="6286" spans="1:3" x14ac:dyDescent="0.2">
      <c r="A6286" t="s">
        <v>909</v>
      </c>
      <c r="B6286" s="2">
        <v>12342.234234</v>
      </c>
      <c r="C6286" s="1" t="str">
        <f>VLOOKUP(A6286,AccountingProject!$1:$1048576,2,0)</f>
        <v>01.GNSYF.01.0008</v>
      </c>
    </row>
    <row r="6287" spans="1:3" x14ac:dyDescent="0.2">
      <c r="A6287" t="s">
        <v>909</v>
      </c>
      <c r="B6287" s="2">
        <v>12342.234234</v>
      </c>
      <c r="C6287" s="1" t="str">
        <f>VLOOKUP(A6287,AccountingProject!$1:$1048576,2,0)</f>
        <v>01.GNSYF.01.0008</v>
      </c>
    </row>
    <row r="6288" spans="1:3" x14ac:dyDescent="0.2">
      <c r="A6288" t="s">
        <v>909</v>
      </c>
      <c r="B6288" s="2">
        <v>12342.234234</v>
      </c>
      <c r="C6288" s="1" t="str">
        <f>VLOOKUP(A6288,AccountingProject!$1:$1048576,2,0)</f>
        <v>01.GNSYF.01.0008</v>
      </c>
    </row>
    <row r="6289" spans="1:3" x14ac:dyDescent="0.2">
      <c r="A6289" t="s">
        <v>909</v>
      </c>
      <c r="B6289" s="2">
        <v>12342.234234</v>
      </c>
      <c r="C6289" s="1" t="str">
        <f>VLOOKUP(A6289,AccountingProject!$1:$1048576,2,0)</f>
        <v>01.GNSYF.01.0008</v>
      </c>
    </row>
    <row r="6290" spans="1:3" x14ac:dyDescent="0.2">
      <c r="A6290" t="s">
        <v>909</v>
      </c>
      <c r="B6290" s="2">
        <v>12342.234234</v>
      </c>
      <c r="C6290" s="1" t="str">
        <f>VLOOKUP(A6290,AccountingProject!$1:$1048576,2,0)</f>
        <v>01.GNSYF.01.0008</v>
      </c>
    </row>
    <row r="6291" spans="1:3" x14ac:dyDescent="0.2">
      <c r="A6291" t="s">
        <v>909</v>
      </c>
      <c r="B6291" s="2">
        <v>12342.234234</v>
      </c>
      <c r="C6291" s="1" t="str">
        <f>VLOOKUP(A6291,AccountingProject!$1:$1048576,2,0)</f>
        <v>01.GNSYF.01.0008</v>
      </c>
    </row>
    <row r="6292" spans="1:3" x14ac:dyDescent="0.2">
      <c r="A6292" t="s">
        <v>909</v>
      </c>
      <c r="B6292" s="2">
        <v>12342.234234</v>
      </c>
      <c r="C6292" s="1" t="str">
        <f>VLOOKUP(A6292,AccountingProject!$1:$1048576,2,0)</f>
        <v>01.GNSYF.01.0008</v>
      </c>
    </row>
    <row r="6293" spans="1:3" x14ac:dyDescent="0.2">
      <c r="A6293" t="s">
        <v>909</v>
      </c>
      <c r="B6293" s="2">
        <v>12342.234234</v>
      </c>
      <c r="C6293" s="1" t="str">
        <f>VLOOKUP(A6293,AccountingProject!$1:$1048576,2,0)</f>
        <v>01.GNSYF.01.0008</v>
      </c>
    </row>
    <row r="6294" spans="1:3" x14ac:dyDescent="0.2">
      <c r="A6294" t="s">
        <v>909</v>
      </c>
      <c r="B6294" s="2">
        <v>12342.234234</v>
      </c>
      <c r="C6294" s="1" t="str">
        <f>VLOOKUP(A6294,AccountingProject!$1:$1048576,2,0)</f>
        <v>01.GNSYF.01.0008</v>
      </c>
    </row>
    <row r="6295" spans="1:3" x14ac:dyDescent="0.2">
      <c r="A6295" t="s">
        <v>909</v>
      </c>
      <c r="B6295" s="2">
        <v>12342.234234</v>
      </c>
      <c r="C6295" s="1" t="str">
        <f>VLOOKUP(A6295,AccountingProject!$1:$1048576,2,0)</f>
        <v>01.GNSYF.01.0008</v>
      </c>
    </row>
    <row r="6296" spans="1:3" x14ac:dyDescent="0.2">
      <c r="A6296" t="s">
        <v>909</v>
      </c>
      <c r="B6296" s="2">
        <v>12342.234234</v>
      </c>
      <c r="C6296" s="1" t="str">
        <f>VLOOKUP(A6296,AccountingProject!$1:$1048576,2,0)</f>
        <v>01.GNSYF.01.0008</v>
      </c>
    </row>
    <row r="6297" spans="1:3" x14ac:dyDescent="0.2">
      <c r="A6297" t="s">
        <v>909</v>
      </c>
      <c r="B6297" s="2">
        <v>12342.234234</v>
      </c>
      <c r="C6297" s="1" t="str">
        <f>VLOOKUP(A6297,AccountingProject!$1:$1048576,2,0)</f>
        <v>01.GNSYF.01.0008</v>
      </c>
    </row>
    <row r="6298" spans="1:3" x14ac:dyDescent="0.2">
      <c r="A6298" t="s">
        <v>909</v>
      </c>
      <c r="B6298" s="2">
        <v>12342.234234</v>
      </c>
      <c r="C6298" s="1" t="str">
        <f>VLOOKUP(A6298,AccountingProject!$1:$1048576,2,0)</f>
        <v>01.GNSYF.01.0008</v>
      </c>
    </row>
    <row r="6299" spans="1:3" x14ac:dyDescent="0.2">
      <c r="A6299" t="s">
        <v>909</v>
      </c>
      <c r="B6299" s="2">
        <v>12342.234234</v>
      </c>
      <c r="C6299" s="1" t="str">
        <f>VLOOKUP(A6299,AccountingProject!$1:$1048576,2,0)</f>
        <v>01.GNSYF.01.0008</v>
      </c>
    </row>
    <row r="6300" spans="1:3" x14ac:dyDescent="0.2">
      <c r="A6300" t="s">
        <v>909</v>
      </c>
      <c r="B6300" s="2">
        <v>12342.234234</v>
      </c>
      <c r="C6300" s="1" t="str">
        <f>VLOOKUP(A6300,AccountingProject!$1:$1048576,2,0)</f>
        <v>01.GNSYF.01.0008</v>
      </c>
    </row>
    <row r="6301" spans="1:3" x14ac:dyDescent="0.2">
      <c r="A6301" t="s">
        <v>909</v>
      </c>
      <c r="B6301" s="2">
        <v>12342.234234</v>
      </c>
      <c r="C6301" s="1" t="str">
        <f>VLOOKUP(A6301,AccountingProject!$1:$1048576,2,0)</f>
        <v>01.GNSYF.01.0008</v>
      </c>
    </row>
    <row r="6302" spans="1:3" x14ac:dyDescent="0.2">
      <c r="A6302" t="s">
        <v>909</v>
      </c>
      <c r="B6302" s="2">
        <v>12342.234234</v>
      </c>
      <c r="C6302" s="1" t="str">
        <f>VLOOKUP(A6302,AccountingProject!$1:$1048576,2,0)</f>
        <v>01.GNSYF.01.0008</v>
      </c>
    </row>
    <row r="6303" spans="1:3" x14ac:dyDescent="0.2">
      <c r="A6303" t="s">
        <v>909</v>
      </c>
      <c r="B6303" s="2">
        <v>12342.234234</v>
      </c>
      <c r="C6303" s="1" t="str">
        <f>VLOOKUP(A6303,AccountingProject!$1:$1048576,2,0)</f>
        <v>01.GNSYF.01.0008</v>
      </c>
    </row>
    <row r="6304" spans="1:3" x14ac:dyDescent="0.2">
      <c r="A6304" t="s">
        <v>909</v>
      </c>
      <c r="B6304" s="2">
        <v>12342.234234</v>
      </c>
      <c r="C6304" s="1" t="str">
        <f>VLOOKUP(A6304,AccountingProject!$1:$1048576,2,0)</f>
        <v>01.GNSYF.01.0008</v>
      </c>
    </row>
    <row r="6305" spans="1:3" x14ac:dyDescent="0.2">
      <c r="A6305" t="s">
        <v>909</v>
      </c>
      <c r="B6305" s="2">
        <v>12342.234234</v>
      </c>
      <c r="C6305" s="1" t="str">
        <f>VLOOKUP(A6305,AccountingProject!$1:$1048576,2,0)</f>
        <v>01.GNSYF.01.0008</v>
      </c>
    </row>
    <row r="6306" spans="1:3" x14ac:dyDescent="0.2">
      <c r="A6306" t="s">
        <v>909</v>
      </c>
      <c r="B6306" s="2">
        <v>12342.234234</v>
      </c>
      <c r="C6306" s="1" t="str">
        <f>VLOOKUP(A6306,AccountingProject!$1:$1048576,2,0)</f>
        <v>01.GNSYF.01.0008</v>
      </c>
    </row>
    <row r="6307" spans="1:3" x14ac:dyDescent="0.2">
      <c r="A6307" t="s">
        <v>909</v>
      </c>
      <c r="B6307" s="2">
        <v>12342.234234</v>
      </c>
      <c r="C6307" s="1" t="str">
        <f>VLOOKUP(A6307,AccountingProject!$1:$1048576,2,0)</f>
        <v>01.GNSYF.01.0008</v>
      </c>
    </row>
    <row r="6308" spans="1:3" x14ac:dyDescent="0.2">
      <c r="A6308" t="s">
        <v>909</v>
      </c>
      <c r="B6308" s="2">
        <v>12342.234234</v>
      </c>
      <c r="C6308" s="1" t="str">
        <f>VLOOKUP(A6308,AccountingProject!$1:$1048576,2,0)</f>
        <v>01.GNSYF.01.0008</v>
      </c>
    </row>
    <row r="6309" spans="1:3" x14ac:dyDescent="0.2">
      <c r="A6309" t="s">
        <v>909</v>
      </c>
      <c r="B6309" s="2">
        <v>12342.234234</v>
      </c>
      <c r="C6309" s="1" t="str">
        <f>VLOOKUP(A6309,AccountingProject!$1:$1048576,2,0)</f>
        <v>01.GNSYF.01.0008</v>
      </c>
    </row>
    <row r="6310" spans="1:3" x14ac:dyDescent="0.2">
      <c r="A6310" t="s">
        <v>909</v>
      </c>
      <c r="B6310" s="2">
        <v>12342.234234</v>
      </c>
      <c r="C6310" s="1" t="str">
        <f>VLOOKUP(A6310,AccountingProject!$1:$1048576,2,0)</f>
        <v>01.GNSYF.01.0008</v>
      </c>
    </row>
    <row r="6311" spans="1:3" x14ac:dyDescent="0.2">
      <c r="A6311" t="s">
        <v>909</v>
      </c>
      <c r="B6311" s="2">
        <v>12342.234234</v>
      </c>
      <c r="C6311" s="1" t="str">
        <f>VLOOKUP(A6311,AccountingProject!$1:$1048576,2,0)</f>
        <v>01.GNSYF.01.0008</v>
      </c>
    </row>
    <row r="6312" spans="1:3" x14ac:dyDescent="0.2">
      <c r="A6312" t="s">
        <v>909</v>
      </c>
      <c r="B6312" s="2">
        <v>12342.234234</v>
      </c>
      <c r="C6312" s="1" t="str">
        <f>VLOOKUP(A6312,AccountingProject!$1:$1048576,2,0)</f>
        <v>01.GNSYF.01.0008</v>
      </c>
    </row>
    <row r="6313" spans="1:3" x14ac:dyDescent="0.2">
      <c r="A6313" t="s">
        <v>909</v>
      </c>
      <c r="B6313" s="2">
        <v>12342.234234</v>
      </c>
      <c r="C6313" s="1" t="str">
        <f>VLOOKUP(A6313,AccountingProject!$1:$1048576,2,0)</f>
        <v>01.GNSYF.01.0008</v>
      </c>
    </row>
    <row r="6314" spans="1:3" x14ac:dyDescent="0.2">
      <c r="A6314" t="s">
        <v>909</v>
      </c>
      <c r="B6314" s="2">
        <v>12342.234234</v>
      </c>
      <c r="C6314" s="1" t="str">
        <f>VLOOKUP(A6314,AccountingProject!$1:$1048576,2,0)</f>
        <v>01.GNSYF.01.0008</v>
      </c>
    </row>
    <row r="6315" spans="1:3" x14ac:dyDescent="0.2">
      <c r="A6315" t="s">
        <v>909</v>
      </c>
      <c r="B6315" s="2">
        <v>12342.234234</v>
      </c>
      <c r="C6315" s="1" t="str">
        <f>VLOOKUP(A6315,AccountingProject!$1:$1048576,2,0)</f>
        <v>01.GNSYF.01.0008</v>
      </c>
    </row>
    <row r="6316" spans="1:3" x14ac:dyDescent="0.2">
      <c r="A6316" t="s">
        <v>909</v>
      </c>
      <c r="B6316" s="2">
        <v>12342.234234</v>
      </c>
      <c r="C6316" s="1" t="str">
        <f>VLOOKUP(A6316,AccountingProject!$1:$1048576,2,0)</f>
        <v>01.GNSYF.01.0008</v>
      </c>
    </row>
    <row r="6317" spans="1:3" x14ac:dyDescent="0.2">
      <c r="A6317" t="s">
        <v>909</v>
      </c>
      <c r="B6317" s="2">
        <v>12342.234234</v>
      </c>
      <c r="C6317" s="1" t="str">
        <f>VLOOKUP(A6317,AccountingProject!$1:$1048576,2,0)</f>
        <v>01.GNSYF.01.0008</v>
      </c>
    </row>
    <row r="6318" spans="1:3" x14ac:dyDescent="0.2">
      <c r="A6318" t="s">
        <v>909</v>
      </c>
      <c r="B6318" s="2">
        <v>12342.234234</v>
      </c>
      <c r="C6318" s="1" t="str">
        <f>VLOOKUP(A6318,AccountingProject!$1:$1048576,2,0)</f>
        <v>01.GNSYF.01.0008</v>
      </c>
    </row>
    <row r="6319" spans="1:3" x14ac:dyDescent="0.2">
      <c r="A6319" t="s">
        <v>909</v>
      </c>
      <c r="B6319" s="2">
        <v>12342.234234</v>
      </c>
      <c r="C6319" s="1" t="str">
        <f>VLOOKUP(A6319,AccountingProject!$1:$1048576,2,0)</f>
        <v>01.GNSYF.01.0008</v>
      </c>
    </row>
    <row r="6320" spans="1:3" x14ac:dyDescent="0.2">
      <c r="A6320" t="s">
        <v>909</v>
      </c>
      <c r="B6320" s="2">
        <v>12342.234234</v>
      </c>
      <c r="C6320" s="1" t="str">
        <f>VLOOKUP(A6320,AccountingProject!$1:$1048576,2,0)</f>
        <v>01.GNSYF.01.0008</v>
      </c>
    </row>
    <row r="6321" spans="1:3" x14ac:dyDescent="0.2">
      <c r="A6321" t="s">
        <v>909</v>
      </c>
      <c r="B6321" s="2">
        <v>12342.234234</v>
      </c>
      <c r="C6321" s="1" t="str">
        <f>VLOOKUP(A6321,AccountingProject!$1:$1048576,2,0)</f>
        <v>01.GNSYF.01.0008</v>
      </c>
    </row>
    <row r="6322" spans="1:3" x14ac:dyDescent="0.2">
      <c r="A6322" t="s">
        <v>909</v>
      </c>
      <c r="B6322" s="2">
        <v>12342.234234</v>
      </c>
      <c r="C6322" s="1" t="str">
        <f>VLOOKUP(A6322,AccountingProject!$1:$1048576,2,0)</f>
        <v>01.GNSYF.01.0008</v>
      </c>
    </row>
    <row r="6323" spans="1:3" x14ac:dyDescent="0.2">
      <c r="A6323" t="s">
        <v>909</v>
      </c>
      <c r="B6323" s="2">
        <v>12342.234234</v>
      </c>
      <c r="C6323" s="1" t="str">
        <f>VLOOKUP(A6323,AccountingProject!$1:$1048576,2,0)</f>
        <v>01.GNSYF.01.0008</v>
      </c>
    </row>
    <row r="6324" spans="1:3" x14ac:dyDescent="0.2">
      <c r="A6324" t="s">
        <v>909</v>
      </c>
      <c r="B6324" s="2">
        <v>12342.234234</v>
      </c>
      <c r="C6324" s="1" t="str">
        <f>VLOOKUP(A6324,AccountingProject!$1:$1048576,2,0)</f>
        <v>01.GNSYF.01.0008</v>
      </c>
    </row>
    <row r="6325" spans="1:3" x14ac:dyDescent="0.2">
      <c r="A6325" t="s">
        <v>909</v>
      </c>
      <c r="B6325" s="2">
        <v>12342.234234</v>
      </c>
      <c r="C6325" s="1" t="str">
        <f>VLOOKUP(A6325,AccountingProject!$1:$1048576,2,0)</f>
        <v>01.GNSYF.01.0008</v>
      </c>
    </row>
    <row r="6326" spans="1:3" x14ac:dyDescent="0.2">
      <c r="A6326" t="s">
        <v>909</v>
      </c>
      <c r="B6326" s="2">
        <v>12342.234234</v>
      </c>
      <c r="C6326" s="1" t="str">
        <f>VLOOKUP(A6326,AccountingProject!$1:$1048576,2,0)</f>
        <v>01.GNSYF.01.0008</v>
      </c>
    </row>
    <row r="6327" spans="1:3" x14ac:dyDescent="0.2">
      <c r="A6327" t="s">
        <v>909</v>
      </c>
      <c r="B6327" s="2">
        <v>12342.234234</v>
      </c>
      <c r="C6327" s="1" t="str">
        <f>VLOOKUP(A6327,AccountingProject!$1:$1048576,2,0)</f>
        <v>01.GNSYF.01.0008</v>
      </c>
    </row>
    <row r="6328" spans="1:3" x14ac:dyDescent="0.2">
      <c r="A6328" t="s">
        <v>909</v>
      </c>
      <c r="B6328" s="2">
        <v>12342.234234</v>
      </c>
      <c r="C6328" s="1" t="str">
        <f>VLOOKUP(A6328,AccountingProject!$1:$1048576,2,0)</f>
        <v>01.GNSYF.01.0008</v>
      </c>
    </row>
    <row r="6329" spans="1:3" x14ac:dyDescent="0.2">
      <c r="A6329" t="s">
        <v>909</v>
      </c>
      <c r="B6329" s="2">
        <v>12342.234234</v>
      </c>
      <c r="C6329" s="1" t="str">
        <f>VLOOKUP(A6329,AccountingProject!$1:$1048576,2,0)</f>
        <v>01.GNSYF.01.0008</v>
      </c>
    </row>
    <row r="6330" spans="1:3" x14ac:dyDescent="0.2">
      <c r="A6330" t="s">
        <v>909</v>
      </c>
      <c r="B6330" s="2">
        <v>12342.234234</v>
      </c>
      <c r="C6330" s="1" t="str">
        <f>VLOOKUP(A6330,AccountingProject!$1:$1048576,2,0)</f>
        <v>01.GNSYF.01.0008</v>
      </c>
    </row>
    <row r="6331" spans="1:3" x14ac:dyDescent="0.2">
      <c r="A6331" t="s">
        <v>909</v>
      </c>
      <c r="B6331" s="2">
        <v>12342.234234</v>
      </c>
      <c r="C6331" s="1" t="str">
        <f>VLOOKUP(A6331,AccountingProject!$1:$1048576,2,0)</f>
        <v>01.GNSYF.01.0008</v>
      </c>
    </row>
    <row r="6332" spans="1:3" x14ac:dyDescent="0.2">
      <c r="A6332" t="s">
        <v>909</v>
      </c>
      <c r="B6332" s="2">
        <v>12342.234234</v>
      </c>
      <c r="C6332" s="1" t="str">
        <f>VLOOKUP(A6332,AccountingProject!$1:$1048576,2,0)</f>
        <v>01.GNSYF.01.0008</v>
      </c>
    </row>
    <row r="6333" spans="1:3" x14ac:dyDescent="0.2">
      <c r="A6333" t="s">
        <v>909</v>
      </c>
      <c r="B6333" s="2">
        <v>12342.234234</v>
      </c>
      <c r="C6333" s="1" t="str">
        <f>VLOOKUP(A6333,AccountingProject!$1:$1048576,2,0)</f>
        <v>01.GNSYF.01.0008</v>
      </c>
    </row>
    <row r="6334" spans="1:3" x14ac:dyDescent="0.2">
      <c r="A6334" t="s">
        <v>909</v>
      </c>
      <c r="B6334" s="2">
        <v>12342.234234</v>
      </c>
      <c r="C6334" s="1" t="str">
        <f>VLOOKUP(A6334,AccountingProject!$1:$1048576,2,0)</f>
        <v>01.GNSYF.01.0008</v>
      </c>
    </row>
    <row r="6335" spans="1:3" x14ac:dyDescent="0.2">
      <c r="A6335" t="s">
        <v>909</v>
      </c>
      <c r="B6335" s="2">
        <v>12342.234234</v>
      </c>
      <c r="C6335" s="1" t="str">
        <f>VLOOKUP(A6335,AccountingProject!$1:$1048576,2,0)</f>
        <v>01.GNSYF.01.0008</v>
      </c>
    </row>
    <row r="6336" spans="1:3" x14ac:dyDescent="0.2">
      <c r="A6336" t="s">
        <v>909</v>
      </c>
      <c r="B6336" s="2">
        <v>12342.234234</v>
      </c>
      <c r="C6336" s="1" t="str">
        <f>VLOOKUP(A6336,AccountingProject!$1:$1048576,2,0)</f>
        <v>01.GNSYF.01.0008</v>
      </c>
    </row>
    <row r="6337" spans="1:3" x14ac:dyDescent="0.2">
      <c r="A6337" t="s">
        <v>909</v>
      </c>
      <c r="B6337" s="2">
        <v>12342.234234</v>
      </c>
      <c r="C6337" s="1" t="str">
        <f>VLOOKUP(A6337,AccountingProject!$1:$1048576,2,0)</f>
        <v>01.GNSYF.01.0008</v>
      </c>
    </row>
    <row r="6338" spans="1:3" x14ac:dyDescent="0.2">
      <c r="A6338" t="s">
        <v>909</v>
      </c>
      <c r="B6338" s="2">
        <v>12342.234234</v>
      </c>
      <c r="C6338" s="1" t="str">
        <f>VLOOKUP(A6338,AccountingProject!$1:$1048576,2,0)</f>
        <v>01.GNSYF.01.0008</v>
      </c>
    </row>
    <row r="6339" spans="1:3" x14ac:dyDescent="0.2">
      <c r="A6339" t="s">
        <v>909</v>
      </c>
      <c r="B6339" s="2">
        <v>12342.234234</v>
      </c>
      <c r="C6339" s="1" t="str">
        <f>VLOOKUP(A6339,AccountingProject!$1:$1048576,2,0)</f>
        <v>01.GNSYF.01.0008</v>
      </c>
    </row>
    <row r="6340" spans="1:3" x14ac:dyDescent="0.2">
      <c r="A6340" t="s">
        <v>909</v>
      </c>
      <c r="B6340" s="2">
        <v>12342.234234</v>
      </c>
      <c r="C6340" s="1" t="str">
        <f>VLOOKUP(A6340,AccountingProject!$1:$1048576,2,0)</f>
        <v>01.GNSYF.01.0008</v>
      </c>
    </row>
    <row r="6341" spans="1:3" x14ac:dyDescent="0.2">
      <c r="A6341" t="s">
        <v>909</v>
      </c>
      <c r="B6341" s="2">
        <v>12342.234234</v>
      </c>
      <c r="C6341" s="1" t="str">
        <f>VLOOKUP(A6341,AccountingProject!$1:$1048576,2,0)</f>
        <v>01.GNSYF.01.0008</v>
      </c>
    </row>
    <row r="6342" spans="1:3" x14ac:dyDescent="0.2">
      <c r="A6342" t="s">
        <v>909</v>
      </c>
      <c r="B6342" s="2">
        <v>12342.234234</v>
      </c>
      <c r="C6342" s="1" t="str">
        <f>VLOOKUP(A6342,AccountingProject!$1:$1048576,2,0)</f>
        <v>01.GNSYF.01.0008</v>
      </c>
    </row>
    <row r="6343" spans="1:3" x14ac:dyDescent="0.2">
      <c r="A6343" t="s">
        <v>909</v>
      </c>
      <c r="B6343" s="2">
        <v>12342.234234</v>
      </c>
      <c r="C6343" s="1" t="str">
        <f>VLOOKUP(A6343,AccountingProject!$1:$1048576,2,0)</f>
        <v>01.GNSYF.01.0008</v>
      </c>
    </row>
    <row r="6344" spans="1:3" x14ac:dyDescent="0.2">
      <c r="A6344" t="s">
        <v>909</v>
      </c>
      <c r="B6344" s="2">
        <v>12342.234234</v>
      </c>
      <c r="C6344" s="1" t="str">
        <f>VLOOKUP(A6344,AccountingProject!$1:$1048576,2,0)</f>
        <v>01.GNSYF.01.0008</v>
      </c>
    </row>
    <row r="6345" spans="1:3" x14ac:dyDescent="0.2">
      <c r="A6345" t="s">
        <v>909</v>
      </c>
      <c r="B6345" s="2">
        <v>12342.234234</v>
      </c>
      <c r="C6345" s="1" t="str">
        <f>VLOOKUP(A6345,AccountingProject!$1:$1048576,2,0)</f>
        <v>01.GNSYF.01.0008</v>
      </c>
    </row>
    <row r="6346" spans="1:3" x14ac:dyDescent="0.2">
      <c r="A6346" t="s">
        <v>909</v>
      </c>
      <c r="B6346" s="2">
        <v>12342.234234</v>
      </c>
      <c r="C6346" s="1" t="str">
        <f>VLOOKUP(A6346,AccountingProject!$1:$1048576,2,0)</f>
        <v>01.GNSYF.01.0008</v>
      </c>
    </row>
    <row r="6347" spans="1:3" x14ac:dyDescent="0.2">
      <c r="A6347" t="s">
        <v>909</v>
      </c>
      <c r="B6347" s="2">
        <v>12342.234234</v>
      </c>
      <c r="C6347" s="1" t="str">
        <f>VLOOKUP(A6347,AccountingProject!$1:$1048576,2,0)</f>
        <v>01.GNSYF.01.0008</v>
      </c>
    </row>
    <row r="6348" spans="1:3" x14ac:dyDescent="0.2">
      <c r="A6348" t="s">
        <v>909</v>
      </c>
      <c r="B6348" s="2">
        <v>12342.234234</v>
      </c>
      <c r="C6348" s="1" t="str">
        <f>VLOOKUP(A6348,AccountingProject!$1:$1048576,2,0)</f>
        <v>01.GNSYF.01.0008</v>
      </c>
    </row>
    <row r="6349" spans="1:3" x14ac:dyDescent="0.2">
      <c r="A6349" t="s">
        <v>909</v>
      </c>
      <c r="B6349" s="2">
        <v>12342.234234</v>
      </c>
      <c r="C6349" s="1" t="str">
        <f>VLOOKUP(A6349,AccountingProject!$1:$1048576,2,0)</f>
        <v>01.GNSYF.01.0008</v>
      </c>
    </row>
    <row r="6350" spans="1:3" x14ac:dyDescent="0.2">
      <c r="A6350" t="s">
        <v>909</v>
      </c>
      <c r="B6350" s="2">
        <v>12342.234234</v>
      </c>
      <c r="C6350" s="1" t="str">
        <f>VLOOKUP(A6350,AccountingProject!$1:$1048576,2,0)</f>
        <v>01.GNSYF.01.0008</v>
      </c>
    </row>
    <row r="6351" spans="1:3" x14ac:dyDescent="0.2">
      <c r="A6351" t="s">
        <v>909</v>
      </c>
      <c r="B6351" s="2">
        <v>12342.234234</v>
      </c>
      <c r="C6351" s="1" t="str">
        <f>VLOOKUP(A6351,AccountingProject!$1:$1048576,2,0)</f>
        <v>01.GNSYF.01.0008</v>
      </c>
    </row>
    <row r="6352" spans="1:3" x14ac:dyDescent="0.2">
      <c r="A6352" t="s">
        <v>909</v>
      </c>
      <c r="B6352" s="2">
        <v>12342.234234</v>
      </c>
      <c r="C6352" s="1" t="str">
        <f>VLOOKUP(A6352,AccountingProject!$1:$1048576,2,0)</f>
        <v>01.GNSYF.01.0008</v>
      </c>
    </row>
    <row r="6353" spans="1:3" x14ac:dyDescent="0.2">
      <c r="A6353" t="s">
        <v>909</v>
      </c>
      <c r="B6353" s="2">
        <v>12342.234234</v>
      </c>
      <c r="C6353" s="1" t="str">
        <f>VLOOKUP(A6353,AccountingProject!$1:$1048576,2,0)</f>
        <v>01.GNSYF.01.0008</v>
      </c>
    </row>
    <row r="6354" spans="1:3" x14ac:dyDescent="0.2">
      <c r="A6354" t="s">
        <v>909</v>
      </c>
      <c r="B6354" s="2">
        <v>12342.234234</v>
      </c>
      <c r="C6354" s="1" t="str">
        <f>VLOOKUP(A6354,AccountingProject!$1:$1048576,2,0)</f>
        <v>01.GNSYF.01.0008</v>
      </c>
    </row>
    <row r="6355" spans="1:3" x14ac:dyDescent="0.2">
      <c r="A6355" t="s">
        <v>909</v>
      </c>
      <c r="B6355" s="2">
        <v>12342.234234</v>
      </c>
      <c r="C6355" s="1" t="str">
        <f>VLOOKUP(A6355,AccountingProject!$1:$1048576,2,0)</f>
        <v>01.GNSYF.01.0008</v>
      </c>
    </row>
    <row r="6356" spans="1:3" x14ac:dyDescent="0.2">
      <c r="A6356" t="s">
        <v>909</v>
      </c>
      <c r="B6356" s="2">
        <v>12342.234234</v>
      </c>
      <c r="C6356" s="1" t="str">
        <f>VLOOKUP(A6356,AccountingProject!$1:$1048576,2,0)</f>
        <v>01.GNSYF.01.0008</v>
      </c>
    </row>
    <row r="6357" spans="1:3" x14ac:dyDescent="0.2">
      <c r="A6357" t="s">
        <v>909</v>
      </c>
      <c r="B6357" s="2">
        <v>12342.234234</v>
      </c>
      <c r="C6357" s="1" t="str">
        <f>VLOOKUP(A6357,AccountingProject!$1:$1048576,2,0)</f>
        <v>01.GNSYF.01.0008</v>
      </c>
    </row>
    <row r="6358" spans="1:3" x14ac:dyDescent="0.2">
      <c r="A6358" t="s">
        <v>909</v>
      </c>
      <c r="B6358" s="2">
        <v>12342.234234</v>
      </c>
      <c r="C6358" s="1" t="str">
        <f>VLOOKUP(A6358,AccountingProject!$1:$1048576,2,0)</f>
        <v>01.GNSYF.01.0008</v>
      </c>
    </row>
    <row r="6359" spans="1:3" x14ac:dyDescent="0.2">
      <c r="A6359" t="s">
        <v>909</v>
      </c>
      <c r="B6359" s="2">
        <v>12342.234234</v>
      </c>
      <c r="C6359" s="1" t="str">
        <f>VLOOKUP(A6359,AccountingProject!$1:$1048576,2,0)</f>
        <v>01.GNSYF.01.0008</v>
      </c>
    </row>
    <row r="6360" spans="1:3" x14ac:dyDescent="0.2">
      <c r="A6360" t="s">
        <v>909</v>
      </c>
      <c r="B6360" s="2">
        <v>12342.234234</v>
      </c>
      <c r="C6360" s="1" t="str">
        <f>VLOOKUP(A6360,AccountingProject!$1:$1048576,2,0)</f>
        <v>01.GNSYF.01.0008</v>
      </c>
    </row>
    <row r="6361" spans="1:3" x14ac:dyDescent="0.2">
      <c r="A6361" t="s">
        <v>909</v>
      </c>
      <c r="B6361" s="2">
        <v>12342.234234</v>
      </c>
      <c r="C6361" s="1" t="str">
        <f>VLOOKUP(A6361,AccountingProject!$1:$1048576,2,0)</f>
        <v>01.GNSYF.01.0008</v>
      </c>
    </row>
    <row r="6362" spans="1:3" x14ac:dyDescent="0.2">
      <c r="A6362" t="s">
        <v>909</v>
      </c>
      <c r="B6362" s="2">
        <v>12342.234234</v>
      </c>
      <c r="C6362" s="1" t="str">
        <f>VLOOKUP(A6362,AccountingProject!$1:$1048576,2,0)</f>
        <v>01.GNSYF.01.0008</v>
      </c>
    </row>
    <row r="6363" spans="1:3" x14ac:dyDescent="0.2">
      <c r="A6363" t="s">
        <v>909</v>
      </c>
      <c r="B6363" s="2">
        <v>12342.234234</v>
      </c>
      <c r="C6363" s="1" t="str">
        <f>VLOOKUP(A6363,AccountingProject!$1:$1048576,2,0)</f>
        <v>01.GNSYF.01.0008</v>
      </c>
    </row>
    <row r="6364" spans="1:3" x14ac:dyDescent="0.2">
      <c r="A6364" t="s">
        <v>909</v>
      </c>
      <c r="B6364" s="2">
        <v>12342.234234</v>
      </c>
      <c r="C6364" s="1" t="str">
        <f>VLOOKUP(A6364,AccountingProject!$1:$1048576,2,0)</f>
        <v>01.GNSYF.01.0008</v>
      </c>
    </row>
    <row r="6365" spans="1:3" x14ac:dyDescent="0.2">
      <c r="A6365" t="s">
        <v>909</v>
      </c>
      <c r="B6365" s="2">
        <v>12342.234234</v>
      </c>
      <c r="C6365" s="1" t="str">
        <f>VLOOKUP(A6365,AccountingProject!$1:$1048576,2,0)</f>
        <v>01.GNSYF.01.0008</v>
      </c>
    </row>
    <row r="6366" spans="1:3" x14ac:dyDescent="0.2">
      <c r="A6366" t="s">
        <v>909</v>
      </c>
      <c r="B6366" s="2">
        <v>12342.234234</v>
      </c>
      <c r="C6366" s="1" t="str">
        <f>VLOOKUP(A6366,AccountingProject!$1:$1048576,2,0)</f>
        <v>01.GNSYF.01.0008</v>
      </c>
    </row>
    <row r="6367" spans="1:3" x14ac:dyDescent="0.2">
      <c r="A6367" t="s">
        <v>909</v>
      </c>
      <c r="B6367" s="2">
        <v>12342.234234</v>
      </c>
      <c r="C6367" s="1" t="str">
        <f>VLOOKUP(A6367,AccountingProject!$1:$1048576,2,0)</f>
        <v>01.GNSYF.01.0008</v>
      </c>
    </row>
    <row r="6368" spans="1:3" x14ac:dyDescent="0.2">
      <c r="A6368" t="s">
        <v>909</v>
      </c>
      <c r="B6368" s="2">
        <v>12342.234234</v>
      </c>
      <c r="C6368" s="1" t="str">
        <f>VLOOKUP(A6368,AccountingProject!$1:$1048576,2,0)</f>
        <v>01.GNSYF.01.0008</v>
      </c>
    </row>
    <row r="6369" spans="1:3" x14ac:dyDescent="0.2">
      <c r="A6369" t="s">
        <v>909</v>
      </c>
      <c r="B6369" s="2">
        <v>12342.234234</v>
      </c>
      <c r="C6369" s="1" t="str">
        <f>VLOOKUP(A6369,AccountingProject!$1:$1048576,2,0)</f>
        <v>01.GNSYF.01.0008</v>
      </c>
    </row>
    <row r="6370" spans="1:3" x14ac:dyDescent="0.2">
      <c r="A6370" t="s">
        <v>909</v>
      </c>
      <c r="B6370" s="2">
        <v>12342.234234</v>
      </c>
      <c r="C6370" s="1" t="str">
        <f>VLOOKUP(A6370,AccountingProject!$1:$1048576,2,0)</f>
        <v>01.GNSYF.01.0008</v>
      </c>
    </row>
    <row r="6371" spans="1:3" x14ac:dyDescent="0.2">
      <c r="A6371" t="s">
        <v>909</v>
      </c>
      <c r="B6371" s="2">
        <v>12342.234234</v>
      </c>
      <c r="C6371" s="1" t="str">
        <f>VLOOKUP(A6371,AccountingProject!$1:$1048576,2,0)</f>
        <v>01.GNSYF.01.0008</v>
      </c>
    </row>
    <row r="6372" spans="1:3" x14ac:dyDescent="0.2">
      <c r="A6372" t="s">
        <v>909</v>
      </c>
      <c r="B6372" s="2">
        <v>12342.234234</v>
      </c>
      <c r="C6372" s="1" t="str">
        <f>VLOOKUP(A6372,AccountingProject!$1:$1048576,2,0)</f>
        <v>01.GNSYF.01.0008</v>
      </c>
    </row>
    <row r="6373" spans="1:3" x14ac:dyDescent="0.2">
      <c r="A6373" t="s">
        <v>909</v>
      </c>
      <c r="B6373" s="2">
        <v>12342.234234</v>
      </c>
      <c r="C6373" s="1" t="str">
        <f>VLOOKUP(A6373,AccountingProject!$1:$1048576,2,0)</f>
        <v>01.GNSYF.01.0008</v>
      </c>
    </row>
    <row r="6374" spans="1:3" x14ac:dyDescent="0.2">
      <c r="A6374" t="s">
        <v>909</v>
      </c>
      <c r="B6374" s="2">
        <v>12342.234234</v>
      </c>
      <c r="C6374" s="1" t="str">
        <f>VLOOKUP(A6374,AccountingProject!$1:$1048576,2,0)</f>
        <v>01.GNSYF.01.0008</v>
      </c>
    </row>
    <row r="6375" spans="1:3" x14ac:dyDescent="0.2">
      <c r="A6375" t="s">
        <v>909</v>
      </c>
      <c r="B6375" s="2">
        <v>12342.234234</v>
      </c>
      <c r="C6375" s="1" t="str">
        <f>VLOOKUP(A6375,AccountingProject!$1:$1048576,2,0)</f>
        <v>01.GNSYF.01.0008</v>
      </c>
    </row>
    <row r="6376" spans="1:3" x14ac:dyDescent="0.2">
      <c r="A6376" t="s">
        <v>909</v>
      </c>
      <c r="B6376" s="2">
        <v>12342.234234</v>
      </c>
      <c r="C6376" s="1" t="str">
        <f>VLOOKUP(A6376,AccountingProject!$1:$1048576,2,0)</f>
        <v>01.GNSYF.01.0008</v>
      </c>
    </row>
    <row r="6377" spans="1:3" x14ac:dyDescent="0.2">
      <c r="A6377" t="s">
        <v>909</v>
      </c>
      <c r="B6377" s="2">
        <v>12342.234234</v>
      </c>
      <c r="C6377" s="1" t="str">
        <f>VLOOKUP(A6377,AccountingProject!$1:$1048576,2,0)</f>
        <v>01.GNSYF.01.0008</v>
      </c>
    </row>
    <row r="6378" spans="1:3" x14ac:dyDescent="0.2">
      <c r="A6378" t="s">
        <v>909</v>
      </c>
      <c r="B6378" s="2">
        <v>12342.234234</v>
      </c>
      <c r="C6378" s="1" t="str">
        <f>VLOOKUP(A6378,AccountingProject!$1:$1048576,2,0)</f>
        <v>01.GNSYF.01.0008</v>
      </c>
    </row>
    <row r="6379" spans="1:3" x14ac:dyDescent="0.2">
      <c r="A6379" t="s">
        <v>909</v>
      </c>
      <c r="B6379" s="2">
        <v>12342.234234</v>
      </c>
      <c r="C6379" s="1" t="str">
        <f>VLOOKUP(A6379,AccountingProject!$1:$1048576,2,0)</f>
        <v>01.GNSYF.01.0008</v>
      </c>
    </row>
    <row r="6380" spans="1:3" x14ac:dyDescent="0.2">
      <c r="A6380" t="s">
        <v>909</v>
      </c>
      <c r="B6380" s="2">
        <v>12342.234234</v>
      </c>
      <c r="C6380" s="1" t="str">
        <f>VLOOKUP(A6380,AccountingProject!$1:$1048576,2,0)</f>
        <v>01.GNSYF.01.0008</v>
      </c>
    </row>
    <row r="6381" spans="1:3" x14ac:dyDescent="0.2">
      <c r="A6381" t="s">
        <v>909</v>
      </c>
      <c r="B6381" s="2">
        <v>12342.234234</v>
      </c>
      <c r="C6381" s="1" t="str">
        <f>VLOOKUP(A6381,AccountingProject!$1:$1048576,2,0)</f>
        <v>01.GNSYF.01.0008</v>
      </c>
    </row>
    <row r="6382" spans="1:3" x14ac:dyDescent="0.2">
      <c r="A6382" t="s">
        <v>909</v>
      </c>
      <c r="B6382" s="2">
        <v>12342.234234</v>
      </c>
      <c r="C6382" s="1" t="str">
        <f>VLOOKUP(A6382,AccountingProject!$1:$1048576,2,0)</f>
        <v>01.GNSYF.01.0008</v>
      </c>
    </row>
    <row r="6383" spans="1:3" x14ac:dyDescent="0.2">
      <c r="A6383" t="s">
        <v>909</v>
      </c>
      <c r="B6383" s="2">
        <v>12342.234234</v>
      </c>
      <c r="C6383" s="1" t="str">
        <f>VLOOKUP(A6383,AccountingProject!$1:$1048576,2,0)</f>
        <v>01.GNSYF.01.0008</v>
      </c>
    </row>
    <row r="6384" spans="1:3" x14ac:dyDescent="0.2">
      <c r="A6384" t="s">
        <v>909</v>
      </c>
      <c r="B6384" s="2">
        <v>12342.234234</v>
      </c>
      <c r="C6384" s="1" t="str">
        <f>VLOOKUP(A6384,AccountingProject!$1:$1048576,2,0)</f>
        <v>01.GNSYF.01.0008</v>
      </c>
    </row>
    <row r="6385" spans="1:3" x14ac:dyDescent="0.2">
      <c r="A6385" t="s">
        <v>909</v>
      </c>
      <c r="B6385" s="2">
        <v>12342.234234</v>
      </c>
      <c r="C6385" s="1" t="str">
        <f>VLOOKUP(A6385,AccountingProject!$1:$1048576,2,0)</f>
        <v>01.GNSYF.01.0008</v>
      </c>
    </row>
    <row r="6386" spans="1:3" x14ac:dyDescent="0.2">
      <c r="A6386" t="s">
        <v>909</v>
      </c>
      <c r="B6386" s="2">
        <v>12342.234234</v>
      </c>
      <c r="C6386" s="1" t="str">
        <f>VLOOKUP(A6386,AccountingProject!$1:$1048576,2,0)</f>
        <v>01.GNSYF.01.0008</v>
      </c>
    </row>
    <row r="6387" spans="1:3" x14ac:dyDescent="0.2">
      <c r="A6387" t="s">
        <v>909</v>
      </c>
      <c r="B6387" s="2">
        <v>12342.234234</v>
      </c>
      <c r="C6387" s="1" t="str">
        <f>VLOOKUP(A6387,AccountingProject!$1:$1048576,2,0)</f>
        <v>01.GNSYF.01.0008</v>
      </c>
    </row>
    <row r="6388" spans="1:3" x14ac:dyDescent="0.2">
      <c r="A6388" t="s">
        <v>909</v>
      </c>
      <c r="B6388" s="2">
        <v>12342.234234</v>
      </c>
      <c r="C6388" s="1" t="str">
        <f>VLOOKUP(A6388,AccountingProject!$1:$1048576,2,0)</f>
        <v>01.GNSYF.01.0008</v>
      </c>
    </row>
    <row r="6389" spans="1:3" x14ac:dyDescent="0.2">
      <c r="A6389" t="s">
        <v>909</v>
      </c>
      <c r="B6389" s="2">
        <v>12342.234234</v>
      </c>
      <c r="C6389" s="1" t="str">
        <f>VLOOKUP(A6389,AccountingProject!$1:$1048576,2,0)</f>
        <v>01.GNSYF.01.0008</v>
      </c>
    </row>
    <row r="6390" spans="1:3" x14ac:dyDescent="0.2">
      <c r="A6390" t="s">
        <v>909</v>
      </c>
      <c r="B6390" s="2">
        <v>12342.234234</v>
      </c>
      <c r="C6390" s="1" t="str">
        <f>VLOOKUP(A6390,AccountingProject!$1:$1048576,2,0)</f>
        <v>01.GNSYF.01.0008</v>
      </c>
    </row>
    <row r="6391" spans="1:3" x14ac:dyDescent="0.2">
      <c r="A6391" t="s">
        <v>909</v>
      </c>
      <c r="B6391" s="2">
        <v>12342.234234</v>
      </c>
      <c r="C6391" s="1" t="str">
        <f>VLOOKUP(A6391,AccountingProject!$1:$1048576,2,0)</f>
        <v>01.GNSYF.01.0008</v>
      </c>
    </row>
    <row r="6392" spans="1:3" x14ac:dyDescent="0.2">
      <c r="A6392" t="s">
        <v>909</v>
      </c>
      <c r="B6392" s="2">
        <v>12342.234234</v>
      </c>
      <c r="C6392" s="1" t="str">
        <f>VLOOKUP(A6392,AccountingProject!$1:$1048576,2,0)</f>
        <v>01.GNSYF.01.0008</v>
      </c>
    </row>
    <row r="6393" spans="1:3" x14ac:dyDescent="0.2">
      <c r="A6393" t="s">
        <v>909</v>
      </c>
      <c r="B6393" s="2">
        <v>12342.234234</v>
      </c>
      <c r="C6393" s="1" t="str">
        <f>VLOOKUP(A6393,AccountingProject!$1:$1048576,2,0)</f>
        <v>01.GNSYF.01.0008</v>
      </c>
    </row>
    <row r="6394" spans="1:3" x14ac:dyDescent="0.2">
      <c r="A6394" t="s">
        <v>909</v>
      </c>
      <c r="B6394" s="2">
        <v>12342.234234</v>
      </c>
      <c r="C6394" s="1" t="str">
        <f>VLOOKUP(A6394,AccountingProject!$1:$1048576,2,0)</f>
        <v>01.GNSYF.01.0008</v>
      </c>
    </row>
    <row r="6395" spans="1:3" x14ac:dyDescent="0.2">
      <c r="A6395" t="s">
        <v>909</v>
      </c>
      <c r="B6395" s="2">
        <v>12342.234234</v>
      </c>
      <c r="C6395" s="1" t="str">
        <f>VLOOKUP(A6395,AccountingProject!$1:$1048576,2,0)</f>
        <v>01.GNSYF.01.0008</v>
      </c>
    </row>
    <row r="6396" spans="1:3" x14ac:dyDescent="0.2">
      <c r="A6396" t="s">
        <v>909</v>
      </c>
      <c r="B6396" s="2">
        <v>12342.234234</v>
      </c>
      <c r="C6396" s="1" t="str">
        <f>VLOOKUP(A6396,AccountingProject!$1:$1048576,2,0)</f>
        <v>01.GNSYF.01.0008</v>
      </c>
    </row>
    <row r="6397" spans="1:3" x14ac:dyDescent="0.2">
      <c r="A6397" t="s">
        <v>909</v>
      </c>
      <c r="B6397" s="2">
        <v>12342.234234</v>
      </c>
      <c r="C6397" s="1" t="str">
        <f>VLOOKUP(A6397,AccountingProject!$1:$1048576,2,0)</f>
        <v>01.GNSYF.01.0008</v>
      </c>
    </row>
    <row r="6398" spans="1:3" x14ac:dyDescent="0.2">
      <c r="A6398" t="s">
        <v>909</v>
      </c>
      <c r="B6398" s="2">
        <v>12342.234234</v>
      </c>
      <c r="C6398" s="1" t="str">
        <f>VLOOKUP(A6398,AccountingProject!$1:$1048576,2,0)</f>
        <v>01.GNSYF.01.0008</v>
      </c>
    </row>
    <row r="6399" spans="1:3" x14ac:dyDescent="0.2">
      <c r="A6399" t="s">
        <v>909</v>
      </c>
      <c r="B6399" s="2">
        <v>12342.234234</v>
      </c>
      <c r="C6399" s="1" t="str">
        <f>VLOOKUP(A6399,AccountingProject!$1:$1048576,2,0)</f>
        <v>01.GNSYF.01.0008</v>
      </c>
    </row>
    <row r="6400" spans="1:3" x14ac:dyDescent="0.2">
      <c r="A6400" t="s">
        <v>909</v>
      </c>
      <c r="B6400" s="2">
        <v>12342.234234</v>
      </c>
      <c r="C6400" s="1" t="str">
        <f>VLOOKUP(A6400,AccountingProject!$1:$1048576,2,0)</f>
        <v>01.GNSYF.01.0008</v>
      </c>
    </row>
    <row r="6401" spans="1:3" x14ac:dyDescent="0.2">
      <c r="A6401" t="s">
        <v>909</v>
      </c>
      <c r="B6401" s="2">
        <v>12342.234234</v>
      </c>
      <c r="C6401" s="1" t="str">
        <f>VLOOKUP(A6401,AccountingProject!$1:$1048576,2,0)</f>
        <v>01.GNSYF.01.0008</v>
      </c>
    </row>
    <row r="6402" spans="1:3" x14ac:dyDescent="0.2">
      <c r="A6402" t="s">
        <v>909</v>
      </c>
      <c r="B6402" s="2">
        <v>12342.234234</v>
      </c>
      <c r="C6402" s="1" t="str">
        <f>VLOOKUP(A6402,AccountingProject!$1:$1048576,2,0)</f>
        <v>01.GNSYF.01.0008</v>
      </c>
    </row>
    <row r="6403" spans="1:3" x14ac:dyDescent="0.2">
      <c r="A6403" t="s">
        <v>909</v>
      </c>
      <c r="B6403" s="2">
        <v>12342.234234</v>
      </c>
      <c r="C6403" s="1" t="str">
        <f>VLOOKUP(A6403,AccountingProject!$1:$1048576,2,0)</f>
        <v>01.GNSYF.01.0008</v>
      </c>
    </row>
    <row r="6404" spans="1:3" x14ac:dyDescent="0.2">
      <c r="A6404" t="s">
        <v>909</v>
      </c>
      <c r="B6404" s="2">
        <v>12342.234234</v>
      </c>
      <c r="C6404" s="1" t="str">
        <f>VLOOKUP(A6404,AccountingProject!$1:$1048576,2,0)</f>
        <v>01.GNSYF.01.0008</v>
      </c>
    </row>
    <row r="6405" spans="1:3" x14ac:dyDescent="0.2">
      <c r="A6405" t="s">
        <v>909</v>
      </c>
      <c r="B6405" s="2">
        <v>12342.234234</v>
      </c>
      <c r="C6405" s="1" t="str">
        <f>VLOOKUP(A6405,AccountingProject!$1:$1048576,2,0)</f>
        <v>01.GNSYF.01.0008</v>
      </c>
    </row>
    <row r="6406" spans="1:3" x14ac:dyDescent="0.2">
      <c r="A6406" t="s">
        <v>909</v>
      </c>
      <c r="B6406" s="2">
        <v>12342.234234</v>
      </c>
      <c r="C6406" s="1" t="str">
        <f>VLOOKUP(A6406,AccountingProject!$1:$1048576,2,0)</f>
        <v>01.GNSYF.01.0008</v>
      </c>
    </row>
    <row r="6407" spans="1:3" x14ac:dyDescent="0.2">
      <c r="A6407" t="s">
        <v>909</v>
      </c>
      <c r="B6407" s="2">
        <v>12342.234234</v>
      </c>
      <c r="C6407" s="1" t="str">
        <f>VLOOKUP(A6407,AccountingProject!$1:$1048576,2,0)</f>
        <v>01.GNSYF.01.0008</v>
      </c>
    </row>
    <row r="6408" spans="1:3" x14ac:dyDescent="0.2">
      <c r="A6408" t="s">
        <v>909</v>
      </c>
      <c r="B6408" s="2">
        <v>12342.234234</v>
      </c>
      <c r="C6408" s="1" t="str">
        <f>VLOOKUP(A6408,AccountingProject!$1:$1048576,2,0)</f>
        <v>01.GNSYF.01.0008</v>
      </c>
    </row>
    <row r="6409" spans="1:3" x14ac:dyDescent="0.2">
      <c r="A6409" t="s">
        <v>909</v>
      </c>
      <c r="B6409" s="2">
        <v>12342.234234</v>
      </c>
      <c r="C6409" s="1" t="str">
        <f>VLOOKUP(A6409,AccountingProject!$1:$1048576,2,0)</f>
        <v>01.GNSYF.01.0008</v>
      </c>
    </row>
    <row r="6410" spans="1:3" x14ac:dyDescent="0.2">
      <c r="A6410" t="s">
        <v>909</v>
      </c>
      <c r="B6410" s="2">
        <v>12342.234234</v>
      </c>
      <c r="C6410" s="1" t="str">
        <f>VLOOKUP(A6410,AccountingProject!$1:$1048576,2,0)</f>
        <v>01.GNSYF.01.0008</v>
      </c>
    </row>
    <row r="6411" spans="1:3" x14ac:dyDescent="0.2">
      <c r="A6411" t="s">
        <v>909</v>
      </c>
      <c r="B6411" s="2">
        <v>12342.234234</v>
      </c>
      <c r="C6411" s="1" t="str">
        <f>VLOOKUP(A6411,AccountingProject!$1:$1048576,2,0)</f>
        <v>01.GNSYF.01.0008</v>
      </c>
    </row>
    <row r="6412" spans="1:3" x14ac:dyDescent="0.2">
      <c r="A6412" t="s">
        <v>909</v>
      </c>
      <c r="B6412" s="2">
        <v>12342.234234</v>
      </c>
      <c r="C6412" s="1" t="str">
        <f>VLOOKUP(A6412,AccountingProject!$1:$1048576,2,0)</f>
        <v>01.GNSYF.01.0008</v>
      </c>
    </row>
    <row r="6413" spans="1:3" x14ac:dyDescent="0.2">
      <c r="A6413" t="s">
        <v>909</v>
      </c>
      <c r="B6413" s="2">
        <v>12342.234234</v>
      </c>
      <c r="C6413" s="1" t="str">
        <f>VLOOKUP(A6413,AccountingProject!$1:$1048576,2,0)</f>
        <v>01.GNSYF.01.0008</v>
      </c>
    </row>
    <row r="6414" spans="1:3" x14ac:dyDescent="0.2">
      <c r="A6414" t="s">
        <v>909</v>
      </c>
      <c r="B6414" s="2">
        <v>12342.234234</v>
      </c>
      <c r="C6414" s="1" t="str">
        <f>VLOOKUP(A6414,AccountingProject!$1:$1048576,2,0)</f>
        <v>01.GNSYF.01.0008</v>
      </c>
    </row>
    <row r="6415" spans="1:3" x14ac:dyDescent="0.2">
      <c r="A6415" t="s">
        <v>909</v>
      </c>
      <c r="B6415" s="2">
        <v>12342.234234</v>
      </c>
      <c r="C6415" s="1" t="str">
        <f>VLOOKUP(A6415,AccountingProject!$1:$1048576,2,0)</f>
        <v>01.GNSYF.01.0008</v>
      </c>
    </row>
    <row r="6416" spans="1:3" x14ac:dyDescent="0.2">
      <c r="A6416" t="s">
        <v>909</v>
      </c>
      <c r="B6416" s="2">
        <v>12342.234234</v>
      </c>
      <c r="C6416" s="1" t="str">
        <f>VLOOKUP(A6416,AccountingProject!$1:$1048576,2,0)</f>
        <v>01.GNSYF.01.0008</v>
      </c>
    </row>
    <row r="6417" spans="1:3" x14ac:dyDescent="0.2">
      <c r="A6417" t="s">
        <v>909</v>
      </c>
      <c r="B6417" s="2">
        <v>12342.234234</v>
      </c>
      <c r="C6417" s="1" t="str">
        <f>VLOOKUP(A6417,AccountingProject!$1:$1048576,2,0)</f>
        <v>01.GNSYF.01.0008</v>
      </c>
    </row>
    <row r="6418" spans="1:3" x14ac:dyDescent="0.2">
      <c r="A6418" t="s">
        <v>909</v>
      </c>
      <c r="B6418" s="2">
        <v>12342.234234</v>
      </c>
      <c r="C6418" s="1" t="str">
        <f>VLOOKUP(A6418,AccountingProject!$1:$1048576,2,0)</f>
        <v>01.GNSYF.01.0008</v>
      </c>
    </row>
    <row r="6419" spans="1:3" x14ac:dyDescent="0.2">
      <c r="A6419" t="s">
        <v>909</v>
      </c>
      <c r="B6419" s="2">
        <v>12342.234234</v>
      </c>
      <c r="C6419" s="1" t="str">
        <f>VLOOKUP(A6419,AccountingProject!$1:$1048576,2,0)</f>
        <v>01.GNSYF.01.0008</v>
      </c>
    </row>
    <row r="6420" spans="1:3" x14ac:dyDescent="0.2">
      <c r="A6420" t="s">
        <v>909</v>
      </c>
      <c r="B6420" s="2">
        <v>12342.234234</v>
      </c>
      <c r="C6420" s="1" t="str">
        <f>VLOOKUP(A6420,AccountingProject!$1:$1048576,2,0)</f>
        <v>01.GNSYF.01.0008</v>
      </c>
    </row>
    <row r="6421" spans="1:3" x14ac:dyDescent="0.2">
      <c r="A6421" t="s">
        <v>909</v>
      </c>
      <c r="B6421" s="2">
        <v>12342.234234</v>
      </c>
      <c r="C6421" s="1" t="str">
        <f>VLOOKUP(A6421,AccountingProject!$1:$1048576,2,0)</f>
        <v>01.GNSYF.01.0008</v>
      </c>
    </row>
    <row r="6422" spans="1:3" x14ac:dyDescent="0.2">
      <c r="A6422" t="s">
        <v>909</v>
      </c>
      <c r="B6422" s="2">
        <v>12342.234234</v>
      </c>
      <c r="C6422" s="1" t="str">
        <f>VLOOKUP(A6422,AccountingProject!$1:$1048576,2,0)</f>
        <v>01.GNSYF.01.0008</v>
      </c>
    </row>
    <row r="6423" spans="1:3" x14ac:dyDescent="0.2">
      <c r="A6423" t="s">
        <v>909</v>
      </c>
      <c r="B6423" s="2">
        <v>12342.234234</v>
      </c>
      <c r="C6423" s="1" t="str">
        <f>VLOOKUP(A6423,AccountingProject!$1:$1048576,2,0)</f>
        <v>01.GNSYF.01.0008</v>
      </c>
    </row>
    <row r="6424" spans="1:3" x14ac:dyDescent="0.2">
      <c r="A6424" t="s">
        <v>909</v>
      </c>
      <c r="B6424" s="2">
        <v>12342.234234</v>
      </c>
      <c r="C6424" s="1" t="str">
        <f>VLOOKUP(A6424,AccountingProject!$1:$1048576,2,0)</f>
        <v>01.GNSYF.01.0008</v>
      </c>
    </row>
    <row r="6425" spans="1:3" x14ac:dyDescent="0.2">
      <c r="A6425" t="s">
        <v>909</v>
      </c>
      <c r="B6425" s="2">
        <v>12342.234234</v>
      </c>
      <c r="C6425" s="1" t="str">
        <f>VLOOKUP(A6425,AccountingProject!$1:$1048576,2,0)</f>
        <v>01.GNSYF.01.0008</v>
      </c>
    </row>
    <row r="6426" spans="1:3" x14ac:dyDescent="0.2">
      <c r="A6426" t="s">
        <v>909</v>
      </c>
      <c r="B6426" s="2">
        <v>12342.234234</v>
      </c>
      <c r="C6426" s="1" t="str">
        <f>VLOOKUP(A6426,AccountingProject!$1:$1048576,2,0)</f>
        <v>01.GNSYF.01.0008</v>
      </c>
    </row>
    <row r="6427" spans="1:3" x14ac:dyDescent="0.2">
      <c r="A6427" t="s">
        <v>909</v>
      </c>
      <c r="B6427" s="2">
        <v>12342.234234</v>
      </c>
      <c r="C6427" s="1" t="str">
        <f>VLOOKUP(A6427,AccountingProject!$1:$1048576,2,0)</f>
        <v>01.GNSYF.01.0008</v>
      </c>
    </row>
    <row r="6428" spans="1:3" x14ac:dyDescent="0.2">
      <c r="A6428" t="s">
        <v>909</v>
      </c>
      <c r="B6428" s="2">
        <v>12342.234234</v>
      </c>
      <c r="C6428" s="1" t="str">
        <f>VLOOKUP(A6428,AccountingProject!$1:$1048576,2,0)</f>
        <v>01.GNSYF.01.0008</v>
      </c>
    </row>
    <row r="6429" spans="1:3" x14ac:dyDescent="0.2">
      <c r="A6429" t="s">
        <v>909</v>
      </c>
      <c r="B6429" s="2">
        <v>12342.234234</v>
      </c>
      <c r="C6429" s="1" t="str">
        <f>VLOOKUP(A6429,AccountingProject!$1:$1048576,2,0)</f>
        <v>01.GNSYF.01.0008</v>
      </c>
    </row>
    <row r="6430" spans="1:3" x14ac:dyDescent="0.2">
      <c r="A6430" t="s">
        <v>909</v>
      </c>
      <c r="B6430" s="2">
        <v>12342.234234</v>
      </c>
      <c r="C6430" s="1" t="str">
        <f>VLOOKUP(A6430,AccountingProject!$1:$1048576,2,0)</f>
        <v>01.GNSYF.01.0008</v>
      </c>
    </row>
    <row r="6431" spans="1:3" x14ac:dyDescent="0.2">
      <c r="A6431" t="s">
        <v>909</v>
      </c>
      <c r="B6431" s="2">
        <v>12342.234234</v>
      </c>
      <c r="C6431" s="1" t="str">
        <f>VLOOKUP(A6431,AccountingProject!$1:$1048576,2,0)</f>
        <v>01.GNSYF.01.0008</v>
      </c>
    </row>
    <row r="6432" spans="1:3" x14ac:dyDescent="0.2">
      <c r="A6432" t="s">
        <v>909</v>
      </c>
      <c r="B6432" s="2">
        <v>12342.234234</v>
      </c>
      <c r="C6432" s="1" t="str">
        <f>VLOOKUP(A6432,AccountingProject!$1:$1048576,2,0)</f>
        <v>01.GNSYF.01.0008</v>
      </c>
    </row>
    <row r="6433" spans="1:3" x14ac:dyDescent="0.2">
      <c r="A6433" t="s">
        <v>909</v>
      </c>
      <c r="B6433" s="2">
        <v>12342.234234</v>
      </c>
      <c r="C6433" s="1" t="str">
        <f>VLOOKUP(A6433,AccountingProject!$1:$1048576,2,0)</f>
        <v>01.GNSYF.01.0008</v>
      </c>
    </row>
    <row r="6434" spans="1:3" x14ac:dyDescent="0.2">
      <c r="A6434" t="s">
        <v>909</v>
      </c>
      <c r="B6434" s="2">
        <v>12342.234234</v>
      </c>
      <c r="C6434" s="1" t="str">
        <f>VLOOKUP(A6434,AccountingProject!$1:$1048576,2,0)</f>
        <v>01.GNSYF.01.0008</v>
      </c>
    </row>
    <row r="6435" spans="1:3" x14ac:dyDescent="0.2">
      <c r="A6435" t="s">
        <v>909</v>
      </c>
      <c r="B6435" s="2">
        <v>12342.234234</v>
      </c>
      <c r="C6435" s="1" t="str">
        <f>VLOOKUP(A6435,AccountingProject!$1:$1048576,2,0)</f>
        <v>01.GNSYF.01.0008</v>
      </c>
    </row>
    <row r="6436" spans="1:3" x14ac:dyDescent="0.2">
      <c r="A6436" t="s">
        <v>909</v>
      </c>
      <c r="B6436" s="2">
        <v>12342.234234</v>
      </c>
      <c r="C6436" s="1" t="str">
        <f>VLOOKUP(A6436,AccountingProject!$1:$1048576,2,0)</f>
        <v>01.GNSYF.01.0008</v>
      </c>
    </row>
    <row r="6437" spans="1:3" x14ac:dyDescent="0.2">
      <c r="A6437" t="s">
        <v>909</v>
      </c>
      <c r="B6437" s="2">
        <v>12342.234234</v>
      </c>
      <c r="C6437" s="1" t="str">
        <f>VLOOKUP(A6437,AccountingProject!$1:$1048576,2,0)</f>
        <v>01.GNSYF.01.0008</v>
      </c>
    </row>
    <row r="6438" spans="1:3" x14ac:dyDescent="0.2">
      <c r="A6438" t="s">
        <v>909</v>
      </c>
      <c r="B6438" s="2">
        <v>12342.234234</v>
      </c>
      <c r="C6438" s="1" t="str">
        <f>VLOOKUP(A6438,AccountingProject!$1:$1048576,2,0)</f>
        <v>01.GNSYF.01.0008</v>
      </c>
    </row>
    <row r="6439" spans="1:3" x14ac:dyDescent="0.2">
      <c r="A6439" t="s">
        <v>909</v>
      </c>
      <c r="B6439" s="2">
        <v>12342.234234</v>
      </c>
      <c r="C6439" s="1" t="str">
        <f>VLOOKUP(A6439,AccountingProject!$1:$1048576,2,0)</f>
        <v>01.GNSYF.01.0008</v>
      </c>
    </row>
    <row r="6440" spans="1:3" x14ac:dyDescent="0.2">
      <c r="A6440" t="s">
        <v>909</v>
      </c>
      <c r="B6440" s="2">
        <v>12342.234234</v>
      </c>
      <c r="C6440" s="1" t="str">
        <f>VLOOKUP(A6440,AccountingProject!$1:$1048576,2,0)</f>
        <v>01.GNSYF.01.0008</v>
      </c>
    </row>
    <row r="6441" spans="1:3" x14ac:dyDescent="0.2">
      <c r="A6441" t="s">
        <v>909</v>
      </c>
      <c r="B6441" s="2">
        <v>12342.234234</v>
      </c>
      <c r="C6441" s="1" t="str">
        <f>VLOOKUP(A6441,AccountingProject!$1:$1048576,2,0)</f>
        <v>01.GNSYF.01.0008</v>
      </c>
    </row>
    <row r="6442" spans="1:3" x14ac:dyDescent="0.2">
      <c r="A6442" t="s">
        <v>909</v>
      </c>
      <c r="B6442" s="2">
        <v>12342.234234</v>
      </c>
      <c r="C6442" s="1" t="str">
        <f>VLOOKUP(A6442,AccountingProject!$1:$1048576,2,0)</f>
        <v>01.GNSYF.01.0008</v>
      </c>
    </row>
    <row r="6443" spans="1:3" x14ac:dyDescent="0.2">
      <c r="A6443" t="s">
        <v>909</v>
      </c>
      <c r="B6443" s="2">
        <v>12342.234234</v>
      </c>
      <c r="C6443" s="1" t="str">
        <f>VLOOKUP(A6443,AccountingProject!$1:$1048576,2,0)</f>
        <v>01.GNSYF.01.0008</v>
      </c>
    </row>
    <row r="6444" spans="1:3" x14ac:dyDescent="0.2">
      <c r="A6444" t="s">
        <v>909</v>
      </c>
      <c r="B6444" s="2">
        <v>12342.234234</v>
      </c>
      <c r="C6444" s="1" t="str">
        <f>VLOOKUP(A6444,AccountingProject!$1:$1048576,2,0)</f>
        <v>01.GNSYF.01.0008</v>
      </c>
    </row>
    <row r="6445" spans="1:3" x14ac:dyDescent="0.2">
      <c r="A6445" t="s">
        <v>909</v>
      </c>
      <c r="B6445" s="2">
        <v>12342.234234</v>
      </c>
      <c r="C6445" s="1" t="str">
        <f>VLOOKUP(A6445,AccountingProject!$1:$1048576,2,0)</f>
        <v>01.GNSYF.01.0008</v>
      </c>
    </row>
    <row r="6446" spans="1:3" x14ac:dyDescent="0.2">
      <c r="A6446" t="s">
        <v>909</v>
      </c>
      <c r="B6446" s="2">
        <v>12342.234234</v>
      </c>
      <c r="C6446" s="1" t="str">
        <f>VLOOKUP(A6446,AccountingProject!$1:$1048576,2,0)</f>
        <v>01.GNSYF.01.0008</v>
      </c>
    </row>
    <row r="6447" spans="1:3" x14ac:dyDescent="0.2">
      <c r="A6447" t="s">
        <v>909</v>
      </c>
      <c r="B6447" s="2">
        <v>12342.234234</v>
      </c>
      <c r="C6447" s="1" t="str">
        <f>VLOOKUP(A6447,AccountingProject!$1:$1048576,2,0)</f>
        <v>01.GNSYF.01.0008</v>
      </c>
    </row>
    <row r="6448" spans="1:3" x14ac:dyDescent="0.2">
      <c r="A6448" t="s">
        <v>909</v>
      </c>
      <c r="B6448" s="2">
        <v>12342.234234</v>
      </c>
      <c r="C6448" s="1" t="str">
        <f>VLOOKUP(A6448,AccountingProject!$1:$1048576,2,0)</f>
        <v>01.GNSYF.01.0008</v>
      </c>
    </row>
    <row r="6449" spans="1:3" x14ac:dyDescent="0.2">
      <c r="A6449" t="s">
        <v>909</v>
      </c>
      <c r="B6449" s="2">
        <v>12342.234234</v>
      </c>
      <c r="C6449" s="1" t="str">
        <f>VLOOKUP(A6449,AccountingProject!$1:$1048576,2,0)</f>
        <v>01.GNSYF.01.0008</v>
      </c>
    </row>
    <row r="6450" spans="1:3" x14ac:dyDescent="0.2">
      <c r="A6450" t="s">
        <v>909</v>
      </c>
      <c r="B6450" s="2">
        <v>12342.234234</v>
      </c>
      <c r="C6450" s="1" t="str">
        <f>VLOOKUP(A6450,AccountingProject!$1:$1048576,2,0)</f>
        <v>01.GNSYF.01.0008</v>
      </c>
    </row>
    <row r="6451" spans="1:3" x14ac:dyDescent="0.2">
      <c r="A6451" t="s">
        <v>909</v>
      </c>
      <c r="B6451" s="2">
        <v>12342.234234</v>
      </c>
      <c r="C6451" s="1" t="str">
        <f>VLOOKUP(A6451,AccountingProject!$1:$1048576,2,0)</f>
        <v>01.GNSYF.01.0008</v>
      </c>
    </row>
    <row r="6452" spans="1:3" x14ac:dyDescent="0.2">
      <c r="A6452" t="s">
        <v>909</v>
      </c>
      <c r="B6452" s="2">
        <v>12342.234234</v>
      </c>
      <c r="C6452" s="1" t="str">
        <f>VLOOKUP(A6452,AccountingProject!$1:$1048576,2,0)</f>
        <v>01.GNSYF.01.0008</v>
      </c>
    </row>
    <row r="6453" spans="1:3" x14ac:dyDescent="0.2">
      <c r="A6453" t="s">
        <v>909</v>
      </c>
      <c r="B6453" s="2">
        <v>12342.234234</v>
      </c>
      <c r="C6453" s="1" t="str">
        <f>VLOOKUP(A6453,AccountingProject!$1:$1048576,2,0)</f>
        <v>01.GNSYF.01.0008</v>
      </c>
    </row>
    <row r="6454" spans="1:3" x14ac:dyDescent="0.2">
      <c r="A6454" t="s">
        <v>909</v>
      </c>
      <c r="B6454" s="2">
        <v>12342.234234</v>
      </c>
      <c r="C6454" s="1" t="str">
        <f>VLOOKUP(A6454,AccountingProject!$1:$1048576,2,0)</f>
        <v>01.GNSYF.01.0008</v>
      </c>
    </row>
    <row r="6455" spans="1:3" x14ac:dyDescent="0.2">
      <c r="A6455" t="s">
        <v>909</v>
      </c>
      <c r="B6455" s="2">
        <v>12342.234234</v>
      </c>
      <c r="C6455" s="1" t="str">
        <f>VLOOKUP(A6455,AccountingProject!$1:$1048576,2,0)</f>
        <v>01.GNSYF.01.0008</v>
      </c>
    </row>
    <row r="6456" spans="1:3" x14ac:dyDescent="0.2">
      <c r="A6456" t="s">
        <v>909</v>
      </c>
      <c r="B6456" s="2">
        <v>12342.234234</v>
      </c>
      <c r="C6456" s="1" t="str">
        <f>VLOOKUP(A6456,AccountingProject!$1:$1048576,2,0)</f>
        <v>01.GNSYF.01.0008</v>
      </c>
    </row>
    <row r="6457" spans="1:3" x14ac:dyDescent="0.2">
      <c r="A6457" t="s">
        <v>909</v>
      </c>
      <c r="B6457" s="2">
        <v>12342.234234</v>
      </c>
      <c r="C6457" s="1" t="str">
        <f>VLOOKUP(A6457,AccountingProject!$1:$1048576,2,0)</f>
        <v>01.GNSYF.01.0008</v>
      </c>
    </row>
    <row r="6458" spans="1:3" x14ac:dyDescent="0.2">
      <c r="A6458" t="s">
        <v>909</v>
      </c>
      <c r="B6458" s="2">
        <v>12342.234234</v>
      </c>
      <c r="C6458" s="1" t="str">
        <f>VLOOKUP(A6458,AccountingProject!$1:$1048576,2,0)</f>
        <v>01.GNSYF.01.0008</v>
      </c>
    </row>
    <row r="6459" spans="1:3" x14ac:dyDescent="0.2">
      <c r="A6459" t="s">
        <v>909</v>
      </c>
      <c r="B6459" s="2">
        <v>12342.234234</v>
      </c>
      <c r="C6459" s="1" t="str">
        <f>VLOOKUP(A6459,AccountingProject!$1:$1048576,2,0)</f>
        <v>01.GNSYF.01.0008</v>
      </c>
    </row>
    <row r="6460" spans="1:3" x14ac:dyDescent="0.2">
      <c r="A6460" t="s">
        <v>909</v>
      </c>
      <c r="B6460" s="2">
        <v>12342.234234</v>
      </c>
      <c r="C6460" s="1" t="str">
        <f>VLOOKUP(A6460,AccountingProject!$1:$1048576,2,0)</f>
        <v>01.GNSYF.01.0008</v>
      </c>
    </row>
    <row r="6461" spans="1:3" x14ac:dyDescent="0.2">
      <c r="A6461" t="s">
        <v>909</v>
      </c>
      <c r="B6461" s="2">
        <v>12342.234234</v>
      </c>
      <c r="C6461" s="1" t="str">
        <f>VLOOKUP(A6461,AccountingProject!$1:$1048576,2,0)</f>
        <v>01.GNSYF.01.0008</v>
      </c>
    </row>
    <row r="6462" spans="1:3" x14ac:dyDescent="0.2">
      <c r="A6462" t="s">
        <v>909</v>
      </c>
      <c r="B6462" s="2">
        <v>12342.234234</v>
      </c>
      <c r="C6462" s="1" t="str">
        <f>VLOOKUP(A6462,AccountingProject!$1:$1048576,2,0)</f>
        <v>01.GNSYF.01.0008</v>
      </c>
    </row>
    <row r="6463" spans="1:3" x14ac:dyDescent="0.2">
      <c r="A6463" t="s">
        <v>909</v>
      </c>
      <c r="B6463" s="2">
        <v>12342.234234</v>
      </c>
      <c r="C6463" s="1" t="str">
        <f>VLOOKUP(A6463,AccountingProject!$1:$1048576,2,0)</f>
        <v>01.GNSYF.01.0008</v>
      </c>
    </row>
    <row r="6464" spans="1:3" x14ac:dyDescent="0.2">
      <c r="A6464" t="s">
        <v>909</v>
      </c>
      <c r="B6464" s="2">
        <v>12342.234234</v>
      </c>
      <c r="C6464" s="1" t="str">
        <f>VLOOKUP(A6464,AccountingProject!$1:$1048576,2,0)</f>
        <v>01.GNSYF.01.0008</v>
      </c>
    </row>
    <row r="6465" spans="1:3" x14ac:dyDescent="0.2">
      <c r="A6465" t="s">
        <v>909</v>
      </c>
      <c r="B6465" s="2">
        <v>12342.234234</v>
      </c>
      <c r="C6465" s="1" t="str">
        <f>VLOOKUP(A6465,AccountingProject!$1:$1048576,2,0)</f>
        <v>01.GNSYF.01.0008</v>
      </c>
    </row>
    <row r="6466" spans="1:3" x14ac:dyDescent="0.2">
      <c r="A6466" t="s">
        <v>909</v>
      </c>
      <c r="B6466" s="2">
        <v>12342.234234</v>
      </c>
      <c r="C6466" s="1" t="str">
        <f>VLOOKUP(A6466,AccountingProject!$1:$1048576,2,0)</f>
        <v>01.GNSYF.01.0008</v>
      </c>
    </row>
    <row r="6467" spans="1:3" x14ac:dyDescent="0.2">
      <c r="A6467" t="s">
        <v>909</v>
      </c>
      <c r="B6467" s="2">
        <v>12342.234234</v>
      </c>
      <c r="C6467" s="1" t="str">
        <f>VLOOKUP(A6467,AccountingProject!$1:$1048576,2,0)</f>
        <v>01.GNSYF.01.0008</v>
      </c>
    </row>
    <row r="6468" spans="1:3" x14ac:dyDescent="0.2">
      <c r="A6468" t="s">
        <v>909</v>
      </c>
      <c r="B6468" s="2">
        <v>12342.234234</v>
      </c>
      <c r="C6468" s="1" t="str">
        <f>VLOOKUP(A6468,AccountingProject!$1:$1048576,2,0)</f>
        <v>01.GNSYF.01.0008</v>
      </c>
    </row>
    <row r="6469" spans="1:3" x14ac:dyDescent="0.2">
      <c r="A6469" t="s">
        <v>909</v>
      </c>
      <c r="B6469" s="2">
        <v>12342.234234</v>
      </c>
      <c r="C6469" s="1" t="str">
        <f>VLOOKUP(A6469,AccountingProject!$1:$1048576,2,0)</f>
        <v>01.GNSYF.01.0008</v>
      </c>
    </row>
    <row r="6470" spans="1:3" x14ac:dyDescent="0.2">
      <c r="A6470" t="s">
        <v>909</v>
      </c>
      <c r="B6470" s="2">
        <v>12342.234234</v>
      </c>
      <c r="C6470" s="1" t="str">
        <f>VLOOKUP(A6470,AccountingProject!$1:$1048576,2,0)</f>
        <v>01.GNSYF.01.0008</v>
      </c>
    </row>
    <row r="6471" spans="1:3" x14ac:dyDescent="0.2">
      <c r="A6471" t="s">
        <v>909</v>
      </c>
      <c r="B6471" s="2">
        <v>12342.234234</v>
      </c>
      <c r="C6471" s="1" t="str">
        <f>VLOOKUP(A6471,AccountingProject!$1:$1048576,2,0)</f>
        <v>01.GNSYF.01.0008</v>
      </c>
    </row>
    <row r="6472" spans="1:3" x14ac:dyDescent="0.2">
      <c r="A6472" t="s">
        <v>909</v>
      </c>
      <c r="B6472" s="2">
        <v>12342.234234</v>
      </c>
      <c r="C6472" s="1" t="str">
        <f>VLOOKUP(A6472,AccountingProject!$1:$1048576,2,0)</f>
        <v>01.GNSYF.01.0008</v>
      </c>
    </row>
    <row r="6473" spans="1:3" x14ac:dyDescent="0.2">
      <c r="A6473" t="s">
        <v>909</v>
      </c>
      <c r="B6473" s="2">
        <v>12342.234234</v>
      </c>
      <c r="C6473" s="1" t="str">
        <f>VLOOKUP(A6473,AccountingProject!$1:$1048576,2,0)</f>
        <v>01.GNSYF.01.0008</v>
      </c>
    </row>
    <row r="6474" spans="1:3" x14ac:dyDescent="0.2">
      <c r="A6474" t="s">
        <v>909</v>
      </c>
      <c r="B6474" s="2">
        <v>12342.234234</v>
      </c>
      <c r="C6474" s="1" t="str">
        <f>VLOOKUP(A6474,AccountingProject!$1:$1048576,2,0)</f>
        <v>01.GNSYF.01.0008</v>
      </c>
    </row>
    <row r="6475" spans="1:3" x14ac:dyDescent="0.2">
      <c r="A6475" t="s">
        <v>909</v>
      </c>
      <c r="B6475" s="2">
        <v>12342.234234</v>
      </c>
      <c r="C6475" s="1" t="str">
        <f>VLOOKUP(A6475,AccountingProject!$1:$1048576,2,0)</f>
        <v>01.GNSYF.01.0008</v>
      </c>
    </row>
    <row r="6476" spans="1:3" x14ac:dyDescent="0.2">
      <c r="A6476" t="s">
        <v>909</v>
      </c>
      <c r="B6476" s="2">
        <v>12342.234234</v>
      </c>
      <c r="C6476" s="1" t="str">
        <f>VLOOKUP(A6476,AccountingProject!$1:$1048576,2,0)</f>
        <v>01.GNSYF.01.0008</v>
      </c>
    </row>
    <row r="6477" spans="1:3" x14ac:dyDescent="0.2">
      <c r="A6477" t="s">
        <v>909</v>
      </c>
      <c r="B6477" s="2">
        <v>12342.234234</v>
      </c>
      <c r="C6477" s="1" t="str">
        <f>VLOOKUP(A6477,AccountingProject!$1:$1048576,2,0)</f>
        <v>01.GNSYF.01.0008</v>
      </c>
    </row>
    <row r="6478" spans="1:3" x14ac:dyDescent="0.2">
      <c r="A6478" t="s">
        <v>909</v>
      </c>
      <c r="B6478" s="2">
        <v>12342.234234</v>
      </c>
      <c r="C6478" s="1" t="str">
        <f>VLOOKUP(A6478,AccountingProject!$1:$1048576,2,0)</f>
        <v>01.GNSYF.01.0008</v>
      </c>
    </row>
    <row r="6479" spans="1:3" x14ac:dyDescent="0.2">
      <c r="A6479" t="s">
        <v>909</v>
      </c>
      <c r="B6479" s="2">
        <v>12342.234234</v>
      </c>
      <c r="C6479" s="1" t="str">
        <f>VLOOKUP(A6479,AccountingProject!$1:$1048576,2,0)</f>
        <v>01.GNSYF.01.0008</v>
      </c>
    </row>
    <row r="6480" spans="1:3" x14ac:dyDescent="0.2">
      <c r="A6480" t="s">
        <v>909</v>
      </c>
      <c r="B6480" s="2">
        <v>12342.234234</v>
      </c>
      <c r="C6480" s="1" t="str">
        <f>VLOOKUP(A6480,AccountingProject!$1:$1048576,2,0)</f>
        <v>01.GNSYF.01.0008</v>
      </c>
    </row>
    <row r="6481" spans="1:3" x14ac:dyDescent="0.2">
      <c r="A6481" t="s">
        <v>909</v>
      </c>
      <c r="B6481" s="2">
        <v>12342.234234</v>
      </c>
      <c r="C6481" s="1" t="str">
        <f>VLOOKUP(A6481,AccountingProject!$1:$1048576,2,0)</f>
        <v>01.GNSYF.01.0008</v>
      </c>
    </row>
    <row r="6482" spans="1:3" x14ac:dyDescent="0.2">
      <c r="A6482" t="s">
        <v>909</v>
      </c>
      <c r="B6482" s="2">
        <v>12342.234234</v>
      </c>
      <c r="C6482" s="1" t="str">
        <f>VLOOKUP(A6482,AccountingProject!$1:$1048576,2,0)</f>
        <v>01.GNSYF.01.0008</v>
      </c>
    </row>
    <row r="6483" spans="1:3" x14ac:dyDescent="0.2">
      <c r="A6483" t="s">
        <v>909</v>
      </c>
      <c r="B6483" s="2">
        <v>12342.234234</v>
      </c>
      <c r="C6483" s="1" t="str">
        <f>VLOOKUP(A6483,AccountingProject!$1:$1048576,2,0)</f>
        <v>01.GNSYF.01.0008</v>
      </c>
    </row>
    <row r="6484" spans="1:3" x14ac:dyDescent="0.2">
      <c r="A6484" t="s">
        <v>909</v>
      </c>
      <c r="B6484" s="2">
        <v>12342.234234</v>
      </c>
      <c r="C6484" s="1" t="str">
        <f>VLOOKUP(A6484,AccountingProject!$1:$1048576,2,0)</f>
        <v>01.GNSYF.01.0008</v>
      </c>
    </row>
    <row r="6485" spans="1:3" x14ac:dyDescent="0.2">
      <c r="A6485" t="s">
        <v>909</v>
      </c>
      <c r="B6485" s="2">
        <v>12342.234234</v>
      </c>
      <c r="C6485" s="1" t="str">
        <f>VLOOKUP(A6485,AccountingProject!$1:$1048576,2,0)</f>
        <v>01.GNSYF.01.0008</v>
      </c>
    </row>
    <row r="6486" spans="1:3" x14ac:dyDescent="0.2">
      <c r="A6486" t="s">
        <v>909</v>
      </c>
      <c r="B6486" s="2">
        <v>12342.234234</v>
      </c>
      <c r="C6486" s="1" t="str">
        <f>VLOOKUP(A6486,AccountingProject!$1:$1048576,2,0)</f>
        <v>01.GNSYF.01.0008</v>
      </c>
    </row>
    <row r="6487" spans="1:3" x14ac:dyDescent="0.2">
      <c r="A6487" t="s">
        <v>909</v>
      </c>
      <c r="B6487" s="2">
        <v>12342.234234</v>
      </c>
      <c r="C6487" s="1" t="str">
        <f>VLOOKUP(A6487,AccountingProject!$1:$1048576,2,0)</f>
        <v>01.GNSYF.01.0008</v>
      </c>
    </row>
    <row r="6488" spans="1:3" x14ac:dyDescent="0.2">
      <c r="A6488" t="s">
        <v>909</v>
      </c>
      <c r="B6488" s="2">
        <v>12342.234234</v>
      </c>
      <c r="C6488" s="1" t="str">
        <f>VLOOKUP(A6488,AccountingProject!$1:$1048576,2,0)</f>
        <v>01.GNSYF.01.0008</v>
      </c>
    </row>
    <row r="6489" spans="1:3" x14ac:dyDescent="0.2">
      <c r="A6489" t="s">
        <v>909</v>
      </c>
      <c r="B6489" s="2">
        <v>12342.234234</v>
      </c>
      <c r="C6489" s="1" t="str">
        <f>VLOOKUP(A6489,AccountingProject!$1:$1048576,2,0)</f>
        <v>01.GNSYF.01.0008</v>
      </c>
    </row>
    <row r="6490" spans="1:3" x14ac:dyDescent="0.2">
      <c r="A6490" t="s">
        <v>909</v>
      </c>
      <c r="B6490" s="2">
        <v>12342.234234</v>
      </c>
      <c r="C6490" s="1" t="str">
        <f>VLOOKUP(A6490,AccountingProject!$1:$1048576,2,0)</f>
        <v>01.GNSYF.01.0008</v>
      </c>
    </row>
    <row r="6491" spans="1:3" x14ac:dyDescent="0.2">
      <c r="A6491" t="s">
        <v>909</v>
      </c>
      <c r="B6491" s="2">
        <v>12342.234234</v>
      </c>
      <c r="C6491" s="1" t="str">
        <f>VLOOKUP(A6491,AccountingProject!$1:$1048576,2,0)</f>
        <v>01.GNSYF.01.0008</v>
      </c>
    </row>
    <row r="6492" spans="1:3" x14ac:dyDescent="0.2">
      <c r="A6492" t="s">
        <v>909</v>
      </c>
      <c r="B6492" s="2">
        <v>12342.234234</v>
      </c>
      <c r="C6492" s="1" t="str">
        <f>VLOOKUP(A6492,AccountingProject!$1:$1048576,2,0)</f>
        <v>01.GNSYF.01.0008</v>
      </c>
    </row>
    <row r="6493" spans="1:3" x14ac:dyDescent="0.2">
      <c r="A6493" t="s">
        <v>909</v>
      </c>
      <c r="B6493" s="2">
        <v>12342.234234</v>
      </c>
      <c r="C6493" s="1" t="str">
        <f>VLOOKUP(A6493,AccountingProject!$1:$1048576,2,0)</f>
        <v>01.GNSYF.01.0008</v>
      </c>
    </row>
    <row r="6494" spans="1:3" x14ac:dyDescent="0.2">
      <c r="A6494" t="s">
        <v>909</v>
      </c>
      <c r="B6494" s="2">
        <v>12342.234234</v>
      </c>
      <c r="C6494" s="1" t="str">
        <f>VLOOKUP(A6494,AccountingProject!$1:$1048576,2,0)</f>
        <v>01.GNSYF.01.0008</v>
      </c>
    </row>
    <row r="6495" spans="1:3" x14ac:dyDescent="0.2">
      <c r="A6495" t="s">
        <v>909</v>
      </c>
      <c r="B6495" s="2">
        <v>12342.234234</v>
      </c>
      <c r="C6495" s="1" t="str">
        <f>VLOOKUP(A6495,AccountingProject!$1:$1048576,2,0)</f>
        <v>01.GNSYF.01.0008</v>
      </c>
    </row>
    <row r="6496" spans="1:3" x14ac:dyDescent="0.2">
      <c r="A6496" t="s">
        <v>909</v>
      </c>
      <c r="B6496" s="2">
        <v>12342.234234</v>
      </c>
      <c r="C6496" s="1" t="str">
        <f>VLOOKUP(A6496,AccountingProject!$1:$1048576,2,0)</f>
        <v>01.GNSYF.01.0008</v>
      </c>
    </row>
    <row r="6497" spans="1:3" x14ac:dyDescent="0.2">
      <c r="A6497" t="s">
        <v>909</v>
      </c>
      <c r="B6497" s="2">
        <v>12342.234234</v>
      </c>
      <c r="C6497" s="1" t="str">
        <f>VLOOKUP(A6497,AccountingProject!$1:$1048576,2,0)</f>
        <v>01.GNSYF.01.0008</v>
      </c>
    </row>
    <row r="6498" spans="1:3" x14ac:dyDescent="0.2">
      <c r="A6498" t="s">
        <v>909</v>
      </c>
      <c r="B6498" s="2">
        <v>12342.234234</v>
      </c>
      <c r="C6498" s="1" t="str">
        <f>VLOOKUP(A6498,AccountingProject!$1:$1048576,2,0)</f>
        <v>01.GNSYF.01.0008</v>
      </c>
    </row>
    <row r="6499" spans="1:3" x14ac:dyDescent="0.2">
      <c r="A6499" t="s">
        <v>909</v>
      </c>
      <c r="B6499" s="2">
        <v>12342.234234</v>
      </c>
      <c r="C6499" s="1" t="str">
        <f>VLOOKUP(A6499,AccountingProject!$1:$1048576,2,0)</f>
        <v>01.GNSYF.01.0008</v>
      </c>
    </row>
    <row r="6500" spans="1:3" x14ac:dyDescent="0.2">
      <c r="A6500" t="s">
        <v>909</v>
      </c>
      <c r="B6500" s="2">
        <v>12342.234234</v>
      </c>
      <c r="C6500" s="1" t="str">
        <f>VLOOKUP(A6500,AccountingProject!$1:$1048576,2,0)</f>
        <v>01.GNSYF.01.0008</v>
      </c>
    </row>
    <row r="6501" spans="1:3" x14ac:dyDescent="0.2">
      <c r="A6501" t="s">
        <v>909</v>
      </c>
      <c r="B6501" s="2">
        <v>12342.234234</v>
      </c>
      <c r="C6501" s="1" t="str">
        <f>VLOOKUP(A6501,AccountingProject!$1:$1048576,2,0)</f>
        <v>01.GNSYF.01.0008</v>
      </c>
    </row>
    <row r="6502" spans="1:3" x14ac:dyDescent="0.2">
      <c r="A6502" t="s">
        <v>909</v>
      </c>
      <c r="B6502" s="2">
        <v>12342.234234</v>
      </c>
      <c r="C6502" s="1" t="str">
        <f>VLOOKUP(A6502,AccountingProject!$1:$1048576,2,0)</f>
        <v>01.GNSYF.01.0008</v>
      </c>
    </row>
    <row r="6503" spans="1:3" x14ac:dyDescent="0.2">
      <c r="A6503" t="s">
        <v>909</v>
      </c>
      <c r="B6503" s="2">
        <v>12342.234234</v>
      </c>
      <c r="C6503" s="1" t="str">
        <f>VLOOKUP(A6503,AccountingProject!$1:$1048576,2,0)</f>
        <v>01.GNSYF.01.0008</v>
      </c>
    </row>
    <row r="6504" spans="1:3" x14ac:dyDescent="0.2">
      <c r="A6504" t="s">
        <v>909</v>
      </c>
      <c r="B6504" s="2">
        <v>12342.234234</v>
      </c>
      <c r="C6504" s="1" t="str">
        <f>VLOOKUP(A6504,AccountingProject!$1:$1048576,2,0)</f>
        <v>01.GNSYF.01.0008</v>
      </c>
    </row>
    <row r="6505" spans="1:3" x14ac:dyDescent="0.2">
      <c r="A6505" t="s">
        <v>909</v>
      </c>
      <c r="B6505" s="2">
        <v>12342.234234</v>
      </c>
      <c r="C6505" s="1" t="str">
        <f>VLOOKUP(A6505,AccountingProject!$1:$1048576,2,0)</f>
        <v>01.GNSYF.01.0008</v>
      </c>
    </row>
    <row r="6506" spans="1:3" x14ac:dyDescent="0.2">
      <c r="A6506" t="s">
        <v>909</v>
      </c>
      <c r="B6506" s="2">
        <v>12342.234234</v>
      </c>
      <c r="C6506" s="1" t="str">
        <f>VLOOKUP(A6506,AccountingProject!$1:$1048576,2,0)</f>
        <v>01.GNSYF.01.0008</v>
      </c>
    </row>
    <row r="6507" spans="1:3" x14ac:dyDescent="0.2">
      <c r="A6507" t="s">
        <v>909</v>
      </c>
      <c r="B6507" s="2">
        <v>12342.234234</v>
      </c>
      <c r="C6507" s="1" t="str">
        <f>VLOOKUP(A6507,AccountingProject!$1:$1048576,2,0)</f>
        <v>01.GNSYF.01.0008</v>
      </c>
    </row>
    <row r="6508" spans="1:3" x14ac:dyDescent="0.2">
      <c r="A6508" t="s">
        <v>909</v>
      </c>
      <c r="B6508" s="2">
        <v>12342.234234</v>
      </c>
      <c r="C6508" s="1" t="str">
        <f>VLOOKUP(A6508,AccountingProject!$1:$1048576,2,0)</f>
        <v>01.GNSYF.01.0008</v>
      </c>
    </row>
    <row r="6509" spans="1:3" x14ac:dyDescent="0.2">
      <c r="A6509" t="s">
        <v>909</v>
      </c>
      <c r="B6509" s="2">
        <v>12342.234234</v>
      </c>
      <c r="C6509" s="1" t="str">
        <f>VLOOKUP(A6509,AccountingProject!$1:$1048576,2,0)</f>
        <v>01.GNSYF.01.0008</v>
      </c>
    </row>
    <row r="6510" spans="1:3" x14ac:dyDescent="0.2">
      <c r="A6510" t="s">
        <v>909</v>
      </c>
      <c r="B6510" s="2">
        <v>12342.234234</v>
      </c>
      <c r="C6510" s="1" t="str">
        <f>VLOOKUP(A6510,AccountingProject!$1:$1048576,2,0)</f>
        <v>01.GNSYF.01.0008</v>
      </c>
    </row>
    <row r="6511" spans="1:3" x14ac:dyDescent="0.2">
      <c r="A6511" t="s">
        <v>909</v>
      </c>
      <c r="B6511" s="2">
        <v>12342.234234</v>
      </c>
      <c r="C6511" s="1" t="str">
        <f>VLOOKUP(A6511,AccountingProject!$1:$1048576,2,0)</f>
        <v>01.GNSYF.01.0008</v>
      </c>
    </row>
    <row r="6512" spans="1:3" x14ac:dyDescent="0.2">
      <c r="A6512" t="s">
        <v>909</v>
      </c>
      <c r="B6512" s="2">
        <v>12342.234234</v>
      </c>
      <c r="C6512" s="1" t="str">
        <f>VLOOKUP(A6512,AccountingProject!$1:$1048576,2,0)</f>
        <v>01.GNSYF.01.0008</v>
      </c>
    </row>
    <row r="6513" spans="1:3" x14ac:dyDescent="0.2">
      <c r="A6513" t="s">
        <v>909</v>
      </c>
      <c r="B6513" s="2">
        <v>12342.234234</v>
      </c>
      <c r="C6513" s="1" t="str">
        <f>VLOOKUP(A6513,AccountingProject!$1:$1048576,2,0)</f>
        <v>01.GNSYF.01.0008</v>
      </c>
    </row>
    <row r="6514" spans="1:3" x14ac:dyDescent="0.2">
      <c r="A6514" t="s">
        <v>909</v>
      </c>
      <c r="B6514" s="2">
        <v>12342.234234</v>
      </c>
      <c r="C6514" s="1" t="str">
        <f>VLOOKUP(A6514,AccountingProject!$1:$1048576,2,0)</f>
        <v>01.GNSYF.01.0008</v>
      </c>
    </row>
    <row r="6515" spans="1:3" x14ac:dyDescent="0.2">
      <c r="A6515" t="s">
        <v>909</v>
      </c>
      <c r="B6515" s="2">
        <v>12342.234234</v>
      </c>
      <c r="C6515" s="1" t="str">
        <f>VLOOKUP(A6515,AccountingProject!$1:$1048576,2,0)</f>
        <v>01.GNSYF.01.0008</v>
      </c>
    </row>
    <row r="6516" spans="1:3" x14ac:dyDescent="0.2">
      <c r="A6516" t="s">
        <v>909</v>
      </c>
      <c r="B6516" s="2">
        <v>12342.234234</v>
      </c>
      <c r="C6516" s="1" t="str">
        <f>VLOOKUP(A6516,AccountingProject!$1:$1048576,2,0)</f>
        <v>01.GNSYF.01.0008</v>
      </c>
    </row>
    <row r="6517" spans="1:3" x14ac:dyDescent="0.2">
      <c r="A6517" t="s">
        <v>909</v>
      </c>
      <c r="B6517" s="2">
        <v>12342.234234</v>
      </c>
      <c r="C6517" s="1" t="str">
        <f>VLOOKUP(A6517,AccountingProject!$1:$1048576,2,0)</f>
        <v>01.GNSYF.01.0008</v>
      </c>
    </row>
    <row r="6518" spans="1:3" x14ac:dyDescent="0.2">
      <c r="A6518" t="s">
        <v>909</v>
      </c>
      <c r="B6518" s="2">
        <v>12342.234234</v>
      </c>
      <c r="C6518" s="1" t="str">
        <f>VLOOKUP(A6518,AccountingProject!$1:$1048576,2,0)</f>
        <v>01.GNSYF.01.0008</v>
      </c>
    </row>
    <row r="6519" spans="1:3" x14ac:dyDescent="0.2">
      <c r="A6519" t="s">
        <v>909</v>
      </c>
      <c r="B6519" s="2">
        <v>12342.234234</v>
      </c>
      <c r="C6519" s="1" t="str">
        <f>VLOOKUP(A6519,AccountingProject!$1:$1048576,2,0)</f>
        <v>01.GNSYF.01.0008</v>
      </c>
    </row>
    <row r="6520" spans="1:3" x14ac:dyDescent="0.2">
      <c r="A6520" t="s">
        <v>909</v>
      </c>
      <c r="B6520" s="2">
        <v>12342.234234</v>
      </c>
      <c r="C6520" s="1" t="str">
        <f>VLOOKUP(A6520,AccountingProject!$1:$1048576,2,0)</f>
        <v>01.GNSYF.01.0008</v>
      </c>
    </row>
    <row r="6521" spans="1:3" x14ac:dyDescent="0.2">
      <c r="A6521" t="s">
        <v>909</v>
      </c>
      <c r="B6521" s="2">
        <v>12342.234234</v>
      </c>
      <c r="C6521" s="1" t="str">
        <f>VLOOKUP(A6521,AccountingProject!$1:$1048576,2,0)</f>
        <v>01.GNSYF.01.0008</v>
      </c>
    </row>
    <row r="6522" spans="1:3" x14ac:dyDescent="0.2">
      <c r="A6522" t="s">
        <v>909</v>
      </c>
      <c r="B6522" s="2">
        <v>12342.234234</v>
      </c>
      <c r="C6522" s="1" t="str">
        <f>VLOOKUP(A6522,AccountingProject!$1:$1048576,2,0)</f>
        <v>01.GNSYF.01.0008</v>
      </c>
    </row>
    <row r="6523" spans="1:3" x14ac:dyDescent="0.2">
      <c r="A6523" t="s">
        <v>909</v>
      </c>
      <c r="B6523" s="2">
        <v>12342.234234</v>
      </c>
      <c r="C6523" s="1" t="str">
        <f>VLOOKUP(A6523,AccountingProject!$1:$1048576,2,0)</f>
        <v>01.GNSYF.01.0008</v>
      </c>
    </row>
    <row r="6524" spans="1:3" x14ac:dyDescent="0.2">
      <c r="A6524" t="s">
        <v>909</v>
      </c>
      <c r="B6524" s="2">
        <v>12342.234234</v>
      </c>
      <c r="C6524" s="1" t="str">
        <f>VLOOKUP(A6524,AccountingProject!$1:$1048576,2,0)</f>
        <v>01.GNSYF.01.0008</v>
      </c>
    </row>
    <row r="6525" spans="1:3" x14ac:dyDescent="0.2">
      <c r="A6525" t="s">
        <v>909</v>
      </c>
      <c r="B6525" s="2">
        <v>12342.234234</v>
      </c>
      <c r="C6525" s="1" t="str">
        <f>VLOOKUP(A6525,AccountingProject!$1:$1048576,2,0)</f>
        <v>01.GNSYF.01.0008</v>
      </c>
    </row>
    <row r="6526" spans="1:3" x14ac:dyDescent="0.2">
      <c r="A6526" t="s">
        <v>909</v>
      </c>
      <c r="B6526" s="2">
        <v>12342.234234</v>
      </c>
      <c r="C6526" s="1" t="str">
        <f>VLOOKUP(A6526,AccountingProject!$1:$1048576,2,0)</f>
        <v>01.GNSYF.01.0008</v>
      </c>
    </row>
    <row r="6527" spans="1:3" x14ac:dyDescent="0.2">
      <c r="A6527" t="s">
        <v>909</v>
      </c>
      <c r="B6527" s="2">
        <v>12342.234234</v>
      </c>
      <c r="C6527" s="1" t="str">
        <f>VLOOKUP(A6527,AccountingProject!$1:$1048576,2,0)</f>
        <v>01.GNSYF.01.0008</v>
      </c>
    </row>
    <row r="6528" spans="1:3" x14ac:dyDescent="0.2">
      <c r="A6528" t="s">
        <v>909</v>
      </c>
      <c r="B6528" s="2">
        <v>12342.234234</v>
      </c>
      <c r="C6528" s="1" t="str">
        <f>VLOOKUP(A6528,AccountingProject!$1:$1048576,2,0)</f>
        <v>01.GNSYF.01.0008</v>
      </c>
    </row>
    <row r="6529" spans="1:3" x14ac:dyDescent="0.2">
      <c r="A6529" t="s">
        <v>909</v>
      </c>
      <c r="B6529" s="2">
        <v>12342.234234</v>
      </c>
      <c r="C6529" s="1" t="str">
        <f>VLOOKUP(A6529,AccountingProject!$1:$1048576,2,0)</f>
        <v>01.GNSYF.01.0008</v>
      </c>
    </row>
    <row r="6530" spans="1:3" x14ac:dyDescent="0.2">
      <c r="A6530" t="s">
        <v>909</v>
      </c>
      <c r="B6530" s="2">
        <v>12342.234234</v>
      </c>
      <c r="C6530" s="1" t="str">
        <f>VLOOKUP(A6530,AccountingProject!$1:$1048576,2,0)</f>
        <v>01.GNSYF.01.0008</v>
      </c>
    </row>
    <row r="6531" spans="1:3" x14ac:dyDescent="0.2">
      <c r="A6531" t="s">
        <v>909</v>
      </c>
      <c r="B6531" s="2">
        <v>12342.234234</v>
      </c>
      <c r="C6531" s="1" t="str">
        <f>VLOOKUP(A6531,AccountingProject!$1:$1048576,2,0)</f>
        <v>01.GNSYF.01.0008</v>
      </c>
    </row>
    <row r="6532" spans="1:3" x14ac:dyDescent="0.2">
      <c r="A6532" t="s">
        <v>909</v>
      </c>
      <c r="B6532" s="2">
        <v>12342.234234</v>
      </c>
      <c r="C6532" s="1" t="str">
        <f>VLOOKUP(A6532,AccountingProject!$1:$1048576,2,0)</f>
        <v>01.GNSYF.01.0008</v>
      </c>
    </row>
    <row r="6533" spans="1:3" x14ac:dyDescent="0.2">
      <c r="A6533" t="s">
        <v>909</v>
      </c>
      <c r="B6533" s="2">
        <v>12342.234234</v>
      </c>
      <c r="C6533" s="1" t="str">
        <f>VLOOKUP(A6533,AccountingProject!$1:$1048576,2,0)</f>
        <v>01.GNSYF.01.0008</v>
      </c>
    </row>
    <row r="6534" spans="1:3" x14ac:dyDescent="0.2">
      <c r="A6534" t="s">
        <v>909</v>
      </c>
      <c r="B6534" s="2">
        <v>12342.234234</v>
      </c>
      <c r="C6534" s="1" t="str">
        <f>VLOOKUP(A6534,AccountingProject!$1:$1048576,2,0)</f>
        <v>01.GNSYF.01.0008</v>
      </c>
    </row>
    <row r="6535" spans="1:3" x14ac:dyDescent="0.2">
      <c r="A6535" t="s">
        <v>909</v>
      </c>
      <c r="B6535" s="2">
        <v>12342.234234</v>
      </c>
      <c r="C6535" s="1" t="str">
        <f>VLOOKUP(A6535,AccountingProject!$1:$1048576,2,0)</f>
        <v>01.GNSYF.01.0008</v>
      </c>
    </row>
    <row r="6536" spans="1:3" x14ac:dyDescent="0.2">
      <c r="A6536" t="s">
        <v>909</v>
      </c>
      <c r="B6536" s="2">
        <v>12342.234234</v>
      </c>
      <c r="C6536" s="1" t="str">
        <f>VLOOKUP(A6536,AccountingProject!$1:$1048576,2,0)</f>
        <v>01.GNSYF.01.0008</v>
      </c>
    </row>
    <row r="6537" spans="1:3" x14ac:dyDescent="0.2">
      <c r="A6537" t="s">
        <v>909</v>
      </c>
      <c r="B6537" s="2">
        <v>12342.234234</v>
      </c>
      <c r="C6537" s="1" t="str">
        <f>VLOOKUP(A6537,AccountingProject!$1:$1048576,2,0)</f>
        <v>01.GNSYF.01.0008</v>
      </c>
    </row>
    <row r="6538" spans="1:3" x14ac:dyDescent="0.2">
      <c r="A6538" t="s">
        <v>909</v>
      </c>
      <c r="B6538" s="2">
        <v>12342.234234</v>
      </c>
      <c r="C6538" s="1" t="str">
        <f>VLOOKUP(A6538,AccountingProject!$1:$1048576,2,0)</f>
        <v>01.GNSYF.01.0008</v>
      </c>
    </row>
    <row r="6539" spans="1:3" x14ac:dyDescent="0.2">
      <c r="A6539" t="s">
        <v>909</v>
      </c>
      <c r="B6539" s="2">
        <v>12342.234234</v>
      </c>
      <c r="C6539" s="1" t="str">
        <f>VLOOKUP(A6539,AccountingProject!$1:$1048576,2,0)</f>
        <v>01.GNSYF.01.0008</v>
      </c>
    </row>
    <row r="6540" spans="1:3" x14ac:dyDescent="0.2">
      <c r="A6540" t="s">
        <v>909</v>
      </c>
      <c r="B6540" s="2">
        <v>12342.234234</v>
      </c>
      <c r="C6540" s="1" t="str">
        <f>VLOOKUP(A6540,AccountingProject!$1:$1048576,2,0)</f>
        <v>01.GNSYF.01.0008</v>
      </c>
    </row>
    <row r="6541" spans="1:3" x14ac:dyDescent="0.2">
      <c r="A6541" t="s">
        <v>909</v>
      </c>
      <c r="B6541" s="2">
        <v>12342.234234</v>
      </c>
      <c r="C6541" s="1" t="str">
        <f>VLOOKUP(A6541,AccountingProject!$1:$1048576,2,0)</f>
        <v>01.GNSYF.01.0008</v>
      </c>
    </row>
    <row r="6542" spans="1:3" x14ac:dyDescent="0.2">
      <c r="A6542" t="s">
        <v>909</v>
      </c>
      <c r="B6542" s="2">
        <v>12342.234234</v>
      </c>
      <c r="C6542" s="1" t="str">
        <f>VLOOKUP(A6542,AccountingProject!$1:$1048576,2,0)</f>
        <v>01.GNSYF.01.0008</v>
      </c>
    </row>
    <row r="6543" spans="1:3" x14ac:dyDescent="0.2">
      <c r="A6543" t="s">
        <v>909</v>
      </c>
      <c r="B6543" s="2">
        <v>12342.234234</v>
      </c>
      <c r="C6543" s="1" t="str">
        <f>VLOOKUP(A6543,AccountingProject!$1:$1048576,2,0)</f>
        <v>01.GNSYF.01.0008</v>
      </c>
    </row>
    <row r="6544" spans="1:3" x14ac:dyDescent="0.2">
      <c r="A6544" t="s">
        <v>909</v>
      </c>
      <c r="B6544" s="2">
        <v>12342.234234</v>
      </c>
      <c r="C6544" s="1" t="str">
        <f>VLOOKUP(A6544,AccountingProject!$1:$1048576,2,0)</f>
        <v>01.GNSYF.01.0008</v>
      </c>
    </row>
    <row r="6545" spans="1:3" x14ac:dyDescent="0.2">
      <c r="A6545" t="s">
        <v>909</v>
      </c>
      <c r="B6545" s="2">
        <v>12342.234234</v>
      </c>
      <c r="C6545" s="1" t="str">
        <f>VLOOKUP(A6545,AccountingProject!$1:$1048576,2,0)</f>
        <v>01.GNSYF.01.0008</v>
      </c>
    </row>
    <row r="6546" spans="1:3" x14ac:dyDescent="0.2">
      <c r="A6546" t="s">
        <v>909</v>
      </c>
      <c r="B6546" s="2">
        <v>12342.234234</v>
      </c>
      <c r="C6546" s="1" t="str">
        <f>VLOOKUP(A6546,AccountingProject!$1:$1048576,2,0)</f>
        <v>01.GNSYF.01.0008</v>
      </c>
    </row>
    <row r="6547" spans="1:3" x14ac:dyDescent="0.2">
      <c r="A6547" t="s">
        <v>909</v>
      </c>
      <c r="B6547" s="2">
        <v>12342.234234</v>
      </c>
      <c r="C6547" s="1" t="str">
        <f>VLOOKUP(A6547,AccountingProject!$1:$1048576,2,0)</f>
        <v>01.GNSYF.01.0008</v>
      </c>
    </row>
    <row r="6548" spans="1:3" x14ac:dyDescent="0.2">
      <c r="A6548" t="s">
        <v>909</v>
      </c>
      <c r="B6548" s="2">
        <v>12342.234234</v>
      </c>
      <c r="C6548" s="1" t="str">
        <f>VLOOKUP(A6548,AccountingProject!$1:$1048576,2,0)</f>
        <v>01.GNSYF.01.0008</v>
      </c>
    </row>
    <row r="6549" spans="1:3" x14ac:dyDescent="0.2">
      <c r="A6549" t="s">
        <v>909</v>
      </c>
      <c r="B6549" s="2">
        <v>12342.234234</v>
      </c>
      <c r="C6549" s="1" t="str">
        <f>VLOOKUP(A6549,AccountingProject!$1:$1048576,2,0)</f>
        <v>01.GNSYF.01.0008</v>
      </c>
    </row>
    <row r="6550" spans="1:3" x14ac:dyDescent="0.2">
      <c r="A6550" t="s">
        <v>909</v>
      </c>
      <c r="B6550" s="2">
        <v>12342.234234</v>
      </c>
      <c r="C6550" s="1" t="str">
        <f>VLOOKUP(A6550,AccountingProject!$1:$1048576,2,0)</f>
        <v>01.GNSYF.01.0008</v>
      </c>
    </row>
    <row r="6551" spans="1:3" x14ac:dyDescent="0.2">
      <c r="A6551" t="s">
        <v>909</v>
      </c>
      <c r="B6551" s="2">
        <v>12342.234234</v>
      </c>
      <c r="C6551" s="1" t="str">
        <f>VLOOKUP(A6551,AccountingProject!$1:$1048576,2,0)</f>
        <v>01.GNSYF.01.0008</v>
      </c>
    </row>
    <row r="6552" spans="1:3" x14ac:dyDescent="0.2">
      <c r="A6552" t="s">
        <v>909</v>
      </c>
      <c r="B6552" s="2">
        <v>12342.234234</v>
      </c>
      <c r="C6552" s="1" t="str">
        <f>VLOOKUP(A6552,AccountingProject!$1:$1048576,2,0)</f>
        <v>01.GNSYF.01.0008</v>
      </c>
    </row>
    <row r="6553" spans="1:3" x14ac:dyDescent="0.2">
      <c r="A6553" t="s">
        <v>909</v>
      </c>
      <c r="B6553" s="2">
        <v>12342.234234</v>
      </c>
      <c r="C6553" s="1" t="str">
        <f>VLOOKUP(A6553,AccountingProject!$1:$1048576,2,0)</f>
        <v>01.GNSYF.01.0008</v>
      </c>
    </row>
    <row r="6554" spans="1:3" x14ac:dyDescent="0.2">
      <c r="A6554" t="s">
        <v>909</v>
      </c>
      <c r="B6554" s="2">
        <v>12342.234234</v>
      </c>
      <c r="C6554" s="1" t="str">
        <f>VLOOKUP(A6554,AccountingProject!$1:$1048576,2,0)</f>
        <v>01.GNSYF.01.0008</v>
      </c>
    </row>
    <row r="6555" spans="1:3" x14ac:dyDescent="0.2">
      <c r="A6555" t="s">
        <v>909</v>
      </c>
      <c r="B6555" s="2">
        <v>12342.234234</v>
      </c>
      <c r="C6555" s="1" t="str">
        <f>VLOOKUP(A6555,AccountingProject!$1:$1048576,2,0)</f>
        <v>01.GNSYF.01.0008</v>
      </c>
    </row>
    <row r="6556" spans="1:3" x14ac:dyDescent="0.2">
      <c r="A6556" t="s">
        <v>909</v>
      </c>
      <c r="B6556" s="2">
        <v>12342.234234</v>
      </c>
      <c r="C6556" s="1" t="str">
        <f>VLOOKUP(A6556,AccountingProject!$1:$1048576,2,0)</f>
        <v>01.GNSYF.01.0008</v>
      </c>
    </row>
    <row r="6557" spans="1:3" x14ac:dyDescent="0.2">
      <c r="A6557" t="s">
        <v>909</v>
      </c>
      <c r="B6557" s="2">
        <v>12342.234234</v>
      </c>
      <c r="C6557" s="1" t="str">
        <f>VLOOKUP(A6557,AccountingProject!$1:$1048576,2,0)</f>
        <v>01.GNSYF.01.0008</v>
      </c>
    </row>
    <row r="6558" spans="1:3" x14ac:dyDescent="0.2">
      <c r="A6558" t="s">
        <v>909</v>
      </c>
      <c r="B6558" s="2">
        <v>12342.234234</v>
      </c>
      <c r="C6558" s="1" t="str">
        <f>VLOOKUP(A6558,AccountingProject!$1:$1048576,2,0)</f>
        <v>01.GNSYF.01.0008</v>
      </c>
    </row>
    <row r="6559" spans="1:3" x14ac:dyDescent="0.2">
      <c r="A6559" t="s">
        <v>909</v>
      </c>
      <c r="B6559" s="2">
        <v>12342.234234</v>
      </c>
      <c r="C6559" s="1" t="str">
        <f>VLOOKUP(A6559,AccountingProject!$1:$1048576,2,0)</f>
        <v>01.GNSYF.01.0008</v>
      </c>
    </row>
    <row r="6560" spans="1:3" x14ac:dyDescent="0.2">
      <c r="A6560" t="s">
        <v>909</v>
      </c>
      <c r="B6560" s="2">
        <v>12342.234234</v>
      </c>
      <c r="C6560" s="1" t="str">
        <f>VLOOKUP(A6560,AccountingProject!$1:$1048576,2,0)</f>
        <v>01.GNSYF.01.0008</v>
      </c>
    </row>
    <row r="6561" spans="1:3" x14ac:dyDescent="0.2">
      <c r="A6561" t="s">
        <v>909</v>
      </c>
      <c r="B6561" s="2">
        <v>12342.234234</v>
      </c>
      <c r="C6561" s="1" t="str">
        <f>VLOOKUP(A6561,AccountingProject!$1:$1048576,2,0)</f>
        <v>01.GNSYF.01.0008</v>
      </c>
    </row>
    <row r="6562" spans="1:3" x14ac:dyDescent="0.2">
      <c r="A6562" t="s">
        <v>909</v>
      </c>
      <c r="B6562" s="2">
        <v>12342.234234</v>
      </c>
      <c r="C6562" s="1" t="str">
        <f>VLOOKUP(A6562,AccountingProject!$1:$1048576,2,0)</f>
        <v>01.GNSYF.01.0008</v>
      </c>
    </row>
    <row r="6563" spans="1:3" x14ac:dyDescent="0.2">
      <c r="A6563" t="s">
        <v>909</v>
      </c>
      <c r="B6563" s="2">
        <v>12342.234234</v>
      </c>
      <c r="C6563" s="1" t="str">
        <f>VLOOKUP(A6563,AccountingProject!$1:$1048576,2,0)</f>
        <v>01.GNSYF.01.0008</v>
      </c>
    </row>
    <row r="6564" spans="1:3" x14ac:dyDescent="0.2">
      <c r="A6564" t="s">
        <v>909</v>
      </c>
      <c r="B6564" s="2">
        <v>12342.234234</v>
      </c>
      <c r="C6564" s="1" t="str">
        <f>VLOOKUP(A6564,AccountingProject!$1:$1048576,2,0)</f>
        <v>01.GNSYF.01.0008</v>
      </c>
    </row>
    <row r="6565" spans="1:3" x14ac:dyDescent="0.2">
      <c r="A6565" t="s">
        <v>909</v>
      </c>
      <c r="B6565" s="2">
        <v>12342.234234</v>
      </c>
      <c r="C6565" s="1" t="str">
        <f>VLOOKUP(A6565,AccountingProject!$1:$1048576,2,0)</f>
        <v>01.GNSYF.01.0008</v>
      </c>
    </row>
    <row r="6566" spans="1:3" x14ac:dyDescent="0.2">
      <c r="A6566" t="s">
        <v>909</v>
      </c>
      <c r="B6566" s="2">
        <v>12342.234234</v>
      </c>
      <c r="C6566" s="1" t="str">
        <f>VLOOKUP(A6566,AccountingProject!$1:$1048576,2,0)</f>
        <v>01.GNSYF.01.0008</v>
      </c>
    </row>
    <row r="6567" spans="1:3" x14ac:dyDescent="0.2">
      <c r="A6567" t="s">
        <v>909</v>
      </c>
      <c r="B6567" s="2">
        <v>12342.234234</v>
      </c>
      <c r="C6567" s="1" t="str">
        <f>VLOOKUP(A6567,AccountingProject!$1:$1048576,2,0)</f>
        <v>01.GNSYF.01.0008</v>
      </c>
    </row>
    <row r="6568" spans="1:3" x14ac:dyDescent="0.2">
      <c r="A6568" t="s">
        <v>909</v>
      </c>
      <c r="B6568" s="2">
        <v>12342.234234</v>
      </c>
      <c r="C6568" s="1" t="str">
        <f>VLOOKUP(A6568,AccountingProject!$1:$1048576,2,0)</f>
        <v>01.GNSYF.01.0008</v>
      </c>
    </row>
    <row r="6569" spans="1:3" x14ac:dyDescent="0.2">
      <c r="A6569" t="s">
        <v>909</v>
      </c>
      <c r="B6569" s="2">
        <v>12342.234234</v>
      </c>
      <c r="C6569" s="1" t="str">
        <f>VLOOKUP(A6569,AccountingProject!$1:$1048576,2,0)</f>
        <v>01.GNSYF.01.0008</v>
      </c>
    </row>
    <row r="6570" spans="1:3" x14ac:dyDescent="0.2">
      <c r="A6570" t="s">
        <v>909</v>
      </c>
      <c r="B6570" s="2">
        <v>12342.234234</v>
      </c>
      <c r="C6570" s="1" t="str">
        <f>VLOOKUP(A6570,AccountingProject!$1:$1048576,2,0)</f>
        <v>01.GNSYF.01.0008</v>
      </c>
    </row>
    <row r="6571" spans="1:3" x14ac:dyDescent="0.2">
      <c r="A6571" t="s">
        <v>909</v>
      </c>
      <c r="B6571" s="2">
        <v>12342.234234</v>
      </c>
      <c r="C6571" s="1" t="str">
        <f>VLOOKUP(A6571,AccountingProject!$1:$1048576,2,0)</f>
        <v>01.GNSYF.01.0008</v>
      </c>
    </row>
    <row r="6572" spans="1:3" x14ac:dyDescent="0.2">
      <c r="A6572" t="s">
        <v>909</v>
      </c>
      <c r="B6572" s="2">
        <v>12342.234234</v>
      </c>
      <c r="C6572" s="1" t="str">
        <f>VLOOKUP(A6572,AccountingProject!$1:$1048576,2,0)</f>
        <v>01.GNSYF.01.0008</v>
      </c>
    </row>
    <row r="6573" spans="1:3" x14ac:dyDescent="0.2">
      <c r="A6573" t="s">
        <v>909</v>
      </c>
      <c r="B6573" s="2">
        <v>12342.234234</v>
      </c>
      <c r="C6573" s="1" t="str">
        <f>VLOOKUP(A6573,AccountingProject!$1:$1048576,2,0)</f>
        <v>01.GNSYF.01.0008</v>
      </c>
    </row>
    <row r="6574" spans="1:3" x14ac:dyDescent="0.2">
      <c r="A6574" t="s">
        <v>909</v>
      </c>
      <c r="B6574" s="2">
        <v>12342.234234</v>
      </c>
      <c r="C6574" s="1" t="str">
        <f>VLOOKUP(A6574,AccountingProject!$1:$1048576,2,0)</f>
        <v>01.GNSYF.01.0008</v>
      </c>
    </row>
    <row r="6575" spans="1:3" x14ac:dyDescent="0.2">
      <c r="A6575" t="s">
        <v>909</v>
      </c>
      <c r="B6575" s="2">
        <v>12342.234234</v>
      </c>
      <c r="C6575" s="1" t="str">
        <f>VLOOKUP(A6575,AccountingProject!$1:$1048576,2,0)</f>
        <v>01.GNSYF.01.0008</v>
      </c>
    </row>
    <row r="6576" spans="1:3" x14ac:dyDescent="0.2">
      <c r="A6576" t="s">
        <v>909</v>
      </c>
      <c r="B6576" s="2">
        <v>12342.234234</v>
      </c>
      <c r="C6576" s="1" t="str">
        <f>VLOOKUP(A6576,AccountingProject!$1:$1048576,2,0)</f>
        <v>01.GNSYF.01.0008</v>
      </c>
    </row>
    <row r="6577" spans="1:3" x14ac:dyDescent="0.2">
      <c r="A6577" t="s">
        <v>909</v>
      </c>
      <c r="B6577" s="2">
        <v>12342.234234</v>
      </c>
      <c r="C6577" s="1" t="str">
        <f>VLOOKUP(A6577,AccountingProject!$1:$1048576,2,0)</f>
        <v>01.GNSYF.01.0008</v>
      </c>
    </row>
    <row r="6578" spans="1:3" x14ac:dyDescent="0.2">
      <c r="A6578" t="s">
        <v>909</v>
      </c>
      <c r="B6578" s="2">
        <v>12342.234234</v>
      </c>
      <c r="C6578" s="1" t="str">
        <f>VLOOKUP(A6578,AccountingProject!$1:$1048576,2,0)</f>
        <v>01.GNSYF.01.0008</v>
      </c>
    </row>
    <row r="6579" spans="1:3" x14ac:dyDescent="0.2">
      <c r="A6579" t="s">
        <v>909</v>
      </c>
      <c r="B6579" s="2">
        <v>12342.234234</v>
      </c>
      <c r="C6579" s="1" t="str">
        <f>VLOOKUP(A6579,AccountingProject!$1:$1048576,2,0)</f>
        <v>01.GNSYF.01.0008</v>
      </c>
    </row>
    <row r="6580" spans="1:3" x14ac:dyDescent="0.2">
      <c r="A6580" t="s">
        <v>909</v>
      </c>
      <c r="B6580" s="2">
        <v>12342.234234</v>
      </c>
      <c r="C6580" s="1" t="str">
        <f>VLOOKUP(A6580,AccountingProject!$1:$1048576,2,0)</f>
        <v>01.GNSYF.01.0008</v>
      </c>
    </row>
    <row r="6581" spans="1:3" x14ac:dyDescent="0.2">
      <c r="A6581" t="s">
        <v>909</v>
      </c>
      <c r="B6581" s="2">
        <v>12342.234234</v>
      </c>
      <c r="C6581" s="1" t="str">
        <f>VLOOKUP(A6581,AccountingProject!$1:$1048576,2,0)</f>
        <v>01.GNSYF.01.0008</v>
      </c>
    </row>
    <row r="6582" spans="1:3" x14ac:dyDescent="0.2">
      <c r="A6582" t="s">
        <v>909</v>
      </c>
      <c r="B6582" s="2">
        <v>12342.234234</v>
      </c>
      <c r="C6582" s="1" t="str">
        <f>VLOOKUP(A6582,AccountingProject!$1:$1048576,2,0)</f>
        <v>01.GNSYF.01.0008</v>
      </c>
    </row>
    <row r="6583" spans="1:3" x14ac:dyDescent="0.2">
      <c r="A6583" t="s">
        <v>909</v>
      </c>
      <c r="B6583" s="2">
        <v>12342.234234</v>
      </c>
      <c r="C6583" s="1" t="str">
        <f>VLOOKUP(A6583,AccountingProject!$1:$1048576,2,0)</f>
        <v>01.GNSYF.01.0008</v>
      </c>
    </row>
    <row r="6584" spans="1:3" x14ac:dyDescent="0.2">
      <c r="A6584" t="s">
        <v>909</v>
      </c>
      <c r="B6584" s="2">
        <v>12342.234234</v>
      </c>
      <c r="C6584" s="1" t="str">
        <f>VLOOKUP(A6584,AccountingProject!$1:$1048576,2,0)</f>
        <v>01.GNSYF.01.0008</v>
      </c>
    </row>
    <row r="6585" spans="1:3" x14ac:dyDescent="0.2">
      <c r="A6585" t="s">
        <v>909</v>
      </c>
      <c r="B6585" s="2">
        <v>12342.234234</v>
      </c>
      <c r="C6585" s="1" t="str">
        <f>VLOOKUP(A6585,AccountingProject!$1:$1048576,2,0)</f>
        <v>01.GNSYF.01.0008</v>
      </c>
    </row>
    <row r="6586" spans="1:3" x14ac:dyDescent="0.2">
      <c r="A6586" t="s">
        <v>909</v>
      </c>
      <c r="B6586" s="2">
        <v>12342.234234</v>
      </c>
      <c r="C6586" s="1" t="str">
        <f>VLOOKUP(A6586,AccountingProject!$1:$1048576,2,0)</f>
        <v>01.GNSYF.01.0008</v>
      </c>
    </row>
    <row r="6587" spans="1:3" x14ac:dyDescent="0.2">
      <c r="A6587" t="s">
        <v>909</v>
      </c>
      <c r="B6587" s="2">
        <v>12342.234234</v>
      </c>
      <c r="C6587" s="1" t="str">
        <f>VLOOKUP(A6587,AccountingProject!$1:$1048576,2,0)</f>
        <v>01.GNSYF.01.0008</v>
      </c>
    </row>
    <row r="6588" spans="1:3" x14ac:dyDescent="0.2">
      <c r="A6588" t="s">
        <v>909</v>
      </c>
      <c r="B6588" s="2">
        <v>12342.234234</v>
      </c>
      <c r="C6588" s="1" t="str">
        <f>VLOOKUP(A6588,AccountingProject!$1:$1048576,2,0)</f>
        <v>01.GNSYF.01.0008</v>
      </c>
    </row>
    <row r="6589" spans="1:3" x14ac:dyDescent="0.2">
      <c r="A6589" t="s">
        <v>909</v>
      </c>
      <c r="B6589" s="2">
        <v>12342.234234</v>
      </c>
      <c r="C6589" s="1" t="str">
        <f>VLOOKUP(A6589,AccountingProject!$1:$1048576,2,0)</f>
        <v>01.GNSYF.01.0008</v>
      </c>
    </row>
    <row r="6590" spans="1:3" x14ac:dyDescent="0.2">
      <c r="A6590" t="s">
        <v>909</v>
      </c>
      <c r="B6590" s="2">
        <v>12342.234234</v>
      </c>
      <c r="C6590" s="1" t="str">
        <f>VLOOKUP(A6590,AccountingProject!$1:$1048576,2,0)</f>
        <v>01.GNSYF.01.0008</v>
      </c>
    </row>
    <row r="6591" spans="1:3" x14ac:dyDescent="0.2">
      <c r="A6591" t="s">
        <v>909</v>
      </c>
      <c r="B6591" s="2">
        <v>12342.234234</v>
      </c>
      <c r="C6591" s="1" t="str">
        <f>VLOOKUP(A6591,AccountingProject!$1:$1048576,2,0)</f>
        <v>01.GNSYF.01.0008</v>
      </c>
    </row>
    <row r="6592" spans="1:3" x14ac:dyDescent="0.2">
      <c r="A6592" t="s">
        <v>909</v>
      </c>
      <c r="B6592" s="2">
        <v>12342.234234</v>
      </c>
      <c r="C6592" s="1" t="str">
        <f>VLOOKUP(A6592,AccountingProject!$1:$1048576,2,0)</f>
        <v>01.GNSYF.01.0008</v>
      </c>
    </row>
    <row r="6593" spans="1:3" x14ac:dyDescent="0.2">
      <c r="A6593" t="s">
        <v>909</v>
      </c>
      <c r="B6593" s="2">
        <v>12342.234234</v>
      </c>
      <c r="C6593" s="1" t="str">
        <f>VLOOKUP(A6593,AccountingProject!$1:$1048576,2,0)</f>
        <v>01.GNSYF.01.0008</v>
      </c>
    </row>
    <row r="6594" spans="1:3" x14ac:dyDescent="0.2">
      <c r="A6594" t="s">
        <v>909</v>
      </c>
      <c r="B6594" s="2">
        <v>12342.234234</v>
      </c>
      <c r="C6594" s="1" t="str">
        <f>VLOOKUP(A6594,AccountingProject!$1:$1048576,2,0)</f>
        <v>01.GNSYF.01.0008</v>
      </c>
    </row>
    <row r="6595" spans="1:3" x14ac:dyDescent="0.2">
      <c r="A6595" t="s">
        <v>909</v>
      </c>
      <c r="B6595" s="2">
        <v>12342.234234</v>
      </c>
      <c r="C6595" s="1" t="str">
        <f>VLOOKUP(A6595,AccountingProject!$1:$1048576,2,0)</f>
        <v>01.GNSYF.01.0008</v>
      </c>
    </row>
    <row r="6596" spans="1:3" x14ac:dyDescent="0.2">
      <c r="A6596" t="s">
        <v>909</v>
      </c>
      <c r="B6596" s="2">
        <v>12342.234234</v>
      </c>
      <c r="C6596" s="1" t="str">
        <f>VLOOKUP(A6596,AccountingProject!$1:$1048576,2,0)</f>
        <v>01.GNSYF.01.0008</v>
      </c>
    </row>
    <row r="6597" spans="1:3" x14ac:dyDescent="0.2">
      <c r="A6597" t="s">
        <v>909</v>
      </c>
      <c r="B6597" s="2">
        <v>12342.234234</v>
      </c>
      <c r="C6597" s="1" t="str">
        <f>VLOOKUP(A6597,AccountingProject!$1:$1048576,2,0)</f>
        <v>01.GNSYF.01.0008</v>
      </c>
    </row>
    <row r="6598" spans="1:3" x14ac:dyDescent="0.2">
      <c r="A6598" t="s">
        <v>909</v>
      </c>
      <c r="B6598" s="2">
        <v>12342.234234</v>
      </c>
      <c r="C6598" s="1" t="str">
        <f>VLOOKUP(A6598,AccountingProject!$1:$1048576,2,0)</f>
        <v>01.GNSYF.01.0008</v>
      </c>
    </row>
    <row r="6599" spans="1:3" x14ac:dyDescent="0.2">
      <c r="A6599" t="s">
        <v>909</v>
      </c>
      <c r="B6599" s="2">
        <v>12342.234234</v>
      </c>
      <c r="C6599" s="1" t="str">
        <f>VLOOKUP(A6599,AccountingProject!$1:$1048576,2,0)</f>
        <v>01.GNSYF.01.0008</v>
      </c>
    </row>
    <row r="6600" spans="1:3" x14ac:dyDescent="0.2">
      <c r="A6600" t="s">
        <v>909</v>
      </c>
      <c r="B6600" s="2">
        <v>12342.234234</v>
      </c>
      <c r="C6600" s="1" t="str">
        <f>VLOOKUP(A6600,AccountingProject!$1:$1048576,2,0)</f>
        <v>01.GNSYF.01.0008</v>
      </c>
    </row>
    <row r="6601" spans="1:3" x14ac:dyDescent="0.2">
      <c r="A6601" t="s">
        <v>909</v>
      </c>
      <c r="B6601" s="2">
        <v>12342.234234</v>
      </c>
      <c r="C6601" s="1" t="str">
        <f>VLOOKUP(A6601,AccountingProject!$1:$1048576,2,0)</f>
        <v>01.GNSYF.01.0008</v>
      </c>
    </row>
    <row r="6602" spans="1:3" x14ac:dyDescent="0.2">
      <c r="A6602" t="s">
        <v>909</v>
      </c>
      <c r="B6602" s="2">
        <v>12342.234234</v>
      </c>
      <c r="C6602" s="1" t="str">
        <f>VLOOKUP(A6602,AccountingProject!$1:$1048576,2,0)</f>
        <v>01.GNSYF.01.0008</v>
      </c>
    </row>
    <row r="6603" spans="1:3" x14ac:dyDescent="0.2">
      <c r="A6603" t="s">
        <v>909</v>
      </c>
      <c r="B6603" s="2">
        <v>12342.234234</v>
      </c>
      <c r="C6603" s="1" t="str">
        <f>VLOOKUP(A6603,AccountingProject!$1:$1048576,2,0)</f>
        <v>01.GNSYF.01.0008</v>
      </c>
    </row>
    <row r="6604" spans="1:3" x14ac:dyDescent="0.2">
      <c r="A6604" t="s">
        <v>909</v>
      </c>
      <c r="B6604" s="2">
        <v>12342.234234</v>
      </c>
      <c r="C6604" s="1" t="str">
        <f>VLOOKUP(A6604,AccountingProject!$1:$1048576,2,0)</f>
        <v>01.GNSYF.01.0008</v>
      </c>
    </row>
    <row r="6605" spans="1:3" x14ac:dyDescent="0.2">
      <c r="A6605" t="s">
        <v>909</v>
      </c>
      <c r="B6605" s="2">
        <v>12342.234234</v>
      </c>
      <c r="C6605" s="1" t="str">
        <f>VLOOKUP(A6605,AccountingProject!$1:$1048576,2,0)</f>
        <v>01.GNSYF.01.0008</v>
      </c>
    </row>
    <row r="6606" spans="1:3" x14ac:dyDescent="0.2">
      <c r="A6606" t="s">
        <v>909</v>
      </c>
      <c r="B6606" s="2">
        <v>12342.234234</v>
      </c>
      <c r="C6606" s="1" t="str">
        <f>VLOOKUP(A6606,AccountingProject!$1:$1048576,2,0)</f>
        <v>01.GNSYF.01.0008</v>
      </c>
    </row>
    <row r="6607" spans="1:3" x14ac:dyDescent="0.2">
      <c r="A6607" t="s">
        <v>909</v>
      </c>
      <c r="B6607" s="2">
        <v>12342.234234</v>
      </c>
      <c r="C6607" s="1" t="str">
        <f>VLOOKUP(A6607,AccountingProject!$1:$1048576,2,0)</f>
        <v>01.GNSYF.01.0008</v>
      </c>
    </row>
    <row r="6608" spans="1:3" x14ac:dyDescent="0.2">
      <c r="A6608" t="s">
        <v>909</v>
      </c>
      <c r="B6608" s="2">
        <v>12342.234234</v>
      </c>
      <c r="C6608" s="1" t="str">
        <f>VLOOKUP(A6608,AccountingProject!$1:$1048576,2,0)</f>
        <v>01.GNSYF.01.0008</v>
      </c>
    </row>
    <row r="6609" spans="1:3" x14ac:dyDescent="0.2">
      <c r="A6609" t="s">
        <v>909</v>
      </c>
      <c r="B6609" s="2">
        <v>12342.234234</v>
      </c>
      <c r="C6609" s="1" t="str">
        <f>VLOOKUP(A6609,AccountingProject!$1:$1048576,2,0)</f>
        <v>01.GNSYF.01.0008</v>
      </c>
    </row>
    <row r="6610" spans="1:3" x14ac:dyDescent="0.2">
      <c r="A6610" t="s">
        <v>909</v>
      </c>
      <c r="B6610" s="2">
        <v>12342.234234</v>
      </c>
      <c r="C6610" s="1" t="str">
        <f>VLOOKUP(A6610,AccountingProject!$1:$1048576,2,0)</f>
        <v>01.GNSYF.01.0008</v>
      </c>
    </row>
    <row r="6611" spans="1:3" x14ac:dyDescent="0.2">
      <c r="A6611" t="s">
        <v>909</v>
      </c>
      <c r="B6611" s="2">
        <v>12342.234234</v>
      </c>
      <c r="C6611" s="1" t="str">
        <f>VLOOKUP(A6611,AccountingProject!$1:$1048576,2,0)</f>
        <v>01.GNSYF.01.0008</v>
      </c>
    </row>
    <row r="6612" spans="1:3" x14ac:dyDescent="0.2">
      <c r="A6612" t="s">
        <v>909</v>
      </c>
      <c r="B6612" s="2">
        <v>12342.234234</v>
      </c>
      <c r="C6612" s="1" t="str">
        <f>VLOOKUP(A6612,AccountingProject!$1:$1048576,2,0)</f>
        <v>01.GNSYF.01.0008</v>
      </c>
    </row>
    <row r="6613" spans="1:3" x14ac:dyDescent="0.2">
      <c r="A6613" t="s">
        <v>909</v>
      </c>
      <c r="B6613" s="2">
        <v>12342.234234</v>
      </c>
      <c r="C6613" s="1" t="str">
        <f>VLOOKUP(A6613,AccountingProject!$1:$1048576,2,0)</f>
        <v>01.GNSYF.01.0008</v>
      </c>
    </row>
    <row r="6614" spans="1:3" x14ac:dyDescent="0.2">
      <c r="A6614" t="s">
        <v>909</v>
      </c>
      <c r="B6614" s="2">
        <v>12342.234234</v>
      </c>
      <c r="C6614" s="1" t="str">
        <f>VLOOKUP(A6614,AccountingProject!$1:$1048576,2,0)</f>
        <v>01.GNSYF.01.0008</v>
      </c>
    </row>
    <row r="6615" spans="1:3" x14ac:dyDescent="0.2">
      <c r="A6615" t="s">
        <v>909</v>
      </c>
      <c r="B6615" s="2">
        <v>12342.234234</v>
      </c>
      <c r="C6615" s="1" t="str">
        <f>VLOOKUP(A6615,AccountingProject!$1:$1048576,2,0)</f>
        <v>01.GNSYF.01.0008</v>
      </c>
    </row>
    <row r="6616" spans="1:3" x14ac:dyDescent="0.2">
      <c r="A6616" t="s">
        <v>909</v>
      </c>
      <c r="B6616" s="2">
        <v>12342.234234</v>
      </c>
      <c r="C6616" s="1" t="str">
        <f>VLOOKUP(A6616,AccountingProject!$1:$1048576,2,0)</f>
        <v>01.GNSYF.01.0008</v>
      </c>
    </row>
    <row r="6617" spans="1:3" x14ac:dyDescent="0.2">
      <c r="A6617" t="s">
        <v>909</v>
      </c>
      <c r="B6617" s="2">
        <v>12342.234234</v>
      </c>
      <c r="C6617" s="1" t="str">
        <f>VLOOKUP(A6617,AccountingProject!$1:$1048576,2,0)</f>
        <v>01.GNSYF.01.0008</v>
      </c>
    </row>
    <row r="6618" spans="1:3" x14ac:dyDescent="0.2">
      <c r="A6618" t="s">
        <v>909</v>
      </c>
      <c r="B6618" s="2">
        <v>12342.234234</v>
      </c>
      <c r="C6618" s="1" t="str">
        <f>VLOOKUP(A6618,AccountingProject!$1:$1048576,2,0)</f>
        <v>01.GNSYF.01.0008</v>
      </c>
    </row>
    <row r="6619" spans="1:3" x14ac:dyDescent="0.2">
      <c r="A6619" t="s">
        <v>909</v>
      </c>
      <c r="B6619" s="2">
        <v>12342.234234</v>
      </c>
      <c r="C6619" s="1" t="str">
        <f>VLOOKUP(A6619,AccountingProject!$1:$1048576,2,0)</f>
        <v>01.GNSYF.01.0008</v>
      </c>
    </row>
    <row r="6620" spans="1:3" x14ac:dyDescent="0.2">
      <c r="A6620" t="s">
        <v>909</v>
      </c>
      <c r="B6620" s="2">
        <v>12342.234234</v>
      </c>
      <c r="C6620" s="1" t="str">
        <f>VLOOKUP(A6620,AccountingProject!$1:$1048576,2,0)</f>
        <v>01.GNSYF.01.0008</v>
      </c>
    </row>
    <row r="6621" spans="1:3" x14ac:dyDescent="0.2">
      <c r="A6621" t="s">
        <v>909</v>
      </c>
      <c r="B6621" s="2">
        <v>12342.234234</v>
      </c>
      <c r="C6621" s="1" t="str">
        <f>VLOOKUP(A6621,AccountingProject!$1:$1048576,2,0)</f>
        <v>01.GNSYF.01.0008</v>
      </c>
    </row>
    <row r="6622" spans="1:3" x14ac:dyDescent="0.2">
      <c r="A6622" t="s">
        <v>909</v>
      </c>
      <c r="B6622" s="2">
        <v>12342.234234</v>
      </c>
      <c r="C6622" s="1" t="str">
        <f>VLOOKUP(A6622,AccountingProject!$1:$1048576,2,0)</f>
        <v>01.GNSYF.01.0008</v>
      </c>
    </row>
    <row r="6623" spans="1:3" x14ac:dyDescent="0.2">
      <c r="A6623" t="s">
        <v>909</v>
      </c>
      <c r="B6623" s="2">
        <v>12342.234234</v>
      </c>
      <c r="C6623" s="1" t="str">
        <f>VLOOKUP(A6623,AccountingProject!$1:$1048576,2,0)</f>
        <v>01.GNSYF.01.0008</v>
      </c>
    </row>
    <row r="6624" spans="1:3" x14ac:dyDescent="0.2">
      <c r="A6624" t="s">
        <v>909</v>
      </c>
      <c r="B6624" s="2">
        <v>12342.234234</v>
      </c>
      <c r="C6624" s="1" t="str">
        <f>VLOOKUP(A6624,AccountingProject!$1:$1048576,2,0)</f>
        <v>01.GNSYF.01.0008</v>
      </c>
    </row>
    <row r="6625" spans="1:3" x14ac:dyDescent="0.2">
      <c r="A6625" t="s">
        <v>909</v>
      </c>
      <c r="B6625" s="2">
        <v>12342.234234</v>
      </c>
      <c r="C6625" s="1" t="str">
        <f>VLOOKUP(A6625,AccountingProject!$1:$1048576,2,0)</f>
        <v>01.GNSYF.01.0008</v>
      </c>
    </row>
    <row r="6626" spans="1:3" x14ac:dyDescent="0.2">
      <c r="A6626" t="s">
        <v>909</v>
      </c>
      <c r="B6626" s="2">
        <v>12342.234234</v>
      </c>
      <c r="C6626" s="1" t="str">
        <f>VLOOKUP(A6626,AccountingProject!$1:$1048576,2,0)</f>
        <v>01.GNSYF.01.0008</v>
      </c>
    </row>
    <row r="6627" spans="1:3" x14ac:dyDescent="0.2">
      <c r="A6627" t="s">
        <v>909</v>
      </c>
      <c r="B6627" s="2">
        <v>12342.234234</v>
      </c>
      <c r="C6627" s="1" t="str">
        <f>VLOOKUP(A6627,AccountingProject!$1:$1048576,2,0)</f>
        <v>01.GNSYF.01.0008</v>
      </c>
    </row>
    <row r="6628" spans="1:3" x14ac:dyDescent="0.2">
      <c r="A6628" t="s">
        <v>909</v>
      </c>
      <c r="B6628" s="2">
        <v>12342.234234</v>
      </c>
      <c r="C6628" s="1" t="str">
        <f>VLOOKUP(A6628,AccountingProject!$1:$1048576,2,0)</f>
        <v>01.GNSYF.01.0008</v>
      </c>
    </row>
    <row r="6629" spans="1:3" x14ac:dyDescent="0.2">
      <c r="A6629" t="s">
        <v>909</v>
      </c>
      <c r="B6629" s="2">
        <v>12342.234234</v>
      </c>
      <c r="C6629" s="1" t="str">
        <f>VLOOKUP(A6629,AccountingProject!$1:$1048576,2,0)</f>
        <v>01.GNSYF.01.0008</v>
      </c>
    </row>
    <row r="6630" spans="1:3" x14ac:dyDescent="0.2">
      <c r="A6630" t="s">
        <v>909</v>
      </c>
      <c r="B6630" s="2">
        <v>12342.234234</v>
      </c>
      <c r="C6630" s="1" t="str">
        <f>VLOOKUP(A6630,AccountingProject!$1:$1048576,2,0)</f>
        <v>01.GNSYF.01.0008</v>
      </c>
    </row>
    <row r="6631" spans="1:3" x14ac:dyDescent="0.2">
      <c r="A6631" t="s">
        <v>909</v>
      </c>
      <c r="B6631" s="2">
        <v>12342.234234</v>
      </c>
      <c r="C6631" s="1" t="str">
        <f>VLOOKUP(A6631,AccountingProject!$1:$1048576,2,0)</f>
        <v>01.GNSYF.01.0008</v>
      </c>
    </row>
    <row r="6632" spans="1:3" x14ac:dyDescent="0.2">
      <c r="A6632" t="s">
        <v>909</v>
      </c>
      <c r="B6632" s="2">
        <v>12342.234234</v>
      </c>
      <c r="C6632" s="1" t="str">
        <f>VLOOKUP(A6632,AccountingProject!$1:$1048576,2,0)</f>
        <v>01.GNSYF.01.0008</v>
      </c>
    </row>
    <row r="6633" spans="1:3" x14ac:dyDescent="0.2">
      <c r="A6633" t="s">
        <v>909</v>
      </c>
      <c r="B6633" s="2">
        <v>12342.234234</v>
      </c>
      <c r="C6633" s="1" t="str">
        <f>VLOOKUP(A6633,AccountingProject!$1:$1048576,2,0)</f>
        <v>01.GNSYF.01.0008</v>
      </c>
    </row>
    <row r="6634" spans="1:3" x14ac:dyDescent="0.2">
      <c r="A6634" t="s">
        <v>909</v>
      </c>
      <c r="B6634" s="2">
        <v>12342.234234</v>
      </c>
      <c r="C6634" s="1" t="str">
        <f>VLOOKUP(A6634,AccountingProject!$1:$1048576,2,0)</f>
        <v>01.GNSYF.01.0008</v>
      </c>
    </row>
    <row r="6635" spans="1:3" x14ac:dyDescent="0.2">
      <c r="A6635" t="s">
        <v>909</v>
      </c>
      <c r="B6635" s="2">
        <v>12342.234234</v>
      </c>
      <c r="C6635" s="1" t="str">
        <f>VLOOKUP(A6635,AccountingProject!$1:$1048576,2,0)</f>
        <v>01.GNSYF.01.0008</v>
      </c>
    </row>
    <row r="6636" spans="1:3" x14ac:dyDescent="0.2">
      <c r="A6636" t="s">
        <v>909</v>
      </c>
      <c r="B6636" s="2">
        <v>12342.234234</v>
      </c>
      <c r="C6636" s="1" t="str">
        <f>VLOOKUP(A6636,AccountingProject!$1:$1048576,2,0)</f>
        <v>01.GNSYF.01.0008</v>
      </c>
    </row>
    <row r="6637" spans="1:3" x14ac:dyDescent="0.2">
      <c r="A6637" t="s">
        <v>909</v>
      </c>
      <c r="B6637" s="2">
        <v>12342.234234</v>
      </c>
      <c r="C6637" s="1" t="str">
        <f>VLOOKUP(A6637,AccountingProject!$1:$1048576,2,0)</f>
        <v>01.GNSYF.01.0008</v>
      </c>
    </row>
    <row r="6638" spans="1:3" x14ac:dyDescent="0.2">
      <c r="A6638" t="s">
        <v>909</v>
      </c>
      <c r="B6638" s="2">
        <v>12342.234234</v>
      </c>
      <c r="C6638" s="1" t="str">
        <f>VLOOKUP(A6638,AccountingProject!$1:$1048576,2,0)</f>
        <v>01.GNSYF.01.0008</v>
      </c>
    </row>
    <row r="6639" spans="1:3" x14ac:dyDescent="0.2">
      <c r="A6639" t="s">
        <v>909</v>
      </c>
      <c r="B6639" s="2">
        <v>12342.234234</v>
      </c>
      <c r="C6639" s="1" t="str">
        <f>VLOOKUP(A6639,AccountingProject!$1:$1048576,2,0)</f>
        <v>01.GNSYF.01.0008</v>
      </c>
    </row>
    <row r="6640" spans="1:3" x14ac:dyDescent="0.2">
      <c r="A6640" t="s">
        <v>909</v>
      </c>
      <c r="B6640" s="2">
        <v>12342.234234</v>
      </c>
      <c r="C6640" s="1" t="str">
        <f>VLOOKUP(A6640,AccountingProject!$1:$1048576,2,0)</f>
        <v>01.GNSYF.01.0008</v>
      </c>
    </row>
    <row r="6641" spans="1:3" x14ac:dyDescent="0.2">
      <c r="A6641" t="s">
        <v>909</v>
      </c>
      <c r="B6641" s="2">
        <v>12342.234234</v>
      </c>
      <c r="C6641" s="1" t="str">
        <f>VLOOKUP(A6641,AccountingProject!$1:$1048576,2,0)</f>
        <v>01.GNSYF.01.0008</v>
      </c>
    </row>
    <row r="6642" spans="1:3" x14ac:dyDescent="0.2">
      <c r="A6642" t="s">
        <v>909</v>
      </c>
      <c r="B6642" s="2">
        <v>12342.234234</v>
      </c>
      <c r="C6642" s="1" t="str">
        <f>VLOOKUP(A6642,AccountingProject!$1:$1048576,2,0)</f>
        <v>01.GNSYF.01.0008</v>
      </c>
    </row>
    <row r="6643" spans="1:3" x14ac:dyDescent="0.2">
      <c r="A6643" t="s">
        <v>909</v>
      </c>
      <c r="B6643" s="2">
        <v>12342.234234</v>
      </c>
      <c r="C6643" s="1" t="str">
        <f>VLOOKUP(A6643,AccountingProject!$1:$1048576,2,0)</f>
        <v>01.GNSYF.01.0008</v>
      </c>
    </row>
    <row r="6644" spans="1:3" x14ac:dyDescent="0.2">
      <c r="A6644" t="s">
        <v>909</v>
      </c>
      <c r="B6644" s="2">
        <v>12342.234234</v>
      </c>
      <c r="C6644" s="1" t="str">
        <f>VLOOKUP(A6644,AccountingProject!$1:$1048576,2,0)</f>
        <v>01.GNSYF.01.0008</v>
      </c>
    </row>
    <row r="6645" spans="1:3" x14ac:dyDescent="0.2">
      <c r="A6645" t="s">
        <v>909</v>
      </c>
      <c r="B6645" s="2">
        <v>12342.234234</v>
      </c>
      <c r="C6645" s="1" t="str">
        <f>VLOOKUP(A6645,AccountingProject!$1:$1048576,2,0)</f>
        <v>01.GNSYF.01.0008</v>
      </c>
    </row>
    <row r="6646" spans="1:3" x14ac:dyDescent="0.2">
      <c r="A6646" t="s">
        <v>909</v>
      </c>
      <c r="B6646" s="2">
        <v>12342.234234</v>
      </c>
      <c r="C6646" s="1" t="str">
        <f>VLOOKUP(A6646,AccountingProject!$1:$1048576,2,0)</f>
        <v>01.GNSYF.01.0008</v>
      </c>
    </row>
    <row r="6647" spans="1:3" x14ac:dyDescent="0.2">
      <c r="A6647" t="s">
        <v>909</v>
      </c>
      <c r="B6647" s="2">
        <v>12342.234234</v>
      </c>
      <c r="C6647" s="1" t="str">
        <f>VLOOKUP(A6647,AccountingProject!$1:$1048576,2,0)</f>
        <v>01.GNSYF.01.0008</v>
      </c>
    </row>
    <row r="6648" spans="1:3" x14ac:dyDescent="0.2">
      <c r="A6648" t="s">
        <v>909</v>
      </c>
      <c r="B6648" s="2">
        <v>12342.234234</v>
      </c>
      <c r="C6648" s="1" t="str">
        <f>VLOOKUP(A6648,AccountingProject!$1:$1048576,2,0)</f>
        <v>01.GNSYF.01.0008</v>
      </c>
    </row>
    <row r="6649" spans="1:3" x14ac:dyDescent="0.2">
      <c r="A6649" t="s">
        <v>909</v>
      </c>
      <c r="B6649" s="2">
        <v>12342.234234</v>
      </c>
      <c r="C6649" s="1" t="str">
        <f>VLOOKUP(A6649,AccountingProject!$1:$1048576,2,0)</f>
        <v>01.GNSYF.01.0008</v>
      </c>
    </row>
    <row r="6650" spans="1:3" x14ac:dyDescent="0.2">
      <c r="A6650" t="s">
        <v>909</v>
      </c>
      <c r="B6650" s="2">
        <v>12342.234234</v>
      </c>
      <c r="C6650" s="1" t="str">
        <f>VLOOKUP(A6650,AccountingProject!$1:$1048576,2,0)</f>
        <v>01.GNSYF.01.0008</v>
      </c>
    </row>
    <row r="6651" spans="1:3" x14ac:dyDescent="0.2">
      <c r="A6651" t="s">
        <v>909</v>
      </c>
      <c r="B6651" s="2">
        <v>12342.234234</v>
      </c>
      <c r="C6651" s="1" t="str">
        <f>VLOOKUP(A6651,AccountingProject!$1:$1048576,2,0)</f>
        <v>01.GNSYF.01.0008</v>
      </c>
    </row>
    <row r="6652" spans="1:3" x14ac:dyDescent="0.2">
      <c r="A6652" t="s">
        <v>909</v>
      </c>
      <c r="B6652" s="2">
        <v>12342.234234</v>
      </c>
      <c r="C6652" s="1" t="str">
        <f>VLOOKUP(A6652,AccountingProject!$1:$1048576,2,0)</f>
        <v>01.GNSYF.01.0008</v>
      </c>
    </row>
    <row r="6653" spans="1:3" x14ac:dyDescent="0.2">
      <c r="A6653" t="s">
        <v>909</v>
      </c>
      <c r="B6653" s="2">
        <v>12342.234234</v>
      </c>
      <c r="C6653" s="1" t="str">
        <f>VLOOKUP(A6653,AccountingProject!$1:$1048576,2,0)</f>
        <v>01.GNSYF.01.0008</v>
      </c>
    </row>
    <row r="6654" spans="1:3" x14ac:dyDescent="0.2">
      <c r="A6654" t="s">
        <v>909</v>
      </c>
      <c r="B6654" s="2">
        <v>12342.234234</v>
      </c>
      <c r="C6654" s="1" t="str">
        <f>VLOOKUP(A6654,AccountingProject!$1:$1048576,2,0)</f>
        <v>01.GNSYF.01.0008</v>
      </c>
    </row>
    <row r="6655" spans="1:3" x14ac:dyDescent="0.2">
      <c r="A6655" t="s">
        <v>909</v>
      </c>
      <c r="B6655" s="2">
        <v>12342.234234</v>
      </c>
      <c r="C6655" s="1" t="str">
        <f>VLOOKUP(A6655,AccountingProject!$1:$1048576,2,0)</f>
        <v>01.GNSYF.01.0008</v>
      </c>
    </row>
    <row r="6656" spans="1:3" x14ac:dyDescent="0.2">
      <c r="A6656" t="s">
        <v>909</v>
      </c>
      <c r="B6656" s="2">
        <v>12342.234234</v>
      </c>
      <c r="C6656" s="1" t="str">
        <f>VLOOKUP(A6656,AccountingProject!$1:$1048576,2,0)</f>
        <v>01.GNSYF.01.0008</v>
      </c>
    </row>
    <row r="6657" spans="1:3" x14ac:dyDescent="0.2">
      <c r="A6657" t="s">
        <v>909</v>
      </c>
      <c r="B6657" s="2">
        <v>12342.234234</v>
      </c>
      <c r="C6657" s="1" t="str">
        <f>VLOOKUP(A6657,AccountingProject!$1:$1048576,2,0)</f>
        <v>01.GNSYF.01.0008</v>
      </c>
    </row>
    <row r="6658" spans="1:3" x14ac:dyDescent="0.2">
      <c r="A6658" t="s">
        <v>909</v>
      </c>
      <c r="B6658" s="2">
        <v>12342.234234</v>
      </c>
      <c r="C6658" s="1" t="str">
        <f>VLOOKUP(A6658,AccountingProject!$1:$1048576,2,0)</f>
        <v>01.GNSYF.01.0008</v>
      </c>
    </row>
    <row r="6659" spans="1:3" x14ac:dyDescent="0.2">
      <c r="A6659" t="s">
        <v>909</v>
      </c>
      <c r="B6659" s="2">
        <v>12342.234234</v>
      </c>
      <c r="C6659" s="1" t="str">
        <f>VLOOKUP(A6659,AccountingProject!$1:$1048576,2,0)</f>
        <v>01.GNSYF.01.0008</v>
      </c>
    </row>
    <row r="6660" spans="1:3" x14ac:dyDescent="0.2">
      <c r="A6660" t="s">
        <v>909</v>
      </c>
      <c r="B6660" s="2">
        <v>12342.234234</v>
      </c>
      <c r="C6660" s="1" t="str">
        <f>VLOOKUP(A6660,AccountingProject!$1:$1048576,2,0)</f>
        <v>01.GNSYF.01.0008</v>
      </c>
    </row>
    <row r="6661" spans="1:3" x14ac:dyDescent="0.2">
      <c r="A6661" t="s">
        <v>909</v>
      </c>
      <c r="B6661" s="2">
        <v>12342.234234</v>
      </c>
      <c r="C6661" s="1" t="str">
        <f>VLOOKUP(A6661,AccountingProject!$1:$1048576,2,0)</f>
        <v>01.GNSYF.01.0008</v>
      </c>
    </row>
    <row r="6662" spans="1:3" x14ac:dyDescent="0.2">
      <c r="A6662" t="s">
        <v>909</v>
      </c>
      <c r="B6662" s="2">
        <v>12342.234234</v>
      </c>
      <c r="C6662" s="1" t="str">
        <f>VLOOKUP(A6662,AccountingProject!$1:$1048576,2,0)</f>
        <v>01.GNSYF.01.0008</v>
      </c>
    </row>
    <row r="6663" spans="1:3" x14ac:dyDescent="0.2">
      <c r="A6663" t="s">
        <v>909</v>
      </c>
      <c r="B6663" s="2">
        <v>12342.234234</v>
      </c>
      <c r="C6663" s="1" t="str">
        <f>VLOOKUP(A6663,AccountingProject!$1:$1048576,2,0)</f>
        <v>01.GNSYF.01.0008</v>
      </c>
    </row>
    <row r="6664" spans="1:3" x14ac:dyDescent="0.2">
      <c r="A6664" t="s">
        <v>909</v>
      </c>
      <c r="B6664" s="2">
        <v>12342.234234</v>
      </c>
      <c r="C6664" s="1" t="str">
        <f>VLOOKUP(A6664,AccountingProject!$1:$1048576,2,0)</f>
        <v>01.GNSYF.01.0008</v>
      </c>
    </row>
    <row r="6665" spans="1:3" x14ac:dyDescent="0.2">
      <c r="A6665" t="s">
        <v>909</v>
      </c>
      <c r="B6665" s="2">
        <v>12342.234234</v>
      </c>
      <c r="C6665" s="1" t="str">
        <f>VLOOKUP(A6665,AccountingProject!$1:$1048576,2,0)</f>
        <v>01.GNSYF.01.0008</v>
      </c>
    </row>
    <row r="6666" spans="1:3" x14ac:dyDescent="0.2">
      <c r="A6666" t="s">
        <v>909</v>
      </c>
      <c r="B6666" s="2">
        <v>12342.234234</v>
      </c>
      <c r="C6666" s="1" t="str">
        <f>VLOOKUP(A6666,AccountingProject!$1:$1048576,2,0)</f>
        <v>01.GNSYF.01.0008</v>
      </c>
    </row>
    <row r="6667" spans="1:3" x14ac:dyDescent="0.2">
      <c r="A6667" t="s">
        <v>909</v>
      </c>
      <c r="B6667" s="2">
        <v>12342.234234</v>
      </c>
      <c r="C6667" s="1" t="str">
        <f>VLOOKUP(A6667,AccountingProject!$1:$1048576,2,0)</f>
        <v>01.GNSYF.01.0008</v>
      </c>
    </row>
    <row r="6668" spans="1:3" x14ac:dyDescent="0.2">
      <c r="A6668" t="s">
        <v>909</v>
      </c>
      <c r="B6668" s="2">
        <v>12342.234234</v>
      </c>
      <c r="C6668" s="1" t="str">
        <f>VLOOKUP(A6668,AccountingProject!$1:$1048576,2,0)</f>
        <v>01.GNSYF.01.0008</v>
      </c>
    </row>
    <row r="6669" spans="1:3" x14ac:dyDescent="0.2">
      <c r="A6669" t="s">
        <v>909</v>
      </c>
      <c r="B6669" s="2">
        <v>12342.234234</v>
      </c>
      <c r="C6669" s="1" t="str">
        <f>VLOOKUP(A6669,AccountingProject!$1:$1048576,2,0)</f>
        <v>01.GNSYF.01.0008</v>
      </c>
    </row>
    <row r="6670" spans="1:3" x14ac:dyDescent="0.2">
      <c r="A6670" t="s">
        <v>909</v>
      </c>
      <c r="B6670" s="2">
        <v>12342.234234</v>
      </c>
      <c r="C6670" s="1" t="str">
        <f>VLOOKUP(A6670,AccountingProject!$1:$1048576,2,0)</f>
        <v>01.GNSYF.01.0008</v>
      </c>
    </row>
    <row r="6671" spans="1:3" x14ac:dyDescent="0.2">
      <c r="A6671" t="s">
        <v>909</v>
      </c>
      <c r="B6671" s="2">
        <v>12342.234234</v>
      </c>
      <c r="C6671" s="1" t="str">
        <f>VLOOKUP(A6671,AccountingProject!$1:$1048576,2,0)</f>
        <v>01.GNSYF.01.0008</v>
      </c>
    </row>
    <row r="6672" spans="1:3" x14ac:dyDescent="0.2">
      <c r="A6672" t="s">
        <v>909</v>
      </c>
      <c r="B6672" s="2">
        <v>12342.234234</v>
      </c>
      <c r="C6672" s="1" t="str">
        <f>VLOOKUP(A6672,AccountingProject!$1:$1048576,2,0)</f>
        <v>01.GNSYF.01.0008</v>
      </c>
    </row>
    <row r="6673" spans="1:3" x14ac:dyDescent="0.2">
      <c r="A6673" t="s">
        <v>909</v>
      </c>
      <c r="B6673" s="2">
        <v>12342.234234</v>
      </c>
      <c r="C6673" s="1" t="str">
        <f>VLOOKUP(A6673,AccountingProject!$1:$1048576,2,0)</f>
        <v>01.GNSYF.01.0008</v>
      </c>
    </row>
    <row r="6674" spans="1:3" x14ac:dyDescent="0.2">
      <c r="A6674" t="s">
        <v>909</v>
      </c>
      <c r="B6674" s="2">
        <v>12342.234234</v>
      </c>
      <c r="C6674" s="1" t="str">
        <f>VLOOKUP(A6674,AccountingProject!$1:$1048576,2,0)</f>
        <v>01.GNSYF.01.0008</v>
      </c>
    </row>
    <row r="6675" spans="1:3" x14ac:dyDescent="0.2">
      <c r="A6675" t="s">
        <v>909</v>
      </c>
      <c r="B6675" s="2">
        <v>12342.234234</v>
      </c>
      <c r="C6675" s="1" t="str">
        <f>VLOOKUP(A6675,AccountingProject!$1:$1048576,2,0)</f>
        <v>01.GNSYF.01.0008</v>
      </c>
    </row>
    <row r="6676" spans="1:3" x14ac:dyDescent="0.2">
      <c r="A6676" t="s">
        <v>909</v>
      </c>
      <c r="B6676" s="2">
        <v>12342.234234</v>
      </c>
      <c r="C6676" s="1" t="str">
        <f>VLOOKUP(A6676,AccountingProject!$1:$1048576,2,0)</f>
        <v>01.GNSYF.01.0008</v>
      </c>
    </row>
    <row r="6677" spans="1:3" x14ac:dyDescent="0.2">
      <c r="A6677" t="s">
        <v>909</v>
      </c>
      <c r="B6677" s="2">
        <v>12342.234234</v>
      </c>
      <c r="C6677" s="1" t="str">
        <f>VLOOKUP(A6677,AccountingProject!$1:$1048576,2,0)</f>
        <v>01.GNSYF.01.0008</v>
      </c>
    </row>
    <row r="6678" spans="1:3" x14ac:dyDescent="0.2">
      <c r="A6678" t="s">
        <v>909</v>
      </c>
      <c r="B6678" s="2">
        <v>12342.234234</v>
      </c>
      <c r="C6678" s="1" t="str">
        <f>VLOOKUP(A6678,AccountingProject!$1:$1048576,2,0)</f>
        <v>01.GNSYF.01.0008</v>
      </c>
    </row>
    <row r="6679" spans="1:3" x14ac:dyDescent="0.2">
      <c r="A6679" t="s">
        <v>909</v>
      </c>
      <c r="B6679" s="2">
        <v>12342.234234</v>
      </c>
      <c r="C6679" s="1" t="str">
        <f>VLOOKUP(A6679,AccountingProject!$1:$1048576,2,0)</f>
        <v>01.GNSYF.01.0008</v>
      </c>
    </row>
    <row r="6680" spans="1:3" x14ac:dyDescent="0.2">
      <c r="A6680" t="s">
        <v>909</v>
      </c>
      <c r="B6680" s="2">
        <v>12342.234234</v>
      </c>
      <c r="C6680" s="1" t="str">
        <f>VLOOKUP(A6680,AccountingProject!$1:$1048576,2,0)</f>
        <v>01.GNSYF.01.0008</v>
      </c>
    </row>
    <row r="6681" spans="1:3" x14ac:dyDescent="0.2">
      <c r="A6681" t="s">
        <v>909</v>
      </c>
      <c r="B6681" s="2">
        <v>12342.234234</v>
      </c>
      <c r="C6681" s="1" t="str">
        <f>VLOOKUP(A6681,AccountingProject!$1:$1048576,2,0)</f>
        <v>01.GNSYF.01.0008</v>
      </c>
    </row>
    <row r="6682" spans="1:3" x14ac:dyDescent="0.2">
      <c r="A6682" t="s">
        <v>909</v>
      </c>
      <c r="B6682" s="2">
        <v>12342.234234</v>
      </c>
      <c r="C6682" s="1" t="str">
        <f>VLOOKUP(A6682,AccountingProject!$1:$1048576,2,0)</f>
        <v>01.GNSYF.01.0008</v>
      </c>
    </row>
    <row r="6683" spans="1:3" x14ac:dyDescent="0.2">
      <c r="A6683" t="s">
        <v>909</v>
      </c>
      <c r="B6683" s="2">
        <v>12342.234234</v>
      </c>
      <c r="C6683" s="1" t="str">
        <f>VLOOKUP(A6683,AccountingProject!$1:$1048576,2,0)</f>
        <v>01.GNSYF.01.0008</v>
      </c>
    </row>
    <row r="6684" spans="1:3" x14ac:dyDescent="0.2">
      <c r="A6684" t="s">
        <v>909</v>
      </c>
      <c r="B6684" s="2">
        <v>12342.234234</v>
      </c>
      <c r="C6684" s="1" t="str">
        <f>VLOOKUP(A6684,AccountingProject!$1:$1048576,2,0)</f>
        <v>01.GNSYF.01.0008</v>
      </c>
    </row>
    <row r="6685" spans="1:3" x14ac:dyDescent="0.2">
      <c r="A6685" t="s">
        <v>909</v>
      </c>
      <c r="B6685" s="2">
        <v>12342.234234</v>
      </c>
      <c r="C6685" s="1" t="str">
        <f>VLOOKUP(A6685,AccountingProject!$1:$1048576,2,0)</f>
        <v>01.GNSYF.01.0008</v>
      </c>
    </row>
    <row r="6686" spans="1:3" x14ac:dyDescent="0.2">
      <c r="A6686" t="s">
        <v>909</v>
      </c>
      <c r="B6686" s="2">
        <v>12342.234234</v>
      </c>
      <c r="C6686" s="1" t="str">
        <f>VLOOKUP(A6686,AccountingProject!$1:$1048576,2,0)</f>
        <v>01.GNSYF.01.0008</v>
      </c>
    </row>
    <row r="6687" spans="1:3" x14ac:dyDescent="0.2">
      <c r="A6687" t="s">
        <v>909</v>
      </c>
      <c r="B6687" s="2">
        <v>12342.234234</v>
      </c>
      <c r="C6687" s="1" t="str">
        <f>VLOOKUP(A6687,AccountingProject!$1:$1048576,2,0)</f>
        <v>01.GNSYF.01.0008</v>
      </c>
    </row>
    <row r="6688" spans="1:3" x14ac:dyDescent="0.2">
      <c r="A6688" t="s">
        <v>909</v>
      </c>
      <c r="B6688" s="2">
        <v>12342.234234</v>
      </c>
      <c r="C6688" s="1" t="str">
        <f>VLOOKUP(A6688,AccountingProject!$1:$1048576,2,0)</f>
        <v>01.GNSYF.01.0008</v>
      </c>
    </row>
    <row r="6689" spans="1:3" x14ac:dyDescent="0.2">
      <c r="A6689" t="s">
        <v>909</v>
      </c>
      <c r="B6689" s="2">
        <v>12342.234234</v>
      </c>
      <c r="C6689" s="1" t="str">
        <f>VLOOKUP(A6689,AccountingProject!$1:$1048576,2,0)</f>
        <v>01.GNSYF.01.0008</v>
      </c>
    </row>
    <row r="6690" spans="1:3" x14ac:dyDescent="0.2">
      <c r="A6690" t="s">
        <v>909</v>
      </c>
      <c r="B6690" s="2">
        <v>12342.234234</v>
      </c>
      <c r="C6690" s="1" t="str">
        <f>VLOOKUP(A6690,AccountingProject!$1:$1048576,2,0)</f>
        <v>01.GNSYF.01.0008</v>
      </c>
    </row>
    <row r="6691" spans="1:3" x14ac:dyDescent="0.2">
      <c r="A6691" t="s">
        <v>909</v>
      </c>
      <c r="B6691" s="2">
        <v>12342.234234</v>
      </c>
      <c r="C6691" s="1" t="str">
        <f>VLOOKUP(A6691,AccountingProject!$1:$1048576,2,0)</f>
        <v>01.GNSYF.01.0008</v>
      </c>
    </row>
    <row r="6692" spans="1:3" x14ac:dyDescent="0.2">
      <c r="A6692" t="s">
        <v>909</v>
      </c>
      <c r="B6692" s="2">
        <v>12342.234234</v>
      </c>
      <c r="C6692" s="1" t="str">
        <f>VLOOKUP(A6692,AccountingProject!$1:$1048576,2,0)</f>
        <v>01.GNSYF.01.0008</v>
      </c>
    </row>
    <row r="6693" spans="1:3" x14ac:dyDescent="0.2">
      <c r="A6693" t="s">
        <v>909</v>
      </c>
      <c r="B6693" s="2">
        <v>12342.234234</v>
      </c>
      <c r="C6693" s="1" t="str">
        <f>VLOOKUP(A6693,AccountingProject!$1:$1048576,2,0)</f>
        <v>01.GNSYF.01.0008</v>
      </c>
    </row>
    <row r="6694" spans="1:3" x14ac:dyDescent="0.2">
      <c r="A6694" t="s">
        <v>909</v>
      </c>
      <c r="B6694" s="2">
        <v>12342.234234</v>
      </c>
      <c r="C6694" s="1" t="str">
        <f>VLOOKUP(A6694,AccountingProject!$1:$1048576,2,0)</f>
        <v>01.GNSYF.01.0008</v>
      </c>
    </row>
    <row r="6695" spans="1:3" x14ac:dyDescent="0.2">
      <c r="A6695" t="s">
        <v>909</v>
      </c>
      <c r="B6695" s="2">
        <v>12342.234234</v>
      </c>
      <c r="C6695" s="1" t="str">
        <f>VLOOKUP(A6695,AccountingProject!$1:$1048576,2,0)</f>
        <v>01.GNSYF.01.0008</v>
      </c>
    </row>
    <row r="6696" spans="1:3" x14ac:dyDescent="0.2">
      <c r="A6696" t="s">
        <v>909</v>
      </c>
      <c r="B6696" s="2">
        <v>12342.234234</v>
      </c>
      <c r="C6696" s="1" t="str">
        <f>VLOOKUP(A6696,AccountingProject!$1:$1048576,2,0)</f>
        <v>01.GNSYF.01.0008</v>
      </c>
    </row>
    <row r="6697" spans="1:3" x14ac:dyDescent="0.2">
      <c r="A6697" t="s">
        <v>909</v>
      </c>
      <c r="B6697" s="2">
        <v>12342.234234</v>
      </c>
      <c r="C6697" s="1" t="str">
        <f>VLOOKUP(A6697,AccountingProject!$1:$1048576,2,0)</f>
        <v>01.GNSYF.01.0008</v>
      </c>
    </row>
    <row r="6698" spans="1:3" x14ac:dyDescent="0.2">
      <c r="A6698" t="s">
        <v>909</v>
      </c>
      <c r="B6698" s="2">
        <v>12342.234234</v>
      </c>
      <c r="C6698" s="1" t="str">
        <f>VLOOKUP(A6698,AccountingProject!$1:$1048576,2,0)</f>
        <v>01.GNSYF.01.0008</v>
      </c>
    </row>
    <row r="6699" spans="1:3" x14ac:dyDescent="0.2">
      <c r="A6699" t="s">
        <v>909</v>
      </c>
      <c r="B6699" s="2">
        <v>12342.234234</v>
      </c>
      <c r="C6699" s="1" t="str">
        <f>VLOOKUP(A6699,AccountingProject!$1:$1048576,2,0)</f>
        <v>01.GNSYF.01.0008</v>
      </c>
    </row>
    <row r="6700" spans="1:3" x14ac:dyDescent="0.2">
      <c r="A6700" t="s">
        <v>909</v>
      </c>
      <c r="B6700" s="2">
        <v>12342.234234</v>
      </c>
      <c r="C6700" s="1" t="str">
        <f>VLOOKUP(A6700,AccountingProject!$1:$1048576,2,0)</f>
        <v>01.GNSYF.01.0008</v>
      </c>
    </row>
    <row r="6701" spans="1:3" x14ac:dyDescent="0.2">
      <c r="A6701" t="s">
        <v>909</v>
      </c>
      <c r="B6701" s="2">
        <v>12342.234234</v>
      </c>
      <c r="C6701" s="1" t="str">
        <f>VLOOKUP(A6701,AccountingProject!$1:$1048576,2,0)</f>
        <v>01.GNSYF.01.0008</v>
      </c>
    </row>
    <row r="6702" spans="1:3" x14ac:dyDescent="0.2">
      <c r="A6702" t="s">
        <v>909</v>
      </c>
      <c r="B6702" s="2">
        <v>12342.234234</v>
      </c>
      <c r="C6702" s="1" t="str">
        <f>VLOOKUP(A6702,AccountingProject!$1:$1048576,2,0)</f>
        <v>01.GNSYF.01.0008</v>
      </c>
    </row>
    <row r="6703" spans="1:3" x14ac:dyDescent="0.2">
      <c r="A6703" t="s">
        <v>909</v>
      </c>
      <c r="B6703" s="2">
        <v>12342.234234</v>
      </c>
      <c r="C6703" s="1" t="str">
        <f>VLOOKUP(A6703,AccountingProject!$1:$1048576,2,0)</f>
        <v>01.GNSYF.01.0008</v>
      </c>
    </row>
    <row r="6704" spans="1:3" x14ac:dyDescent="0.2">
      <c r="A6704" t="s">
        <v>909</v>
      </c>
      <c r="B6704" s="2">
        <v>12342.234234</v>
      </c>
      <c r="C6704" s="1" t="str">
        <f>VLOOKUP(A6704,AccountingProject!$1:$1048576,2,0)</f>
        <v>01.GNSYF.01.0008</v>
      </c>
    </row>
    <row r="6705" spans="1:3" x14ac:dyDescent="0.2">
      <c r="A6705" t="s">
        <v>909</v>
      </c>
      <c r="B6705" s="2">
        <v>12342.234234</v>
      </c>
      <c r="C6705" s="1" t="str">
        <f>VLOOKUP(A6705,AccountingProject!$1:$1048576,2,0)</f>
        <v>01.GNSYF.01.0008</v>
      </c>
    </row>
    <row r="6706" spans="1:3" x14ac:dyDescent="0.2">
      <c r="A6706" t="s">
        <v>909</v>
      </c>
      <c r="B6706" s="2">
        <v>12342.234234</v>
      </c>
      <c r="C6706" s="1" t="str">
        <f>VLOOKUP(A6706,AccountingProject!$1:$1048576,2,0)</f>
        <v>01.GNSYF.01.0008</v>
      </c>
    </row>
    <row r="6707" spans="1:3" x14ac:dyDescent="0.2">
      <c r="A6707" t="s">
        <v>909</v>
      </c>
      <c r="B6707" s="2">
        <v>12342.234234</v>
      </c>
      <c r="C6707" s="1" t="str">
        <f>VLOOKUP(A6707,AccountingProject!$1:$1048576,2,0)</f>
        <v>01.GNSYF.01.0008</v>
      </c>
    </row>
    <row r="6708" spans="1:3" x14ac:dyDescent="0.2">
      <c r="A6708" t="s">
        <v>909</v>
      </c>
      <c r="B6708" s="2">
        <v>12342.234234</v>
      </c>
      <c r="C6708" s="1" t="str">
        <f>VLOOKUP(A6708,AccountingProject!$1:$1048576,2,0)</f>
        <v>01.GNSYF.01.0008</v>
      </c>
    </row>
    <row r="6709" spans="1:3" x14ac:dyDescent="0.2">
      <c r="A6709" t="s">
        <v>909</v>
      </c>
      <c r="B6709" s="2">
        <v>12342.234234</v>
      </c>
      <c r="C6709" s="1" t="str">
        <f>VLOOKUP(A6709,AccountingProject!$1:$1048576,2,0)</f>
        <v>01.GNSYF.01.0008</v>
      </c>
    </row>
    <row r="6710" spans="1:3" x14ac:dyDescent="0.2">
      <c r="A6710" t="s">
        <v>909</v>
      </c>
      <c r="B6710" s="2">
        <v>12342.234234</v>
      </c>
      <c r="C6710" s="1" t="str">
        <f>VLOOKUP(A6710,AccountingProject!$1:$1048576,2,0)</f>
        <v>01.GNSYF.01.0008</v>
      </c>
    </row>
    <row r="6711" spans="1:3" x14ac:dyDescent="0.2">
      <c r="A6711" t="s">
        <v>909</v>
      </c>
      <c r="B6711" s="2">
        <v>12342.234234</v>
      </c>
      <c r="C6711" s="1" t="str">
        <f>VLOOKUP(A6711,AccountingProject!$1:$1048576,2,0)</f>
        <v>01.GNSYF.01.0008</v>
      </c>
    </row>
    <row r="6712" spans="1:3" x14ac:dyDescent="0.2">
      <c r="A6712" t="s">
        <v>909</v>
      </c>
      <c r="B6712" s="2">
        <v>12342.234234</v>
      </c>
      <c r="C6712" s="1" t="str">
        <f>VLOOKUP(A6712,AccountingProject!$1:$1048576,2,0)</f>
        <v>01.GNSYF.01.0008</v>
      </c>
    </row>
    <row r="6713" spans="1:3" x14ac:dyDescent="0.2">
      <c r="A6713" t="s">
        <v>909</v>
      </c>
      <c r="B6713" s="2">
        <v>12342.234234</v>
      </c>
      <c r="C6713" s="1" t="str">
        <f>VLOOKUP(A6713,AccountingProject!$1:$1048576,2,0)</f>
        <v>01.GNSYF.01.0008</v>
      </c>
    </row>
    <row r="6714" spans="1:3" x14ac:dyDescent="0.2">
      <c r="A6714" t="s">
        <v>909</v>
      </c>
      <c r="B6714" s="2">
        <v>12342.234234</v>
      </c>
      <c r="C6714" s="1" t="str">
        <f>VLOOKUP(A6714,AccountingProject!$1:$1048576,2,0)</f>
        <v>01.GNSYF.01.0008</v>
      </c>
    </row>
    <row r="6715" spans="1:3" x14ac:dyDescent="0.2">
      <c r="A6715" t="s">
        <v>909</v>
      </c>
      <c r="B6715" s="2">
        <v>12342.234234</v>
      </c>
      <c r="C6715" s="1" t="str">
        <f>VLOOKUP(A6715,AccountingProject!$1:$1048576,2,0)</f>
        <v>01.GNSYF.01.0008</v>
      </c>
    </row>
    <row r="6716" spans="1:3" x14ac:dyDescent="0.2">
      <c r="A6716" t="s">
        <v>909</v>
      </c>
      <c r="B6716" s="2">
        <v>12342.234234</v>
      </c>
      <c r="C6716" s="1" t="str">
        <f>VLOOKUP(A6716,AccountingProject!$1:$1048576,2,0)</f>
        <v>01.GNSYF.01.0008</v>
      </c>
    </row>
    <row r="6717" spans="1:3" x14ac:dyDescent="0.2">
      <c r="A6717" t="s">
        <v>909</v>
      </c>
      <c r="B6717" s="2">
        <v>12342.234234</v>
      </c>
      <c r="C6717" s="1" t="str">
        <f>VLOOKUP(A6717,AccountingProject!$1:$1048576,2,0)</f>
        <v>01.GNSYF.01.0008</v>
      </c>
    </row>
    <row r="6718" spans="1:3" x14ac:dyDescent="0.2">
      <c r="A6718" t="s">
        <v>909</v>
      </c>
      <c r="B6718" s="2">
        <v>12342.234234</v>
      </c>
      <c r="C6718" s="1" t="str">
        <f>VLOOKUP(A6718,AccountingProject!$1:$1048576,2,0)</f>
        <v>01.GNSYF.01.0008</v>
      </c>
    </row>
    <row r="6719" spans="1:3" x14ac:dyDescent="0.2">
      <c r="A6719" t="s">
        <v>909</v>
      </c>
      <c r="B6719" s="2">
        <v>12342.234234</v>
      </c>
      <c r="C6719" s="1" t="str">
        <f>VLOOKUP(A6719,AccountingProject!$1:$1048576,2,0)</f>
        <v>01.GNSYF.01.0008</v>
      </c>
    </row>
    <row r="6720" spans="1:3" x14ac:dyDescent="0.2">
      <c r="A6720" t="s">
        <v>909</v>
      </c>
      <c r="B6720" s="2">
        <v>12342.234234</v>
      </c>
      <c r="C6720" s="1" t="str">
        <f>VLOOKUP(A6720,AccountingProject!$1:$1048576,2,0)</f>
        <v>01.GNSYF.01.0008</v>
      </c>
    </row>
    <row r="6721" spans="1:3" x14ac:dyDescent="0.2">
      <c r="A6721" t="s">
        <v>909</v>
      </c>
      <c r="B6721" s="2">
        <v>12342.234234</v>
      </c>
      <c r="C6721" s="1" t="str">
        <f>VLOOKUP(A6721,AccountingProject!$1:$1048576,2,0)</f>
        <v>01.GNSYF.01.0008</v>
      </c>
    </row>
    <row r="6722" spans="1:3" x14ac:dyDescent="0.2">
      <c r="A6722" t="s">
        <v>909</v>
      </c>
      <c r="B6722" s="2">
        <v>12342.234234</v>
      </c>
      <c r="C6722" s="1" t="str">
        <f>VLOOKUP(A6722,AccountingProject!$1:$1048576,2,0)</f>
        <v>01.GNSYF.01.0008</v>
      </c>
    </row>
    <row r="6723" spans="1:3" x14ac:dyDescent="0.2">
      <c r="A6723" t="s">
        <v>909</v>
      </c>
      <c r="B6723" s="2">
        <v>12342.234234</v>
      </c>
      <c r="C6723" s="1" t="str">
        <f>VLOOKUP(A6723,AccountingProject!$1:$1048576,2,0)</f>
        <v>01.GNSYF.01.0008</v>
      </c>
    </row>
    <row r="6724" spans="1:3" x14ac:dyDescent="0.2">
      <c r="A6724" t="s">
        <v>909</v>
      </c>
      <c r="B6724" s="2">
        <v>12342.234234</v>
      </c>
      <c r="C6724" s="1" t="str">
        <f>VLOOKUP(A6724,AccountingProject!$1:$1048576,2,0)</f>
        <v>01.GNSYF.01.0008</v>
      </c>
    </row>
    <row r="6725" spans="1:3" x14ac:dyDescent="0.2">
      <c r="A6725" t="s">
        <v>909</v>
      </c>
      <c r="B6725" s="2">
        <v>12342.234234</v>
      </c>
      <c r="C6725" s="1" t="str">
        <f>VLOOKUP(A6725,AccountingProject!$1:$1048576,2,0)</f>
        <v>01.GNSYF.01.0008</v>
      </c>
    </row>
    <row r="6726" spans="1:3" x14ac:dyDescent="0.2">
      <c r="A6726" t="s">
        <v>909</v>
      </c>
      <c r="B6726" s="2">
        <v>12342.234234</v>
      </c>
      <c r="C6726" s="1" t="str">
        <f>VLOOKUP(A6726,AccountingProject!$1:$1048576,2,0)</f>
        <v>01.GNSYF.01.0008</v>
      </c>
    </row>
    <row r="6727" spans="1:3" x14ac:dyDescent="0.2">
      <c r="A6727" t="s">
        <v>909</v>
      </c>
      <c r="B6727" s="2">
        <v>12342.234234</v>
      </c>
      <c r="C6727" s="1" t="str">
        <f>VLOOKUP(A6727,AccountingProject!$1:$1048576,2,0)</f>
        <v>01.GNSYF.01.0008</v>
      </c>
    </row>
    <row r="6728" spans="1:3" x14ac:dyDescent="0.2">
      <c r="A6728" t="s">
        <v>909</v>
      </c>
      <c r="B6728" s="2">
        <v>12342.234234</v>
      </c>
      <c r="C6728" s="1" t="str">
        <f>VLOOKUP(A6728,AccountingProject!$1:$1048576,2,0)</f>
        <v>01.GNSYF.01.0008</v>
      </c>
    </row>
    <row r="6729" spans="1:3" x14ac:dyDescent="0.2">
      <c r="A6729" t="s">
        <v>909</v>
      </c>
      <c r="B6729" s="2">
        <v>12342.234234</v>
      </c>
      <c r="C6729" s="1" t="str">
        <f>VLOOKUP(A6729,AccountingProject!$1:$1048576,2,0)</f>
        <v>01.GNSYF.01.0008</v>
      </c>
    </row>
    <row r="6730" spans="1:3" x14ac:dyDescent="0.2">
      <c r="A6730" t="s">
        <v>909</v>
      </c>
      <c r="B6730" s="2">
        <v>12342.234234</v>
      </c>
      <c r="C6730" s="1" t="str">
        <f>VLOOKUP(A6730,AccountingProject!$1:$1048576,2,0)</f>
        <v>01.GNSYF.01.0008</v>
      </c>
    </row>
    <row r="6731" spans="1:3" x14ac:dyDescent="0.2">
      <c r="A6731" t="s">
        <v>909</v>
      </c>
      <c r="B6731" s="2">
        <v>12342.234234</v>
      </c>
      <c r="C6731" s="1" t="str">
        <f>VLOOKUP(A6731,AccountingProject!$1:$1048576,2,0)</f>
        <v>01.GNSYF.01.0008</v>
      </c>
    </row>
    <row r="6732" spans="1:3" x14ac:dyDescent="0.2">
      <c r="A6732" t="s">
        <v>909</v>
      </c>
      <c r="B6732" s="2">
        <v>12342.234234</v>
      </c>
      <c r="C6732" s="1" t="str">
        <f>VLOOKUP(A6732,AccountingProject!$1:$1048576,2,0)</f>
        <v>01.GNSYF.01.0008</v>
      </c>
    </row>
    <row r="6733" spans="1:3" x14ac:dyDescent="0.2">
      <c r="A6733" t="s">
        <v>909</v>
      </c>
      <c r="B6733" s="2">
        <v>12342.234234</v>
      </c>
      <c r="C6733" s="1" t="str">
        <f>VLOOKUP(A6733,AccountingProject!$1:$1048576,2,0)</f>
        <v>01.GNSYF.01.0008</v>
      </c>
    </row>
    <row r="6734" spans="1:3" x14ac:dyDescent="0.2">
      <c r="A6734" t="s">
        <v>909</v>
      </c>
      <c r="B6734" s="2">
        <v>12342.234234</v>
      </c>
      <c r="C6734" s="1" t="str">
        <f>VLOOKUP(A6734,AccountingProject!$1:$1048576,2,0)</f>
        <v>01.GNSYF.01.0008</v>
      </c>
    </row>
    <row r="6735" spans="1:3" x14ac:dyDescent="0.2">
      <c r="A6735" t="s">
        <v>909</v>
      </c>
      <c r="B6735" s="2">
        <v>12342.234234</v>
      </c>
      <c r="C6735" s="1" t="str">
        <f>VLOOKUP(A6735,AccountingProject!$1:$1048576,2,0)</f>
        <v>01.GNSYF.01.0008</v>
      </c>
    </row>
    <row r="6736" spans="1:3" x14ac:dyDescent="0.2">
      <c r="A6736" t="s">
        <v>909</v>
      </c>
      <c r="B6736" s="2">
        <v>12342.234234</v>
      </c>
      <c r="C6736" s="1" t="str">
        <f>VLOOKUP(A6736,AccountingProject!$1:$1048576,2,0)</f>
        <v>01.GNSYF.01.0008</v>
      </c>
    </row>
    <row r="6737" spans="1:3" x14ac:dyDescent="0.2">
      <c r="A6737" t="s">
        <v>909</v>
      </c>
      <c r="B6737" s="2">
        <v>12342.234234</v>
      </c>
      <c r="C6737" s="1" t="str">
        <f>VLOOKUP(A6737,AccountingProject!$1:$1048576,2,0)</f>
        <v>01.GNSYF.01.0008</v>
      </c>
    </row>
    <row r="6738" spans="1:3" x14ac:dyDescent="0.2">
      <c r="A6738" t="s">
        <v>909</v>
      </c>
      <c r="B6738" s="2">
        <v>12342.234234</v>
      </c>
      <c r="C6738" s="1" t="str">
        <f>VLOOKUP(A6738,AccountingProject!$1:$1048576,2,0)</f>
        <v>01.GNSYF.01.0008</v>
      </c>
    </row>
    <row r="6739" spans="1:3" x14ac:dyDescent="0.2">
      <c r="A6739" t="s">
        <v>909</v>
      </c>
      <c r="B6739" s="2">
        <v>12342.234234</v>
      </c>
      <c r="C6739" s="1" t="str">
        <f>VLOOKUP(A6739,AccountingProject!$1:$1048576,2,0)</f>
        <v>01.GNSYF.01.0008</v>
      </c>
    </row>
    <row r="6740" spans="1:3" x14ac:dyDescent="0.2">
      <c r="A6740" t="s">
        <v>909</v>
      </c>
      <c r="B6740" s="2">
        <v>12342.234234</v>
      </c>
      <c r="C6740" s="1" t="str">
        <f>VLOOKUP(A6740,AccountingProject!$1:$1048576,2,0)</f>
        <v>01.GNSYF.01.0008</v>
      </c>
    </row>
    <row r="6741" spans="1:3" x14ac:dyDescent="0.2">
      <c r="A6741" t="s">
        <v>909</v>
      </c>
      <c r="B6741" s="2">
        <v>12342.234234</v>
      </c>
      <c r="C6741" s="1" t="str">
        <f>VLOOKUP(A6741,AccountingProject!$1:$1048576,2,0)</f>
        <v>01.GNSYF.01.0008</v>
      </c>
    </row>
    <row r="6742" spans="1:3" x14ac:dyDescent="0.2">
      <c r="A6742" t="s">
        <v>909</v>
      </c>
      <c r="B6742" s="2">
        <v>12342.234234</v>
      </c>
      <c r="C6742" s="1" t="str">
        <f>VLOOKUP(A6742,AccountingProject!$1:$1048576,2,0)</f>
        <v>01.GNSYF.01.0008</v>
      </c>
    </row>
    <row r="6743" spans="1:3" x14ac:dyDescent="0.2">
      <c r="A6743" t="s">
        <v>909</v>
      </c>
      <c r="B6743" s="2">
        <v>12342.234234</v>
      </c>
      <c r="C6743" s="1" t="str">
        <f>VLOOKUP(A6743,AccountingProject!$1:$1048576,2,0)</f>
        <v>01.GNSYF.01.0008</v>
      </c>
    </row>
    <row r="6744" spans="1:3" x14ac:dyDescent="0.2">
      <c r="A6744" t="s">
        <v>909</v>
      </c>
      <c r="B6744" s="2">
        <v>12342.234234</v>
      </c>
      <c r="C6744" s="1" t="str">
        <f>VLOOKUP(A6744,AccountingProject!$1:$1048576,2,0)</f>
        <v>01.GNSYF.01.0008</v>
      </c>
    </row>
    <row r="6745" spans="1:3" x14ac:dyDescent="0.2">
      <c r="A6745" t="s">
        <v>909</v>
      </c>
      <c r="B6745" s="2">
        <v>12342.234234</v>
      </c>
      <c r="C6745" s="1" t="str">
        <f>VLOOKUP(A6745,AccountingProject!$1:$1048576,2,0)</f>
        <v>01.GNSYF.01.0008</v>
      </c>
    </row>
    <row r="6746" spans="1:3" x14ac:dyDescent="0.2">
      <c r="A6746" t="s">
        <v>909</v>
      </c>
      <c r="B6746" s="2">
        <v>12342.234234</v>
      </c>
      <c r="C6746" s="1" t="str">
        <f>VLOOKUP(A6746,AccountingProject!$1:$1048576,2,0)</f>
        <v>01.GNSYF.01.0008</v>
      </c>
    </row>
    <row r="6747" spans="1:3" x14ac:dyDescent="0.2">
      <c r="A6747" t="s">
        <v>909</v>
      </c>
      <c r="B6747" s="2">
        <v>12342.234234</v>
      </c>
      <c r="C6747" s="1" t="str">
        <f>VLOOKUP(A6747,AccountingProject!$1:$1048576,2,0)</f>
        <v>01.GNSYF.01.0008</v>
      </c>
    </row>
    <row r="6748" spans="1:3" x14ac:dyDescent="0.2">
      <c r="A6748" t="s">
        <v>909</v>
      </c>
      <c r="B6748" s="2">
        <v>12342.234234</v>
      </c>
      <c r="C6748" s="1" t="str">
        <f>VLOOKUP(A6748,AccountingProject!$1:$1048576,2,0)</f>
        <v>01.GNSYF.01.0008</v>
      </c>
    </row>
    <row r="6749" spans="1:3" x14ac:dyDescent="0.2">
      <c r="A6749" t="s">
        <v>909</v>
      </c>
      <c r="B6749" s="2">
        <v>12342.234234</v>
      </c>
      <c r="C6749" s="1" t="str">
        <f>VLOOKUP(A6749,AccountingProject!$1:$1048576,2,0)</f>
        <v>01.GNSYF.01.0008</v>
      </c>
    </row>
    <row r="6750" spans="1:3" x14ac:dyDescent="0.2">
      <c r="A6750" t="s">
        <v>909</v>
      </c>
      <c r="B6750" s="2">
        <v>12342.234234</v>
      </c>
      <c r="C6750" s="1" t="str">
        <f>VLOOKUP(A6750,AccountingProject!$1:$1048576,2,0)</f>
        <v>01.GNSYF.01.0008</v>
      </c>
    </row>
    <row r="6751" spans="1:3" x14ac:dyDescent="0.2">
      <c r="A6751" t="s">
        <v>909</v>
      </c>
      <c r="B6751" s="2">
        <v>12342.234234</v>
      </c>
      <c r="C6751" s="1" t="str">
        <f>VLOOKUP(A6751,AccountingProject!$1:$1048576,2,0)</f>
        <v>01.GNSYF.01.0008</v>
      </c>
    </row>
    <row r="6752" spans="1:3" x14ac:dyDescent="0.2">
      <c r="A6752" t="s">
        <v>909</v>
      </c>
      <c r="B6752" s="2">
        <v>12342.234234</v>
      </c>
      <c r="C6752" s="1" t="str">
        <f>VLOOKUP(A6752,AccountingProject!$1:$1048576,2,0)</f>
        <v>01.GNSYF.01.0008</v>
      </c>
    </row>
    <row r="6753" spans="1:3" x14ac:dyDescent="0.2">
      <c r="A6753" t="s">
        <v>909</v>
      </c>
      <c r="B6753" s="2">
        <v>12342.234234</v>
      </c>
      <c r="C6753" s="1" t="str">
        <f>VLOOKUP(A6753,AccountingProject!$1:$1048576,2,0)</f>
        <v>01.GNSYF.01.0008</v>
      </c>
    </row>
    <row r="6754" spans="1:3" x14ac:dyDescent="0.2">
      <c r="A6754" t="s">
        <v>909</v>
      </c>
      <c r="B6754" s="2">
        <v>12342.234234</v>
      </c>
      <c r="C6754" s="1" t="str">
        <f>VLOOKUP(A6754,AccountingProject!$1:$1048576,2,0)</f>
        <v>01.GNSYF.01.0008</v>
      </c>
    </row>
    <row r="6755" spans="1:3" x14ac:dyDescent="0.2">
      <c r="A6755" t="s">
        <v>909</v>
      </c>
      <c r="B6755" s="2">
        <v>12342.234234</v>
      </c>
      <c r="C6755" s="1" t="str">
        <f>VLOOKUP(A6755,AccountingProject!$1:$1048576,2,0)</f>
        <v>01.GNSYF.01.0008</v>
      </c>
    </row>
    <row r="6756" spans="1:3" x14ac:dyDescent="0.2">
      <c r="A6756" t="s">
        <v>909</v>
      </c>
      <c r="B6756" s="2">
        <v>12342.234234</v>
      </c>
      <c r="C6756" s="1" t="str">
        <f>VLOOKUP(A6756,AccountingProject!$1:$1048576,2,0)</f>
        <v>01.GNSYF.01.0008</v>
      </c>
    </row>
    <row r="6757" spans="1:3" x14ac:dyDescent="0.2">
      <c r="A6757" t="s">
        <v>909</v>
      </c>
      <c r="B6757" s="2">
        <v>12342.234234</v>
      </c>
      <c r="C6757" s="1" t="str">
        <f>VLOOKUP(A6757,AccountingProject!$1:$1048576,2,0)</f>
        <v>01.GNSYF.01.0008</v>
      </c>
    </row>
    <row r="6758" spans="1:3" x14ac:dyDescent="0.2">
      <c r="A6758" t="s">
        <v>909</v>
      </c>
      <c r="B6758" s="2">
        <v>12342.234234</v>
      </c>
      <c r="C6758" s="1" t="str">
        <f>VLOOKUP(A6758,AccountingProject!$1:$1048576,2,0)</f>
        <v>01.GNSYF.01.0008</v>
      </c>
    </row>
    <row r="6759" spans="1:3" x14ac:dyDescent="0.2">
      <c r="A6759" t="s">
        <v>909</v>
      </c>
      <c r="B6759" s="2">
        <v>12342.234234</v>
      </c>
      <c r="C6759" s="1" t="str">
        <f>VLOOKUP(A6759,AccountingProject!$1:$1048576,2,0)</f>
        <v>01.GNSYF.01.0008</v>
      </c>
    </row>
    <row r="6760" spans="1:3" x14ac:dyDescent="0.2">
      <c r="A6760" t="s">
        <v>909</v>
      </c>
      <c r="B6760" s="2">
        <v>12342.234234</v>
      </c>
      <c r="C6760" s="1" t="str">
        <f>VLOOKUP(A6760,AccountingProject!$1:$1048576,2,0)</f>
        <v>01.GNSYF.01.0008</v>
      </c>
    </row>
    <row r="6761" spans="1:3" x14ac:dyDescent="0.2">
      <c r="A6761" t="s">
        <v>909</v>
      </c>
      <c r="B6761" s="2">
        <v>12342.234234</v>
      </c>
      <c r="C6761" s="1" t="str">
        <f>VLOOKUP(A6761,AccountingProject!$1:$1048576,2,0)</f>
        <v>01.GNSYF.01.0008</v>
      </c>
    </row>
    <row r="6762" spans="1:3" x14ac:dyDescent="0.2">
      <c r="A6762" t="s">
        <v>909</v>
      </c>
      <c r="B6762" s="2">
        <v>12342.234234</v>
      </c>
      <c r="C6762" s="1" t="str">
        <f>VLOOKUP(A6762,AccountingProject!$1:$1048576,2,0)</f>
        <v>01.GNSYF.01.0008</v>
      </c>
    </row>
    <row r="6763" spans="1:3" x14ac:dyDescent="0.2">
      <c r="A6763" t="s">
        <v>909</v>
      </c>
      <c r="B6763" s="2">
        <v>12342.234234</v>
      </c>
      <c r="C6763" s="1" t="str">
        <f>VLOOKUP(A6763,AccountingProject!$1:$1048576,2,0)</f>
        <v>01.GNSYF.01.0008</v>
      </c>
    </row>
    <row r="6764" spans="1:3" x14ac:dyDescent="0.2">
      <c r="A6764" t="s">
        <v>909</v>
      </c>
      <c r="B6764" s="2">
        <v>12342.234234</v>
      </c>
      <c r="C6764" s="1" t="str">
        <f>VLOOKUP(A6764,AccountingProject!$1:$1048576,2,0)</f>
        <v>01.GNSYF.01.0008</v>
      </c>
    </row>
    <row r="6765" spans="1:3" x14ac:dyDescent="0.2">
      <c r="A6765" t="s">
        <v>909</v>
      </c>
      <c r="B6765" s="2">
        <v>12342.234234</v>
      </c>
      <c r="C6765" s="1" t="str">
        <f>VLOOKUP(A6765,AccountingProject!$1:$1048576,2,0)</f>
        <v>01.GNSYF.01.0008</v>
      </c>
    </row>
    <row r="6766" spans="1:3" x14ac:dyDescent="0.2">
      <c r="A6766" t="s">
        <v>909</v>
      </c>
      <c r="B6766" s="2">
        <v>12342.234234</v>
      </c>
      <c r="C6766" s="1" t="str">
        <f>VLOOKUP(A6766,AccountingProject!$1:$1048576,2,0)</f>
        <v>01.GNSYF.01.0008</v>
      </c>
    </row>
    <row r="6767" spans="1:3" x14ac:dyDescent="0.2">
      <c r="A6767" t="s">
        <v>909</v>
      </c>
      <c r="B6767" s="2">
        <v>12342.234234</v>
      </c>
      <c r="C6767" s="1" t="str">
        <f>VLOOKUP(A6767,AccountingProject!$1:$1048576,2,0)</f>
        <v>01.GNSYF.01.0008</v>
      </c>
    </row>
    <row r="6768" spans="1:3" x14ac:dyDescent="0.2">
      <c r="A6768" t="s">
        <v>909</v>
      </c>
      <c r="B6768" s="2">
        <v>12342.234234</v>
      </c>
      <c r="C6768" s="1" t="str">
        <f>VLOOKUP(A6768,AccountingProject!$1:$1048576,2,0)</f>
        <v>01.GNSYF.01.0008</v>
      </c>
    </row>
    <row r="6769" spans="1:3" x14ac:dyDescent="0.2">
      <c r="A6769" t="s">
        <v>909</v>
      </c>
      <c r="B6769" s="2">
        <v>12342.234234</v>
      </c>
      <c r="C6769" s="1" t="str">
        <f>VLOOKUP(A6769,AccountingProject!$1:$1048576,2,0)</f>
        <v>01.GNSYF.01.0008</v>
      </c>
    </row>
    <row r="6770" spans="1:3" x14ac:dyDescent="0.2">
      <c r="A6770" t="s">
        <v>909</v>
      </c>
      <c r="B6770" s="2">
        <v>12342.234234</v>
      </c>
      <c r="C6770" s="1" t="str">
        <f>VLOOKUP(A6770,AccountingProject!$1:$1048576,2,0)</f>
        <v>01.GNSYF.01.0008</v>
      </c>
    </row>
    <row r="6771" spans="1:3" x14ac:dyDescent="0.2">
      <c r="A6771" t="s">
        <v>909</v>
      </c>
      <c r="B6771" s="2">
        <v>12342.234234</v>
      </c>
      <c r="C6771" s="1" t="str">
        <f>VLOOKUP(A6771,AccountingProject!$1:$1048576,2,0)</f>
        <v>01.GNSYF.01.0008</v>
      </c>
    </row>
    <row r="6772" spans="1:3" x14ac:dyDescent="0.2">
      <c r="A6772" t="s">
        <v>909</v>
      </c>
      <c r="B6772" s="2">
        <v>12342.234234</v>
      </c>
      <c r="C6772" s="1" t="str">
        <f>VLOOKUP(A6772,AccountingProject!$1:$1048576,2,0)</f>
        <v>01.GNSYF.01.0008</v>
      </c>
    </row>
    <row r="6773" spans="1:3" x14ac:dyDescent="0.2">
      <c r="A6773" t="s">
        <v>909</v>
      </c>
      <c r="B6773" s="2">
        <v>12342.234234</v>
      </c>
      <c r="C6773" s="1" t="str">
        <f>VLOOKUP(A6773,AccountingProject!$1:$1048576,2,0)</f>
        <v>01.GNSYF.01.0008</v>
      </c>
    </row>
    <row r="6774" spans="1:3" x14ac:dyDescent="0.2">
      <c r="A6774" t="s">
        <v>909</v>
      </c>
      <c r="B6774" s="2">
        <v>12342.234234</v>
      </c>
      <c r="C6774" s="1" t="str">
        <f>VLOOKUP(A6774,AccountingProject!$1:$1048576,2,0)</f>
        <v>01.GNSYF.01.0008</v>
      </c>
    </row>
    <row r="6775" spans="1:3" x14ac:dyDescent="0.2">
      <c r="A6775" t="s">
        <v>909</v>
      </c>
      <c r="B6775" s="2">
        <v>12342.234234</v>
      </c>
      <c r="C6775" s="1" t="str">
        <f>VLOOKUP(A6775,AccountingProject!$1:$1048576,2,0)</f>
        <v>01.GNSYF.01.0008</v>
      </c>
    </row>
    <row r="6776" spans="1:3" x14ac:dyDescent="0.2">
      <c r="A6776" t="s">
        <v>909</v>
      </c>
      <c r="B6776" s="2">
        <v>12342.234234</v>
      </c>
      <c r="C6776" s="1" t="str">
        <f>VLOOKUP(A6776,AccountingProject!$1:$1048576,2,0)</f>
        <v>01.GNSYF.01.0008</v>
      </c>
    </row>
    <row r="6777" spans="1:3" x14ac:dyDescent="0.2">
      <c r="A6777" t="s">
        <v>909</v>
      </c>
      <c r="B6777" s="2">
        <v>12342.234234</v>
      </c>
      <c r="C6777" s="1" t="str">
        <f>VLOOKUP(A6777,AccountingProject!$1:$1048576,2,0)</f>
        <v>01.GNSYF.01.0008</v>
      </c>
    </row>
    <row r="6778" spans="1:3" x14ac:dyDescent="0.2">
      <c r="A6778" t="s">
        <v>909</v>
      </c>
      <c r="B6778" s="2">
        <v>12342.234234</v>
      </c>
      <c r="C6778" s="1" t="str">
        <f>VLOOKUP(A6778,AccountingProject!$1:$1048576,2,0)</f>
        <v>01.GNSYF.01.0008</v>
      </c>
    </row>
    <row r="6779" spans="1:3" x14ac:dyDescent="0.2">
      <c r="A6779" t="s">
        <v>909</v>
      </c>
      <c r="B6779" s="2">
        <v>12342.234234</v>
      </c>
      <c r="C6779" s="1" t="str">
        <f>VLOOKUP(A6779,AccountingProject!$1:$1048576,2,0)</f>
        <v>01.GNSYF.01.0008</v>
      </c>
    </row>
    <row r="6780" spans="1:3" x14ac:dyDescent="0.2">
      <c r="A6780" t="s">
        <v>909</v>
      </c>
      <c r="B6780" s="2">
        <v>12342.234234</v>
      </c>
      <c r="C6780" s="1" t="str">
        <f>VLOOKUP(A6780,AccountingProject!$1:$1048576,2,0)</f>
        <v>01.GNSYF.01.0008</v>
      </c>
    </row>
    <row r="6781" spans="1:3" x14ac:dyDescent="0.2">
      <c r="A6781" t="s">
        <v>909</v>
      </c>
      <c r="B6781" s="2">
        <v>12342.234234</v>
      </c>
      <c r="C6781" s="1" t="str">
        <f>VLOOKUP(A6781,AccountingProject!$1:$1048576,2,0)</f>
        <v>01.GNSYF.01.0008</v>
      </c>
    </row>
    <row r="6782" spans="1:3" x14ac:dyDescent="0.2">
      <c r="A6782" t="s">
        <v>909</v>
      </c>
      <c r="B6782" s="2">
        <v>12342.234234</v>
      </c>
      <c r="C6782" s="1" t="str">
        <f>VLOOKUP(A6782,AccountingProject!$1:$1048576,2,0)</f>
        <v>01.GNSYF.01.0008</v>
      </c>
    </row>
    <row r="6783" spans="1:3" x14ac:dyDescent="0.2">
      <c r="A6783" t="s">
        <v>909</v>
      </c>
      <c r="B6783" s="2">
        <v>12342.234234</v>
      </c>
      <c r="C6783" s="1" t="str">
        <f>VLOOKUP(A6783,AccountingProject!$1:$1048576,2,0)</f>
        <v>01.GNSYF.01.0008</v>
      </c>
    </row>
    <row r="6784" spans="1:3" x14ac:dyDescent="0.2">
      <c r="A6784" t="s">
        <v>909</v>
      </c>
      <c r="B6784" s="2">
        <v>12342.234234</v>
      </c>
      <c r="C6784" s="1" t="str">
        <f>VLOOKUP(A6784,AccountingProject!$1:$1048576,2,0)</f>
        <v>01.GNSYF.01.0008</v>
      </c>
    </row>
    <row r="6785" spans="1:3" x14ac:dyDescent="0.2">
      <c r="A6785" t="s">
        <v>909</v>
      </c>
      <c r="B6785" s="2">
        <v>12342.234234</v>
      </c>
      <c r="C6785" s="1" t="str">
        <f>VLOOKUP(A6785,AccountingProject!$1:$1048576,2,0)</f>
        <v>01.GNSYF.01.0008</v>
      </c>
    </row>
    <row r="6786" spans="1:3" x14ac:dyDescent="0.2">
      <c r="A6786" t="s">
        <v>909</v>
      </c>
      <c r="B6786" s="2">
        <v>12342.234234</v>
      </c>
      <c r="C6786" s="1" t="str">
        <f>VLOOKUP(A6786,AccountingProject!$1:$1048576,2,0)</f>
        <v>01.GNSYF.01.0008</v>
      </c>
    </row>
    <row r="6787" spans="1:3" x14ac:dyDescent="0.2">
      <c r="A6787" t="s">
        <v>909</v>
      </c>
      <c r="B6787" s="2">
        <v>12342.234234</v>
      </c>
      <c r="C6787" s="1" t="str">
        <f>VLOOKUP(A6787,AccountingProject!$1:$1048576,2,0)</f>
        <v>01.GNSYF.01.0008</v>
      </c>
    </row>
    <row r="6788" spans="1:3" x14ac:dyDescent="0.2">
      <c r="A6788" t="s">
        <v>909</v>
      </c>
      <c r="B6788" s="2">
        <v>12342.234234</v>
      </c>
      <c r="C6788" s="1" t="str">
        <f>VLOOKUP(A6788,AccountingProject!$1:$1048576,2,0)</f>
        <v>01.GNSYF.01.0008</v>
      </c>
    </row>
    <row r="6789" spans="1:3" x14ac:dyDescent="0.2">
      <c r="A6789" t="s">
        <v>909</v>
      </c>
      <c r="B6789" s="2">
        <v>12342.234234</v>
      </c>
      <c r="C6789" s="1" t="str">
        <f>VLOOKUP(A6789,AccountingProject!$1:$1048576,2,0)</f>
        <v>01.GNSYF.01.0008</v>
      </c>
    </row>
    <row r="6790" spans="1:3" x14ac:dyDescent="0.2">
      <c r="A6790" t="s">
        <v>909</v>
      </c>
      <c r="B6790" s="2">
        <v>12342.234234</v>
      </c>
      <c r="C6790" s="1" t="str">
        <f>VLOOKUP(A6790,AccountingProject!$1:$1048576,2,0)</f>
        <v>01.GNSYF.01.0008</v>
      </c>
    </row>
    <row r="6791" spans="1:3" x14ac:dyDescent="0.2">
      <c r="A6791" t="s">
        <v>909</v>
      </c>
      <c r="B6791" s="2">
        <v>12342.234234</v>
      </c>
      <c r="C6791" s="1" t="str">
        <f>VLOOKUP(A6791,AccountingProject!$1:$1048576,2,0)</f>
        <v>01.GNSYF.01.0008</v>
      </c>
    </row>
    <row r="6792" spans="1:3" x14ac:dyDescent="0.2">
      <c r="A6792" t="s">
        <v>909</v>
      </c>
      <c r="B6792" s="2">
        <v>12342.234234</v>
      </c>
      <c r="C6792" s="1" t="str">
        <f>VLOOKUP(A6792,AccountingProject!$1:$1048576,2,0)</f>
        <v>01.GNSYF.01.0008</v>
      </c>
    </row>
    <row r="6793" spans="1:3" x14ac:dyDescent="0.2">
      <c r="A6793" t="s">
        <v>909</v>
      </c>
      <c r="B6793" s="2">
        <v>12342.234234</v>
      </c>
      <c r="C6793" s="1" t="str">
        <f>VLOOKUP(A6793,AccountingProject!$1:$1048576,2,0)</f>
        <v>01.GNSYF.01.0008</v>
      </c>
    </row>
    <row r="6794" spans="1:3" x14ac:dyDescent="0.2">
      <c r="A6794" t="s">
        <v>909</v>
      </c>
      <c r="B6794" s="2">
        <v>12342.234234</v>
      </c>
      <c r="C6794" s="1" t="str">
        <f>VLOOKUP(A6794,AccountingProject!$1:$1048576,2,0)</f>
        <v>01.GNSYF.01.0008</v>
      </c>
    </row>
    <row r="6795" spans="1:3" x14ac:dyDescent="0.2">
      <c r="A6795" t="s">
        <v>909</v>
      </c>
      <c r="B6795" s="2">
        <v>12342.234234</v>
      </c>
      <c r="C6795" s="1" t="str">
        <f>VLOOKUP(A6795,AccountingProject!$1:$1048576,2,0)</f>
        <v>01.GNSYF.01.0008</v>
      </c>
    </row>
    <row r="6796" spans="1:3" x14ac:dyDescent="0.2">
      <c r="A6796" t="s">
        <v>909</v>
      </c>
      <c r="B6796" s="2">
        <v>12342.234234</v>
      </c>
      <c r="C6796" s="1" t="str">
        <f>VLOOKUP(A6796,AccountingProject!$1:$1048576,2,0)</f>
        <v>01.GNSYF.01.0008</v>
      </c>
    </row>
    <row r="6797" spans="1:3" x14ac:dyDescent="0.2">
      <c r="A6797" t="s">
        <v>909</v>
      </c>
      <c r="B6797" s="2">
        <v>12342.234234</v>
      </c>
      <c r="C6797" s="1" t="str">
        <f>VLOOKUP(A6797,AccountingProject!$1:$1048576,2,0)</f>
        <v>01.GNSYF.01.0008</v>
      </c>
    </row>
    <row r="6798" spans="1:3" x14ac:dyDescent="0.2">
      <c r="A6798" t="s">
        <v>909</v>
      </c>
      <c r="B6798" s="2">
        <v>12342.234234</v>
      </c>
      <c r="C6798" s="1" t="str">
        <f>VLOOKUP(A6798,AccountingProject!$1:$1048576,2,0)</f>
        <v>01.GNSYF.01.0008</v>
      </c>
    </row>
    <row r="6799" spans="1:3" x14ac:dyDescent="0.2">
      <c r="A6799" t="s">
        <v>909</v>
      </c>
      <c r="B6799" s="2">
        <v>12342.234234</v>
      </c>
      <c r="C6799" s="1" t="str">
        <f>VLOOKUP(A6799,AccountingProject!$1:$1048576,2,0)</f>
        <v>01.GNSYF.01.0008</v>
      </c>
    </row>
    <row r="6800" spans="1:3" x14ac:dyDescent="0.2">
      <c r="A6800" t="s">
        <v>909</v>
      </c>
      <c r="B6800" s="2">
        <v>12342.234234</v>
      </c>
      <c r="C6800" s="1" t="str">
        <f>VLOOKUP(A6800,AccountingProject!$1:$1048576,2,0)</f>
        <v>01.GNSYF.01.0008</v>
      </c>
    </row>
    <row r="6801" spans="1:3" x14ac:dyDescent="0.2">
      <c r="A6801" t="s">
        <v>909</v>
      </c>
      <c r="B6801" s="2">
        <v>12342.234234</v>
      </c>
      <c r="C6801" s="1" t="str">
        <f>VLOOKUP(A6801,AccountingProject!$1:$1048576,2,0)</f>
        <v>01.GNSYF.01.0008</v>
      </c>
    </row>
    <row r="6802" spans="1:3" x14ac:dyDescent="0.2">
      <c r="A6802" t="s">
        <v>909</v>
      </c>
      <c r="B6802" s="2">
        <v>12342.234234</v>
      </c>
      <c r="C6802" s="1" t="str">
        <f>VLOOKUP(A6802,AccountingProject!$1:$1048576,2,0)</f>
        <v>01.GNSYF.01.0008</v>
      </c>
    </row>
    <row r="6803" spans="1:3" x14ac:dyDescent="0.2">
      <c r="A6803" t="s">
        <v>909</v>
      </c>
      <c r="B6803" s="2">
        <v>12342.234234</v>
      </c>
      <c r="C6803" s="1" t="str">
        <f>VLOOKUP(A6803,AccountingProject!$1:$1048576,2,0)</f>
        <v>01.GNSYF.01.0008</v>
      </c>
    </row>
    <row r="6804" spans="1:3" x14ac:dyDescent="0.2">
      <c r="A6804" t="s">
        <v>909</v>
      </c>
      <c r="B6804" s="2">
        <v>12342.234234</v>
      </c>
      <c r="C6804" s="1" t="str">
        <f>VLOOKUP(A6804,AccountingProject!$1:$1048576,2,0)</f>
        <v>01.GNSYF.01.0008</v>
      </c>
    </row>
    <row r="6805" spans="1:3" x14ac:dyDescent="0.2">
      <c r="A6805" t="s">
        <v>909</v>
      </c>
      <c r="B6805" s="2">
        <v>12342.234234</v>
      </c>
      <c r="C6805" s="1" t="str">
        <f>VLOOKUP(A6805,AccountingProject!$1:$1048576,2,0)</f>
        <v>01.GNSYF.01.0008</v>
      </c>
    </row>
    <row r="6806" spans="1:3" x14ac:dyDescent="0.2">
      <c r="A6806" t="s">
        <v>909</v>
      </c>
      <c r="B6806" s="2">
        <v>12342.234234</v>
      </c>
      <c r="C6806" s="1" t="str">
        <f>VLOOKUP(A6806,AccountingProject!$1:$1048576,2,0)</f>
        <v>01.GNSYF.01.0008</v>
      </c>
    </row>
    <row r="6807" spans="1:3" x14ac:dyDescent="0.2">
      <c r="A6807" t="s">
        <v>909</v>
      </c>
      <c r="B6807" s="2">
        <v>12342.234234</v>
      </c>
      <c r="C6807" s="1" t="str">
        <f>VLOOKUP(A6807,AccountingProject!$1:$1048576,2,0)</f>
        <v>01.GNSYF.01.0008</v>
      </c>
    </row>
    <row r="6808" spans="1:3" x14ac:dyDescent="0.2">
      <c r="A6808" t="s">
        <v>909</v>
      </c>
      <c r="B6808" s="2">
        <v>12342.234234</v>
      </c>
      <c r="C6808" s="1" t="str">
        <f>VLOOKUP(A6808,AccountingProject!$1:$1048576,2,0)</f>
        <v>01.GNSYF.01.0008</v>
      </c>
    </row>
    <row r="6809" spans="1:3" x14ac:dyDescent="0.2">
      <c r="A6809" t="s">
        <v>909</v>
      </c>
      <c r="B6809" s="2">
        <v>12342.234234</v>
      </c>
      <c r="C6809" s="1" t="str">
        <f>VLOOKUP(A6809,AccountingProject!$1:$1048576,2,0)</f>
        <v>01.GNSYF.01.0008</v>
      </c>
    </row>
    <row r="6810" spans="1:3" x14ac:dyDescent="0.2">
      <c r="A6810" t="s">
        <v>909</v>
      </c>
      <c r="B6810" s="2">
        <v>12342.234234</v>
      </c>
      <c r="C6810" s="1" t="str">
        <f>VLOOKUP(A6810,AccountingProject!$1:$1048576,2,0)</f>
        <v>01.GNSYF.01.0008</v>
      </c>
    </row>
    <row r="6811" spans="1:3" x14ac:dyDescent="0.2">
      <c r="A6811" t="s">
        <v>909</v>
      </c>
      <c r="B6811" s="2">
        <v>12342.234234</v>
      </c>
      <c r="C6811" s="1" t="str">
        <f>VLOOKUP(A6811,AccountingProject!$1:$1048576,2,0)</f>
        <v>01.GNSYF.01.0008</v>
      </c>
    </row>
    <row r="6812" spans="1:3" x14ac:dyDescent="0.2">
      <c r="A6812" t="s">
        <v>909</v>
      </c>
      <c r="B6812" s="2">
        <v>12342.234234</v>
      </c>
      <c r="C6812" s="1" t="str">
        <f>VLOOKUP(A6812,AccountingProject!$1:$1048576,2,0)</f>
        <v>01.GNSYF.01.0008</v>
      </c>
    </row>
    <row r="6813" spans="1:3" x14ac:dyDescent="0.2">
      <c r="A6813" t="s">
        <v>909</v>
      </c>
      <c r="B6813" s="2">
        <v>12342.234234</v>
      </c>
      <c r="C6813" s="1" t="str">
        <f>VLOOKUP(A6813,AccountingProject!$1:$1048576,2,0)</f>
        <v>01.GNSYF.01.0008</v>
      </c>
    </row>
    <row r="6814" spans="1:3" x14ac:dyDescent="0.2">
      <c r="A6814" t="s">
        <v>909</v>
      </c>
      <c r="B6814" s="2">
        <v>12342.234234</v>
      </c>
      <c r="C6814" s="1" t="str">
        <f>VLOOKUP(A6814,AccountingProject!$1:$1048576,2,0)</f>
        <v>01.GNSYF.01.0008</v>
      </c>
    </row>
    <row r="6815" spans="1:3" x14ac:dyDescent="0.2">
      <c r="A6815" t="s">
        <v>909</v>
      </c>
      <c r="B6815" s="2">
        <v>12342.234234</v>
      </c>
      <c r="C6815" s="1" t="str">
        <f>VLOOKUP(A6815,AccountingProject!$1:$1048576,2,0)</f>
        <v>01.GNSYF.01.0008</v>
      </c>
    </row>
    <row r="6816" spans="1:3" x14ac:dyDescent="0.2">
      <c r="A6816" t="s">
        <v>909</v>
      </c>
      <c r="B6816" s="2">
        <v>12342.234234</v>
      </c>
      <c r="C6816" s="1" t="str">
        <f>VLOOKUP(A6816,AccountingProject!$1:$1048576,2,0)</f>
        <v>01.GNSYF.01.0008</v>
      </c>
    </row>
    <row r="6817" spans="1:3" x14ac:dyDescent="0.2">
      <c r="A6817" t="s">
        <v>909</v>
      </c>
      <c r="B6817" s="2">
        <v>12342.234234</v>
      </c>
      <c r="C6817" s="1" t="str">
        <f>VLOOKUP(A6817,AccountingProject!$1:$1048576,2,0)</f>
        <v>01.GNSYF.01.0008</v>
      </c>
    </row>
    <row r="6818" spans="1:3" x14ac:dyDescent="0.2">
      <c r="A6818" t="s">
        <v>909</v>
      </c>
      <c r="B6818" s="2">
        <v>12342.234234</v>
      </c>
      <c r="C6818" s="1" t="str">
        <f>VLOOKUP(A6818,AccountingProject!$1:$1048576,2,0)</f>
        <v>01.GNSYF.01.0008</v>
      </c>
    </row>
    <row r="6819" spans="1:3" x14ac:dyDescent="0.2">
      <c r="A6819" t="s">
        <v>909</v>
      </c>
      <c r="B6819" s="2">
        <v>12342.234234</v>
      </c>
      <c r="C6819" s="1" t="str">
        <f>VLOOKUP(A6819,AccountingProject!$1:$1048576,2,0)</f>
        <v>01.GNSYF.01.0008</v>
      </c>
    </row>
    <row r="6820" spans="1:3" x14ac:dyDescent="0.2">
      <c r="A6820" t="s">
        <v>909</v>
      </c>
      <c r="B6820" s="2">
        <v>12342.234234</v>
      </c>
      <c r="C6820" s="1" t="str">
        <f>VLOOKUP(A6820,AccountingProject!$1:$1048576,2,0)</f>
        <v>01.GNSYF.01.0008</v>
      </c>
    </row>
    <row r="6821" spans="1:3" x14ac:dyDescent="0.2">
      <c r="A6821" t="s">
        <v>909</v>
      </c>
      <c r="B6821" s="2">
        <v>12342.234234</v>
      </c>
      <c r="C6821" s="1" t="str">
        <f>VLOOKUP(A6821,AccountingProject!$1:$1048576,2,0)</f>
        <v>01.GNSYF.01.0008</v>
      </c>
    </row>
    <row r="6822" spans="1:3" x14ac:dyDescent="0.2">
      <c r="A6822" t="s">
        <v>909</v>
      </c>
      <c r="B6822" s="2">
        <v>12342.234234</v>
      </c>
      <c r="C6822" s="1" t="str">
        <f>VLOOKUP(A6822,AccountingProject!$1:$1048576,2,0)</f>
        <v>01.GNSYF.01.0008</v>
      </c>
    </row>
    <row r="6823" spans="1:3" x14ac:dyDescent="0.2">
      <c r="A6823" t="s">
        <v>909</v>
      </c>
      <c r="B6823" s="2">
        <v>12342.234234</v>
      </c>
      <c r="C6823" s="1" t="str">
        <f>VLOOKUP(A6823,AccountingProject!$1:$1048576,2,0)</f>
        <v>01.GNSYF.01.0008</v>
      </c>
    </row>
    <row r="6824" spans="1:3" x14ac:dyDescent="0.2">
      <c r="A6824" t="s">
        <v>909</v>
      </c>
      <c r="B6824" s="2">
        <v>12342.234234</v>
      </c>
      <c r="C6824" s="1" t="str">
        <f>VLOOKUP(A6824,AccountingProject!$1:$1048576,2,0)</f>
        <v>01.GNSYF.01.0008</v>
      </c>
    </row>
    <row r="6825" spans="1:3" x14ac:dyDescent="0.2">
      <c r="A6825" t="s">
        <v>909</v>
      </c>
      <c r="B6825" s="2">
        <v>12342.234234</v>
      </c>
      <c r="C6825" s="1" t="str">
        <f>VLOOKUP(A6825,AccountingProject!$1:$1048576,2,0)</f>
        <v>01.GNSYF.01.0008</v>
      </c>
    </row>
    <row r="6826" spans="1:3" x14ac:dyDescent="0.2">
      <c r="A6826" t="s">
        <v>909</v>
      </c>
      <c r="B6826" s="2">
        <v>12342.234234</v>
      </c>
      <c r="C6826" s="1" t="str">
        <f>VLOOKUP(A6826,AccountingProject!$1:$1048576,2,0)</f>
        <v>01.GNSYF.01.0008</v>
      </c>
    </row>
    <row r="6827" spans="1:3" x14ac:dyDescent="0.2">
      <c r="A6827" t="s">
        <v>909</v>
      </c>
      <c r="B6827" s="2">
        <v>12342.234234</v>
      </c>
      <c r="C6827" s="1" t="str">
        <f>VLOOKUP(A6827,AccountingProject!$1:$1048576,2,0)</f>
        <v>01.GNSYF.01.0008</v>
      </c>
    </row>
    <row r="6828" spans="1:3" x14ac:dyDescent="0.2">
      <c r="A6828" t="s">
        <v>909</v>
      </c>
      <c r="B6828" s="2">
        <v>12342.234234</v>
      </c>
      <c r="C6828" s="1" t="str">
        <f>VLOOKUP(A6828,AccountingProject!$1:$1048576,2,0)</f>
        <v>01.GNSYF.01.0008</v>
      </c>
    </row>
    <row r="6829" spans="1:3" x14ac:dyDescent="0.2">
      <c r="A6829" t="s">
        <v>909</v>
      </c>
      <c r="B6829" s="2">
        <v>12342.234234</v>
      </c>
      <c r="C6829" s="1" t="str">
        <f>VLOOKUP(A6829,AccountingProject!$1:$1048576,2,0)</f>
        <v>01.GNSYF.01.0008</v>
      </c>
    </row>
    <row r="6830" spans="1:3" x14ac:dyDescent="0.2">
      <c r="A6830" t="s">
        <v>909</v>
      </c>
      <c r="B6830" s="2">
        <v>12342.234234</v>
      </c>
      <c r="C6830" s="1" t="str">
        <f>VLOOKUP(A6830,AccountingProject!$1:$1048576,2,0)</f>
        <v>01.GNSYF.01.0008</v>
      </c>
    </row>
    <row r="6831" spans="1:3" x14ac:dyDescent="0.2">
      <c r="A6831" t="s">
        <v>909</v>
      </c>
      <c r="B6831" s="2">
        <v>12342.234234</v>
      </c>
      <c r="C6831" s="1" t="str">
        <f>VLOOKUP(A6831,AccountingProject!$1:$1048576,2,0)</f>
        <v>01.GNSYF.01.0008</v>
      </c>
    </row>
    <row r="6832" spans="1:3" x14ac:dyDescent="0.2">
      <c r="A6832" t="s">
        <v>909</v>
      </c>
      <c r="B6832" s="2">
        <v>12342.234234</v>
      </c>
      <c r="C6832" s="1" t="str">
        <f>VLOOKUP(A6832,AccountingProject!$1:$1048576,2,0)</f>
        <v>01.GNSYF.01.0008</v>
      </c>
    </row>
    <row r="6833" spans="1:3" x14ac:dyDescent="0.2">
      <c r="A6833" t="s">
        <v>909</v>
      </c>
      <c r="B6833" s="2">
        <v>12342.234234</v>
      </c>
      <c r="C6833" s="1" t="str">
        <f>VLOOKUP(A6833,AccountingProject!$1:$1048576,2,0)</f>
        <v>01.GNSYF.01.0008</v>
      </c>
    </row>
    <row r="6834" spans="1:3" x14ac:dyDescent="0.2">
      <c r="A6834" t="s">
        <v>909</v>
      </c>
      <c r="B6834" s="2">
        <v>12342.234234</v>
      </c>
      <c r="C6834" s="1" t="str">
        <f>VLOOKUP(A6834,AccountingProject!$1:$1048576,2,0)</f>
        <v>01.GNSYF.01.0008</v>
      </c>
    </row>
    <row r="6835" spans="1:3" x14ac:dyDescent="0.2">
      <c r="A6835" t="s">
        <v>909</v>
      </c>
      <c r="B6835" s="2">
        <v>12342.234234</v>
      </c>
      <c r="C6835" s="1" t="str">
        <f>VLOOKUP(A6835,AccountingProject!$1:$1048576,2,0)</f>
        <v>01.GNSYF.01.0008</v>
      </c>
    </row>
    <row r="6836" spans="1:3" x14ac:dyDescent="0.2">
      <c r="A6836" t="s">
        <v>909</v>
      </c>
      <c r="B6836" s="2">
        <v>12342.234234</v>
      </c>
      <c r="C6836" s="1" t="str">
        <f>VLOOKUP(A6836,AccountingProject!$1:$1048576,2,0)</f>
        <v>01.GNSYF.01.0008</v>
      </c>
    </row>
    <row r="6837" spans="1:3" x14ac:dyDescent="0.2">
      <c r="A6837" t="s">
        <v>909</v>
      </c>
      <c r="B6837" s="2">
        <v>12342.234234</v>
      </c>
      <c r="C6837" s="1" t="str">
        <f>VLOOKUP(A6837,AccountingProject!$1:$1048576,2,0)</f>
        <v>01.GNSYF.01.0008</v>
      </c>
    </row>
    <row r="6838" spans="1:3" x14ac:dyDescent="0.2">
      <c r="A6838" t="s">
        <v>909</v>
      </c>
      <c r="B6838" s="2">
        <v>12342.234234</v>
      </c>
      <c r="C6838" s="1" t="str">
        <f>VLOOKUP(A6838,AccountingProject!$1:$1048576,2,0)</f>
        <v>01.GNSYF.01.0008</v>
      </c>
    </row>
    <row r="6839" spans="1:3" x14ac:dyDescent="0.2">
      <c r="A6839" t="s">
        <v>909</v>
      </c>
      <c r="B6839" s="2">
        <v>12342.234234</v>
      </c>
      <c r="C6839" s="1" t="str">
        <f>VLOOKUP(A6839,AccountingProject!$1:$1048576,2,0)</f>
        <v>01.GNSYF.01.0008</v>
      </c>
    </row>
    <row r="6840" spans="1:3" x14ac:dyDescent="0.2">
      <c r="A6840" t="s">
        <v>909</v>
      </c>
      <c r="B6840" s="2">
        <v>12342.234234</v>
      </c>
      <c r="C6840" s="1" t="str">
        <f>VLOOKUP(A6840,AccountingProject!$1:$1048576,2,0)</f>
        <v>01.GNSYF.01.0008</v>
      </c>
    </row>
    <row r="6841" spans="1:3" x14ac:dyDescent="0.2">
      <c r="A6841" t="s">
        <v>909</v>
      </c>
      <c r="B6841" s="2">
        <v>12342.234234</v>
      </c>
      <c r="C6841" s="1" t="str">
        <f>VLOOKUP(A6841,AccountingProject!$1:$1048576,2,0)</f>
        <v>01.GNSYF.01.0008</v>
      </c>
    </row>
    <row r="6842" spans="1:3" x14ac:dyDescent="0.2">
      <c r="A6842" t="s">
        <v>909</v>
      </c>
      <c r="B6842" s="2">
        <v>12342.234234</v>
      </c>
      <c r="C6842" s="1" t="str">
        <f>VLOOKUP(A6842,AccountingProject!$1:$1048576,2,0)</f>
        <v>01.GNSYF.01.0008</v>
      </c>
    </row>
    <row r="6843" spans="1:3" x14ac:dyDescent="0.2">
      <c r="A6843" t="s">
        <v>909</v>
      </c>
      <c r="B6843" s="2">
        <v>12342.234234</v>
      </c>
      <c r="C6843" s="1" t="str">
        <f>VLOOKUP(A6843,AccountingProject!$1:$1048576,2,0)</f>
        <v>01.GNSYF.01.0008</v>
      </c>
    </row>
    <row r="6844" spans="1:3" x14ac:dyDescent="0.2">
      <c r="A6844" t="s">
        <v>909</v>
      </c>
      <c r="B6844" s="2">
        <v>12342.234234</v>
      </c>
      <c r="C6844" s="1" t="str">
        <f>VLOOKUP(A6844,AccountingProject!$1:$1048576,2,0)</f>
        <v>01.GNSYF.01.0008</v>
      </c>
    </row>
    <row r="6845" spans="1:3" x14ac:dyDescent="0.2">
      <c r="A6845" t="s">
        <v>909</v>
      </c>
      <c r="B6845" s="2">
        <v>12342.234234</v>
      </c>
      <c r="C6845" s="1" t="str">
        <f>VLOOKUP(A6845,AccountingProject!$1:$1048576,2,0)</f>
        <v>01.GNSYF.01.0008</v>
      </c>
    </row>
    <row r="6846" spans="1:3" x14ac:dyDescent="0.2">
      <c r="A6846" t="s">
        <v>909</v>
      </c>
      <c r="B6846" s="2">
        <v>12342.234234</v>
      </c>
      <c r="C6846" s="1" t="str">
        <f>VLOOKUP(A6846,AccountingProject!$1:$1048576,2,0)</f>
        <v>01.GNSYF.01.0008</v>
      </c>
    </row>
    <row r="6847" spans="1:3" x14ac:dyDescent="0.2">
      <c r="A6847" t="s">
        <v>909</v>
      </c>
      <c r="B6847" s="2">
        <v>12342.234234</v>
      </c>
      <c r="C6847" s="1" t="str">
        <f>VLOOKUP(A6847,AccountingProject!$1:$1048576,2,0)</f>
        <v>01.GNSYF.01.0008</v>
      </c>
    </row>
    <row r="6848" spans="1:3" x14ac:dyDescent="0.2">
      <c r="A6848" t="s">
        <v>909</v>
      </c>
      <c r="B6848" s="2">
        <v>12342.234234</v>
      </c>
      <c r="C6848" s="1" t="str">
        <f>VLOOKUP(A6848,AccountingProject!$1:$1048576,2,0)</f>
        <v>01.GNSYF.01.0008</v>
      </c>
    </row>
    <row r="6849" spans="1:3" x14ac:dyDescent="0.2">
      <c r="A6849" t="s">
        <v>909</v>
      </c>
      <c r="B6849" s="2">
        <v>12342.234234</v>
      </c>
      <c r="C6849" s="1" t="str">
        <f>VLOOKUP(A6849,AccountingProject!$1:$1048576,2,0)</f>
        <v>01.GNSYF.01.0008</v>
      </c>
    </row>
    <row r="6850" spans="1:3" x14ac:dyDescent="0.2">
      <c r="A6850" t="s">
        <v>909</v>
      </c>
      <c r="B6850" s="2">
        <v>12342.234234</v>
      </c>
      <c r="C6850" s="1" t="str">
        <f>VLOOKUP(A6850,AccountingProject!$1:$1048576,2,0)</f>
        <v>01.GNSYF.01.0008</v>
      </c>
    </row>
    <row r="6851" spans="1:3" x14ac:dyDescent="0.2">
      <c r="A6851" t="s">
        <v>909</v>
      </c>
      <c r="B6851" s="2">
        <v>12342.234234</v>
      </c>
      <c r="C6851" s="1" t="str">
        <f>VLOOKUP(A6851,AccountingProject!$1:$1048576,2,0)</f>
        <v>01.GNSYF.01.0008</v>
      </c>
    </row>
    <row r="6852" spans="1:3" x14ac:dyDescent="0.2">
      <c r="A6852" t="s">
        <v>909</v>
      </c>
      <c r="B6852" s="2">
        <v>12342.234234</v>
      </c>
      <c r="C6852" s="1" t="str">
        <f>VLOOKUP(A6852,AccountingProject!$1:$1048576,2,0)</f>
        <v>01.GNSYF.01.0008</v>
      </c>
    </row>
    <row r="6853" spans="1:3" x14ac:dyDescent="0.2">
      <c r="A6853" t="s">
        <v>909</v>
      </c>
      <c r="B6853" s="2">
        <v>12342.234234</v>
      </c>
      <c r="C6853" s="1" t="str">
        <f>VLOOKUP(A6853,AccountingProject!$1:$1048576,2,0)</f>
        <v>01.GNSYF.01.0008</v>
      </c>
    </row>
    <row r="6854" spans="1:3" x14ac:dyDescent="0.2">
      <c r="A6854" t="s">
        <v>909</v>
      </c>
      <c r="B6854" s="2">
        <v>12342.234234</v>
      </c>
      <c r="C6854" s="1" t="str">
        <f>VLOOKUP(A6854,AccountingProject!$1:$1048576,2,0)</f>
        <v>01.GNSYF.01.0008</v>
      </c>
    </row>
    <row r="6855" spans="1:3" x14ac:dyDescent="0.2">
      <c r="A6855" t="s">
        <v>909</v>
      </c>
      <c r="B6855" s="2">
        <v>12342.234234</v>
      </c>
      <c r="C6855" s="1" t="str">
        <f>VLOOKUP(A6855,AccountingProject!$1:$1048576,2,0)</f>
        <v>01.GNSYF.01.0008</v>
      </c>
    </row>
    <row r="6856" spans="1:3" x14ac:dyDescent="0.2">
      <c r="A6856" t="s">
        <v>909</v>
      </c>
      <c r="B6856" s="2">
        <v>12342.234234</v>
      </c>
      <c r="C6856" s="1" t="str">
        <f>VLOOKUP(A6856,AccountingProject!$1:$1048576,2,0)</f>
        <v>01.GNSYF.01.0008</v>
      </c>
    </row>
    <row r="6857" spans="1:3" x14ac:dyDescent="0.2">
      <c r="A6857" t="s">
        <v>909</v>
      </c>
      <c r="B6857" s="2">
        <v>12342.234234</v>
      </c>
      <c r="C6857" s="1" t="str">
        <f>VLOOKUP(A6857,AccountingProject!$1:$1048576,2,0)</f>
        <v>01.GNSYF.01.0008</v>
      </c>
    </row>
    <row r="6858" spans="1:3" x14ac:dyDescent="0.2">
      <c r="A6858" t="s">
        <v>909</v>
      </c>
      <c r="B6858" s="2">
        <v>12342.234234</v>
      </c>
      <c r="C6858" s="1" t="str">
        <f>VLOOKUP(A6858,AccountingProject!$1:$1048576,2,0)</f>
        <v>01.GNSYF.01.0008</v>
      </c>
    </row>
    <row r="6859" spans="1:3" x14ac:dyDescent="0.2">
      <c r="A6859" t="s">
        <v>909</v>
      </c>
      <c r="B6859" s="2">
        <v>12342.234234</v>
      </c>
      <c r="C6859" s="1" t="str">
        <f>VLOOKUP(A6859,AccountingProject!$1:$1048576,2,0)</f>
        <v>01.GNSYF.01.0008</v>
      </c>
    </row>
    <row r="6860" spans="1:3" x14ac:dyDescent="0.2">
      <c r="A6860" t="s">
        <v>909</v>
      </c>
      <c r="B6860" s="2">
        <v>12342.234234</v>
      </c>
      <c r="C6860" s="1" t="str">
        <f>VLOOKUP(A6860,AccountingProject!$1:$1048576,2,0)</f>
        <v>01.GNSYF.01.0008</v>
      </c>
    </row>
    <row r="6861" spans="1:3" x14ac:dyDescent="0.2">
      <c r="A6861" t="s">
        <v>909</v>
      </c>
      <c r="B6861" s="2">
        <v>12342.234234</v>
      </c>
      <c r="C6861" s="1" t="str">
        <f>VLOOKUP(A6861,AccountingProject!$1:$1048576,2,0)</f>
        <v>01.GNSYF.01.0008</v>
      </c>
    </row>
    <row r="6862" spans="1:3" x14ac:dyDescent="0.2">
      <c r="A6862" t="s">
        <v>909</v>
      </c>
      <c r="B6862" s="2">
        <v>12342.234234</v>
      </c>
      <c r="C6862" s="1" t="str">
        <f>VLOOKUP(A6862,AccountingProject!$1:$1048576,2,0)</f>
        <v>01.GNSYF.01.0008</v>
      </c>
    </row>
    <row r="6863" spans="1:3" x14ac:dyDescent="0.2">
      <c r="A6863" t="s">
        <v>909</v>
      </c>
      <c r="B6863" s="2">
        <v>12342.234234</v>
      </c>
      <c r="C6863" s="1" t="str">
        <f>VLOOKUP(A6863,AccountingProject!$1:$1048576,2,0)</f>
        <v>01.GNSYF.01.0008</v>
      </c>
    </row>
    <row r="6864" spans="1:3" x14ac:dyDescent="0.2">
      <c r="A6864" t="s">
        <v>909</v>
      </c>
      <c r="B6864" s="2">
        <v>12342.234234</v>
      </c>
      <c r="C6864" s="1" t="str">
        <f>VLOOKUP(A6864,AccountingProject!$1:$1048576,2,0)</f>
        <v>01.GNSYF.01.0008</v>
      </c>
    </row>
    <row r="6865" spans="1:3" x14ac:dyDescent="0.2">
      <c r="A6865" t="s">
        <v>909</v>
      </c>
      <c r="B6865" s="2">
        <v>12342.234234</v>
      </c>
      <c r="C6865" s="1" t="str">
        <f>VLOOKUP(A6865,AccountingProject!$1:$1048576,2,0)</f>
        <v>01.GNSYF.01.0008</v>
      </c>
    </row>
    <row r="6866" spans="1:3" x14ac:dyDescent="0.2">
      <c r="A6866" t="s">
        <v>909</v>
      </c>
      <c r="B6866" s="2">
        <v>12342.234234</v>
      </c>
      <c r="C6866" s="1" t="str">
        <f>VLOOKUP(A6866,AccountingProject!$1:$1048576,2,0)</f>
        <v>01.GNSYF.01.0008</v>
      </c>
    </row>
    <row r="6867" spans="1:3" x14ac:dyDescent="0.2">
      <c r="A6867" t="s">
        <v>909</v>
      </c>
      <c r="B6867" s="2">
        <v>12342.234234</v>
      </c>
      <c r="C6867" s="1" t="str">
        <f>VLOOKUP(A6867,AccountingProject!$1:$1048576,2,0)</f>
        <v>01.GNSYF.01.0008</v>
      </c>
    </row>
    <row r="6868" spans="1:3" x14ac:dyDescent="0.2">
      <c r="A6868" t="s">
        <v>909</v>
      </c>
      <c r="B6868" s="2">
        <v>12342.234234</v>
      </c>
      <c r="C6868" s="1" t="str">
        <f>VLOOKUP(A6868,AccountingProject!$1:$1048576,2,0)</f>
        <v>01.GNSYF.01.0008</v>
      </c>
    </row>
    <row r="6869" spans="1:3" x14ac:dyDescent="0.2">
      <c r="A6869" t="s">
        <v>909</v>
      </c>
      <c r="B6869" s="2">
        <v>12342.234234</v>
      </c>
      <c r="C6869" s="1" t="str">
        <f>VLOOKUP(A6869,AccountingProject!$1:$1048576,2,0)</f>
        <v>01.GNSYF.01.0008</v>
      </c>
    </row>
    <row r="6870" spans="1:3" x14ac:dyDescent="0.2">
      <c r="A6870" t="s">
        <v>909</v>
      </c>
      <c r="B6870" s="2">
        <v>12342.234234</v>
      </c>
      <c r="C6870" s="1" t="str">
        <f>VLOOKUP(A6870,AccountingProject!$1:$1048576,2,0)</f>
        <v>01.GNSYF.01.0008</v>
      </c>
    </row>
    <row r="6871" spans="1:3" x14ac:dyDescent="0.2">
      <c r="A6871" t="s">
        <v>909</v>
      </c>
      <c r="B6871" s="2">
        <v>12342.234234</v>
      </c>
      <c r="C6871" s="1" t="str">
        <f>VLOOKUP(A6871,AccountingProject!$1:$1048576,2,0)</f>
        <v>01.GNSYF.01.0008</v>
      </c>
    </row>
    <row r="6872" spans="1:3" x14ac:dyDescent="0.2">
      <c r="A6872" t="s">
        <v>909</v>
      </c>
      <c r="B6872" s="2">
        <v>12342.234234</v>
      </c>
      <c r="C6872" s="1" t="str">
        <f>VLOOKUP(A6872,AccountingProject!$1:$1048576,2,0)</f>
        <v>01.GNSYF.01.0008</v>
      </c>
    </row>
    <row r="6873" spans="1:3" x14ac:dyDescent="0.2">
      <c r="A6873" t="s">
        <v>909</v>
      </c>
      <c r="B6873" s="2">
        <v>12342.234234</v>
      </c>
      <c r="C6873" s="1" t="str">
        <f>VLOOKUP(A6873,AccountingProject!$1:$1048576,2,0)</f>
        <v>01.GNSYF.01.0008</v>
      </c>
    </row>
    <row r="6874" spans="1:3" x14ac:dyDescent="0.2">
      <c r="A6874" t="s">
        <v>909</v>
      </c>
      <c r="B6874" s="2">
        <v>12342.234234</v>
      </c>
      <c r="C6874" s="1" t="str">
        <f>VLOOKUP(A6874,AccountingProject!$1:$1048576,2,0)</f>
        <v>01.GNSYF.01.0008</v>
      </c>
    </row>
    <row r="6875" spans="1:3" x14ac:dyDescent="0.2">
      <c r="A6875" t="s">
        <v>909</v>
      </c>
      <c r="B6875" s="2">
        <v>12342.234234</v>
      </c>
      <c r="C6875" s="1" t="str">
        <f>VLOOKUP(A6875,AccountingProject!$1:$1048576,2,0)</f>
        <v>01.GNSYF.01.0008</v>
      </c>
    </row>
    <row r="6876" spans="1:3" x14ac:dyDescent="0.2">
      <c r="A6876" t="s">
        <v>909</v>
      </c>
      <c r="B6876" s="2">
        <v>12342.234234</v>
      </c>
      <c r="C6876" s="1" t="str">
        <f>VLOOKUP(A6876,AccountingProject!$1:$1048576,2,0)</f>
        <v>01.GNSYF.01.0008</v>
      </c>
    </row>
    <row r="6877" spans="1:3" x14ac:dyDescent="0.2">
      <c r="A6877" t="s">
        <v>909</v>
      </c>
      <c r="B6877" s="2">
        <v>12342.234234</v>
      </c>
      <c r="C6877" s="1" t="str">
        <f>VLOOKUP(A6877,AccountingProject!$1:$1048576,2,0)</f>
        <v>01.GNSYF.01.0008</v>
      </c>
    </row>
    <row r="6878" spans="1:3" x14ac:dyDescent="0.2">
      <c r="A6878" t="s">
        <v>909</v>
      </c>
      <c r="B6878" s="2">
        <v>12342.234234</v>
      </c>
      <c r="C6878" s="1" t="str">
        <f>VLOOKUP(A6878,AccountingProject!$1:$1048576,2,0)</f>
        <v>01.GNSYF.01.0008</v>
      </c>
    </row>
    <row r="6879" spans="1:3" x14ac:dyDescent="0.2">
      <c r="A6879" t="s">
        <v>909</v>
      </c>
      <c r="B6879" s="2">
        <v>12342.234234</v>
      </c>
      <c r="C6879" s="1" t="str">
        <f>VLOOKUP(A6879,AccountingProject!$1:$1048576,2,0)</f>
        <v>01.GNSYF.01.0008</v>
      </c>
    </row>
    <row r="6880" spans="1:3" x14ac:dyDescent="0.2">
      <c r="A6880" t="s">
        <v>909</v>
      </c>
      <c r="B6880" s="2">
        <v>12342.234234</v>
      </c>
      <c r="C6880" s="1" t="str">
        <f>VLOOKUP(A6880,AccountingProject!$1:$1048576,2,0)</f>
        <v>01.GNSYF.01.0008</v>
      </c>
    </row>
    <row r="6881" spans="1:3" x14ac:dyDescent="0.2">
      <c r="A6881" t="s">
        <v>909</v>
      </c>
      <c r="B6881" s="2">
        <v>12342.234234</v>
      </c>
      <c r="C6881" s="1" t="str">
        <f>VLOOKUP(A6881,AccountingProject!$1:$1048576,2,0)</f>
        <v>01.GNSYF.01.0008</v>
      </c>
    </row>
    <row r="6882" spans="1:3" x14ac:dyDescent="0.2">
      <c r="A6882" t="s">
        <v>909</v>
      </c>
      <c r="B6882" s="2">
        <v>12342.234234</v>
      </c>
      <c r="C6882" s="1" t="str">
        <f>VLOOKUP(A6882,AccountingProject!$1:$1048576,2,0)</f>
        <v>01.GNSYF.01.0008</v>
      </c>
    </row>
    <row r="6883" spans="1:3" x14ac:dyDescent="0.2">
      <c r="A6883" t="s">
        <v>909</v>
      </c>
      <c r="B6883" s="2">
        <v>12342.234234</v>
      </c>
      <c r="C6883" s="1" t="str">
        <f>VLOOKUP(A6883,AccountingProject!$1:$1048576,2,0)</f>
        <v>01.GNSYF.01.0008</v>
      </c>
    </row>
    <row r="6884" spans="1:3" x14ac:dyDescent="0.2">
      <c r="A6884" t="s">
        <v>909</v>
      </c>
      <c r="B6884" s="2">
        <v>12342.234234</v>
      </c>
      <c r="C6884" s="1" t="str">
        <f>VLOOKUP(A6884,AccountingProject!$1:$1048576,2,0)</f>
        <v>01.GNSYF.01.0008</v>
      </c>
    </row>
    <row r="6885" spans="1:3" x14ac:dyDescent="0.2">
      <c r="A6885" t="s">
        <v>909</v>
      </c>
      <c r="B6885" s="2">
        <v>12342.234234</v>
      </c>
      <c r="C6885" s="1" t="str">
        <f>VLOOKUP(A6885,AccountingProject!$1:$1048576,2,0)</f>
        <v>01.GNSYF.01.0008</v>
      </c>
    </row>
    <row r="6886" spans="1:3" x14ac:dyDescent="0.2">
      <c r="A6886" t="s">
        <v>909</v>
      </c>
      <c r="B6886" s="2">
        <v>12342.234234</v>
      </c>
      <c r="C6886" s="1" t="str">
        <f>VLOOKUP(A6886,AccountingProject!$1:$1048576,2,0)</f>
        <v>01.GNSYF.01.0008</v>
      </c>
    </row>
    <row r="6887" spans="1:3" x14ac:dyDescent="0.2">
      <c r="A6887" t="s">
        <v>909</v>
      </c>
      <c r="B6887" s="2">
        <v>12342.234234</v>
      </c>
      <c r="C6887" s="1" t="str">
        <f>VLOOKUP(A6887,AccountingProject!$1:$1048576,2,0)</f>
        <v>01.GNSYF.01.0008</v>
      </c>
    </row>
    <row r="6888" spans="1:3" x14ac:dyDescent="0.2">
      <c r="A6888" t="s">
        <v>909</v>
      </c>
      <c r="B6888" s="2">
        <v>12342.234234</v>
      </c>
      <c r="C6888" s="1" t="str">
        <f>VLOOKUP(A6888,AccountingProject!$1:$1048576,2,0)</f>
        <v>01.GNSYF.01.0008</v>
      </c>
    </row>
    <row r="6889" spans="1:3" x14ac:dyDescent="0.2">
      <c r="A6889" t="s">
        <v>909</v>
      </c>
      <c r="B6889" s="2">
        <v>12342.234234</v>
      </c>
      <c r="C6889" s="1" t="str">
        <f>VLOOKUP(A6889,AccountingProject!$1:$1048576,2,0)</f>
        <v>01.GNSYF.01.0008</v>
      </c>
    </row>
    <row r="6890" spans="1:3" x14ac:dyDescent="0.2">
      <c r="A6890" t="s">
        <v>909</v>
      </c>
      <c r="B6890" s="2">
        <v>12342.234234</v>
      </c>
      <c r="C6890" s="1" t="str">
        <f>VLOOKUP(A6890,AccountingProject!$1:$1048576,2,0)</f>
        <v>01.GNSYF.01.0008</v>
      </c>
    </row>
    <row r="6891" spans="1:3" x14ac:dyDescent="0.2">
      <c r="A6891" t="s">
        <v>909</v>
      </c>
      <c r="B6891" s="2">
        <v>12342.234234</v>
      </c>
      <c r="C6891" s="1" t="str">
        <f>VLOOKUP(A6891,AccountingProject!$1:$1048576,2,0)</f>
        <v>01.GNSYF.01.0008</v>
      </c>
    </row>
    <row r="6892" spans="1:3" x14ac:dyDescent="0.2">
      <c r="A6892" t="s">
        <v>909</v>
      </c>
      <c r="B6892" s="2">
        <v>12342.234234</v>
      </c>
      <c r="C6892" s="1" t="str">
        <f>VLOOKUP(A6892,AccountingProject!$1:$1048576,2,0)</f>
        <v>01.GNSYF.01.0008</v>
      </c>
    </row>
    <row r="6893" spans="1:3" x14ac:dyDescent="0.2">
      <c r="A6893" t="s">
        <v>909</v>
      </c>
      <c r="B6893" s="2">
        <v>12342.234234</v>
      </c>
      <c r="C6893" s="1" t="str">
        <f>VLOOKUP(A6893,AccountingProject!$1:$1048576,2,0)</f>
        <v>01.GNSYF.01.0008</v>
      </c>
    </row>
    <row r="6894" spans="1:3" x14ac:dyDescent="0.2">
      <c r="A6894" t="s">
        <v>909</v>
      </c>
      <c r="B6894" s="2">
        <v>12342.234234</v>
      </c>
      <c r="C6894" s="1" t="str">
        <f>VLOOKUP(A6894,AccountingProject!$1:$1048576,2,0)</f>
        <v>01.GNSYF.01.0008</v>
      </c>
    </row>
    <row r="6895" spans="1:3" x14ac:dyDescent="0.2">
      <c r="A6895" t="s">
        <v>909</v>
      </c>
      <c r="B6895" s="2">
        <v>12342.234234</v>
      </c>
      <c r="C6895" s="1" t="str">
        <f>VLOOKUP(A6895,AccountingProject!$1:$1048576,2,0)</f>
        <v>01.GNSYF.01.0008</v>
      </c>
    </row>
    <row r="6896" spans="1:3" x14ac:dyDescent="0.2">
      <c r="A6896" t="s">
        <v>909</v>
      </c>
      <c r="B6896" s="2">
        <v>12342.234234</v>
      </c>
      <c r="C6896" s="1" t="str">
        <f>VLOOKUP(A6896,AccountingProject!$1:$1048576,2,0)</f>
        <v>01.GNSYF.01.0008</v>
      </c>
    </row>
    <row r="6897" spans="1:3" x14ac:dyDescent="0.2">
      <c r="A6897" t="s">
        <v>909</v>
      </c>
      <c r="B6897" s="2">
        <v>12342.234234</v>
      </c>
      <c r="C6897" s="1" t="str">
        <f>VLOOKUP(A6897,AccountingProject!$1:$1048576,2,0)</f>
        <v>01.GNSYF.01.0008</v>
      </c>
    </row>
    <row r="6898" spans="1:3" x14ac:dyDescent="0.2">
      <c r="A6898" t="s">
        <v>909</v>
      </c>
      <c r="B6898" s="2">
        <v>12342.234234</v>
      </c>
      <c r="C6898" s="1" t="str">
        <f>VLOOKUP(A6898,AccountingProject!$1:$1048576,2,0)</f>
        <v>01.GNSYF.01.0008</v>
      </c>
    </row>
    <row r="6899" spans="1:3" x14ac:dyDescent="0.2">
      <c r="A6899" t="s">
        <v>909</v>
      </c>
      <c r="B6899" s="2">
        <v>12342.234234</v>
      </c>
      <c r="C6899" s="1" t="str">
        <f>VLOOKUP(A6899,AccountingProject!$1:$1048576,2,0)</f>
        <v>01.GNSYF.01.0008</v>
      </c>
    </row>
    <row r="6900" spans="1:3" x14ac:dyDescent="0.2">
      <c r="A6900" t="s">
        <v>909</v>
      </c>
      <c r="B6900" s="2">
        <v>12342.234234</v>
      </c>
      <c r="C6900" s="1" t="str">
        <f>VLOOKUP(A6900,AccountingProject!$1:$1048576,2,0)</f>
        <v>01.GNSYF.01.0008</v>
      </c>
    </row>
    <row r="6901" spans="1:3" x14ac:dyDescent="0.2">
      <c r="A6901" t="s">
        <v>909</v>
      </c>
      <c r="B6901" s="2">
        <v>12342.234234</v>
      </c>
      <c r="C6901" s="1" t="str">
        <f>VLOOKUP(A6901,AccountingProject!$1:$1048576,2,0)</f>
        <v>01.GNSYF.01.0008</v>
      </c>
    </row>
    <row r="6902" spans="1:3" x14ac:dyDescent="0.2">
      <c r="A6902" t="s">
        <v>909</v>
      </c>
      <c r="B6902" s="2">
        <v>12342.234234</v>
      </c>
      <c r="C6902" s="1" t="str">
        <f>VLOOKUP(A6902,AccountingProject!$1:$1048576,2,0)</f>
        <v>01.GNSYF.01.0008</v>
      </c>
    </row>
    <row r="6903" spans="1:3" x14ac:dyDescent="0.2">
      <c r="A6903" t="s">
        <v>909</v>
      </c>
      <c r="B6903" s="2">
        <v>12342.234234</v>
      </c>
      <c r="C6903" s="1" t="str">
        <f>VLOOKUP(A6903,AccountingProject!$1:$1048576,2,0)</f>
        <v>01.GNSYF.01.0008</v>
      </c>
    </row>
    <row r="6904" spans="1:3" x14ac:dyDescent="0.2">
      <c r="A6904" t="s">
        <v>909</v>
      </c>
      <c r="B6904" s="2">
        <v>12342.234234</v>
      </c>
      <c r="C6904" s="1" t="str">
        <f>VLOOKUP(A6904,AccountingProject!$1:$1048576,2,0)</f>
        <v>01.GNSYF.01.0008</v>
      </c>
    </row>
    <row r="6905" spans="1:3" x14ac:dyDescent="0.2">
      <c r="A6905" t="s">
        <v>909</v>
      </c>
      <c r="B6905" s="2">
        <v>12342.234234</v>
      </c>
      <c r="C6905" s="1" t="str">
        <f>VLOOKUP(A6905,AccountingProject!$1:$1048576,2,0)</f>
        <v>01.GNSYF.01.0008</v>
      </c>
    </row>
    <row r="6906" spans="1:3" x14ac:dyDescent="0.2">
      <c r="A6906" t="s">
        <v>909</v>
      </c>
      <c r="B6906" s="2">
        <v>12342.234234</v>
      </c>
      <c r="C6906" s="1" t="str">
        <f>VLOOKUP(A6906,AccountingProject!$1:$1048576,2,0)</f>
        <v>01.GNSYF.01.0008</v>
      </c>
    </row>
    <row r="6907" spans="1:3" x14ac:dyDescent="0.2">
      <c r="A6907" t="s">
        <v>909</v>
      </c>
      <c r="B6907" s="2">
        <v>12342.234234</v>
      </c>
      <c r="C6907" s="1" t="str">
        <f>VLOOKUP(A6907,AccountingProject!$1:$1048576,2,0)</f>
        <v>01.GNSYF.01.0008</v>
      </c>
    </row>
    <row r="6908" spans="1:3" x14ac:dyDescent="0.2">
      <c r="A6908" t="s">
        <v>909</v>
      </c>
      <c r="B6908" s="2">
        <v>12342.234234</v>
      </c>
      <c r="C6908" s="1" t="str">
        <f>VLOOKUP(A6908,AccountingProject!$1:$1048576,2,0)</f>
        <v>01.GNSYF.01.0008</v>
      </c>
    </row>
    <row r="6909" spans="1:3" x14ac:dyDescent="0.2">
      <c r="A6909" t="s">
        <v>909</v>
      </c>
      <c r="B6909" s="2">
        <v>12342.234234</v>
      </c>
      <c r="C6909" s="1" t="str">
        <f>VLOOKUP(A6909,AccountingProject!$1:$1048576,2,0)</f>
        <v>01.GNSYF.01.0008</v>
      </c>
    </row>
    <row r="6910" spans="1:3" x14ac:dyDescent="0.2">
      <c r="A6910" t="s">
        <v>909</v>
      </c>
      <c r="B6910" s="2">
        <v>12342.234234</v>
      </c>
      <c r="C6910" s="1" t="str">
        <f>VLOOKUP(A6910,AccountingProject!$1:$1048576,2,0)</f>
        <v>01.GNSYF.01.0008</v>
      </c>
    </row>
    <row r="6911" spans="1:3" x14ac:dyDescent="0.2">
      <c r="A6911" t="s">
        <v>909</v>
      </c>
      <c r="B6911" s="2">
        <v>12342.234234</v>
      </c>
      <c r="C6911" s="1" t="str">
        <f>VLOOKUP(A6911,AccountingProject!$1:$1048576,2,0)</f>
        <v>01.GNSYF.01.0008</v>
      </c>
    </row>
    <row r="6912" spans="1:3" x14ac:dyDescent="0.2">
      <c r="A6912" t="s">
        <v>909</v>
      </c>
      <c r="B6912" s="2">
        <v>12342.234234</v>
      </c>
      <c r="C6912" s="1" t="str">
        <f>VLOOKUP(A6912,AccountingProject!$1:$1048576,2,0)</f>
        <v>01.GNSYF.01.0008</v>
      </c>
    </row>
    <row r="6913" spans="1:3" x14ac:dyDescent="0.2">
      <c r="A6913" t="s">
        <v>909</v>
      </c>
      <c r="B6913" s="2">
        <v>12342.234234</v>
      </c>
      <c r="C6913" s="1" t="str">
        <f>VLOOKUP(A6913,AccountingProject!$1:$1048576,2,0)</f>
        <v>01.GNSYF.01.0008</v>
      </c>
    </row>
    <row r="6914" spans="1:3" x14ac:dyDescent="0.2">
      <c r="A6914" t="s">
        <v>909</v>
      </c>
      <c r="B6914" s="2">
        <v>12342.234234</v>
      </c>
      <c r="C6914" s="1" t="str">
        <f>VLOOKUP(A6914,AccountingProject!$1:$1048576,2,0)</f>
        <v>01.GNSYF.01.0008</v>
      </c>
    </row>
    <row r="6915" spans="1:3" x14ac:dyDescent="0.2">
      <c r="A6915" t="s">
        <v>909</v>
      </c>
      <c r="B6915" s="2">
        <v>12342.234234</v>
      </c>
      <c r="C6915" s="1" t="str">
        <f>VLOOKUP(A6915,AccountingProject!$1:$1048576,2,0)</f>
        <v>01.GNSYF.01.0008</v>
      </c>
    </row>
    <row r="6916" spans="1:3" x14ac:dyDescent="0.2">
      <c r="A6916" t="s">
        <v>909</v>
      </c>
      <c r="B6916" s="2">
        <v>12342.234234</v>
      </c>
      <c r="C6916" s="1" t="str">
        <f>VLOOKUP(A6916,AccountingProject!$1:$1048576,2,0)</f>
        <v>01.GNSYF.01.0008</v>
      </c>
    </row>
    <row r="6917" spans="1:3" x14ac:dyDescent="0.2">
      <c r="A6917" t="s">
        <v>909</v>
      </c>
      <c r="B6917" s="2">
        <v>12342.234234</v>
      </c>
      <c r="C6917" s="1" t="str">
        <f>VLOOKUP(A6917,AccountingProject!$1:$1048576,2,0)</f>
        <v>01.GNSYF.01.0008</v>
      </c>
    </row>
    <row r="6918" spans="1:3" x14ac:dyDescent="0.2">
      <c r="A6918" t="s">
        <v>909</v>
      </c>
      <c r="B6918" s="2">
        <v>12342.234234</v>
      </c>
      <c r="C6918" s="1" t="str">
        <f>VLOOKUP(A6918,AccountingProject!$1:$1048576,2,0)</f>
        <v>01.GNSYF.01.0008</v>
      </c>
    </row>
    <row r="6919" spans="1:3" x14ac:dyDescent="0.2">
      <c r="A6919" t="s">
        <v>909</v>
      </c>
      <c r="B6919" s="2">
        <v>12342.234234</v>
      </c>
      <c r="C6919" s="1" t="str">
        <f>VLOOKUP(A6919,AccountingProject!$1:$1048576,2,0)</f>
        <v>01.GNSYF.01.0008</v>
      </c>
    </row>
    <row r="6920" spans="1:3" x14ac:dyDescent="0.2">
      <c r="A6920" t="s">
        <v>909</v>
      </c>
      <c r="B6920" s="2">
        <v>12342.234234</v>
      </c>
      <c r="C6920" s="1" t="str">
        <f>VLOOKUP(A6920,AccountingProject!$1:$1048576,2,0)</f>
        <v>01.GNSYF.01.0008</v>
      </c>
    </row>
    <row r="6921" spans="1:3" x14ac:dyDescent="0.2">
      <c r="A6921" t="s">
        <v>909</v>
      </c>
      <c r="B6921" s="2">
        <v>12342.234234</v>
      </c>
      <c r="C6921" s="1" t="str">
        <f>VLOOKUP(A6921,AccountingProject!$1:$1048576,2,0)</f>
        <v>01.GNSYF.01.0008</v>
      </c>
    </row>
    <row r="6922" spans="1:3" x14ac:dyDescent="0.2">
      <c r="A6922" t="s">
        <v>909</v>
      </c>
      <c r="B6922" s="2">
        <v>12342.234234</v>
      </c>
      <c r="C6922" s="1" t="str">
        <f>VLOOKUP(A6922,AccountingProject!$1:$1048576,2,0)</f>
        <v>01.GNSYF.01.0008</v>
      </c>
    </row>
    <row r="6923" spans="1:3" x14ac:dyDescent="0.2">
      <c r="A6923" t="s">
        <v>909</v>
      </c>
      <c r="B6923" s="2">
        <v>12342.234234</v>
      </c>
      <c r="C6923" s="1" t="str">
        <f>VLOOKUP(A6923,AccountingProject!$1:$1048576,2,0)</f>
        <v>01.GNSYF.01.0008</v>
      </c>
    </row>
    <row r="6924" spans="1:3" x14ac:dyDescent="0.2">
      <c r="A6924" t="s">
        <v>909</v>
      </c>
      <c r="B6924" s="2">
        <v>12342.234234</v>
      </c>
      <c r="C6924" s="1" t="str">
        <f>VLOOKUP(A6924,AccountingProject!$1:$1048576,2,0)</f>
        <v>01.GNSYF.01.0008</v>
      </c>
    </row>
    <row r="6925" spans="1:3" x14ac:dyDescent="0.2">
      <c r="A6925" t="s">
        <v>909</v>
      </c>
      <c r="B6925" s="2">
        <v>12342.234234</v>
      </c>
      <c r="C6925" s="1" t="str">
        <f>VLOOKUP(A6925,AccountingProject!$1:$1048576,2,0)</f>
        <v>01.GNSYF.01.0008</v>
      </c>
    </row>
    <row r="6926" spans="1:3" x14ac:dyDescent="0.2">
      <c r="A6926" t="s">
        <v>909</v>
      </c>
      <c r="B6926" s="2">
        <v>12342.234234</v>
      </c>
      <c r="C6926" s="1" t="str">
        <f>VLOOKUP(A6926,AccountingProject!$1:$1048576,2,0)</f>
        <v>01.GNSYF.01.0008</v>
      </c>
    </row>
    <row r="6927" spans="1:3" x14ac:dyDescent="0.2">
      <c r="A6927" t="s">
        <v>909</v>
      </c>
      <c r="B6927" s="2">
        <v>12342.234234</v>
      </c>
      <c r="C6927" s="1" t="str">
        <f>VLOOKUP(A6927,AccountingProject!$1:$1048576,2,0)</f>
        <v>01.GNSYF.01.0008</v>
      </c>
    </row>
    <row r="6928" spans="1:3" x14ac:dyDescent="0.2">
      <c r="A6928" t="s">
        <v>909</v>
      </c>
      <c r="B6928" s="2">
        <v>12342.234234</v>
      </c>
      <c r="C6928" s="1" t="str">
        <f>VLOOKUP(A6928,AccountingProject!$1:$1048576,2,0)</f>
        <v>01.GNSYF.01.0008</v>
      </c>
    </row>
    <row r="6929" spans="1:3" x14ac:dyDescent="0.2">
      <c r="A6929" t="s">
        <v>909</v>
      </c>
      <c r="B6929" s="2">
        <v>12342.234234</v>
      </c>
      <c r="C6929" s="1" t="str">
        <f>VLOOKUP(A6929,AccountingProject!$1:$1048576,2,0)</f>
        <v>01.GNSYF.01.0008</v>
      </c>
    </row>
    <row r="6930" spans="1:3" x14ac:dyDescent="0.2">
      <c r="A6930" t="s">
        <v>909</v>
      </c>
      <c r="B6930" s="2">
        <v>12342.234234</v>
      </c>
      <c r="C6930" s="1" t="str">
        <f>VLOOKUP(A6930,AccountingProject!$1:$1048576,2,0)</f>
        <v>01.GNSYF.01.0008</v>
      </c>
    </row>
    <row r="6931" spans="1:3" x14ac:dyDescent="0.2">
      <c r="A6931" t="s">
        <v>909</v>
      </c>
      <c r="B6931" s="2">
        <v>12342.234234</v>
      </c>
      <c r="C6931" s="1" t="str">
        <f>VLOOKUP(A6931,AccountingProject!$1:$1048576,2,0)</f>
        <v>01.GNSYF.01.0008</v>
      </c>
    </row>
    <row r="6932" spans="1:3" x14ac:dyDescent="0.2">
      <c r="A6932" t="s">
        <v>909</v>
      </c>
      <c r="B6932" s="2">
        <v>12342.234234</v>
      </c>
      <c r="C6932" s="1" t="str">
        <f>VLOOKUP(A6932,AccountingProject!$1:$1048576,2,0)</f>
        <v>01.GNSYF.01.0008</v>
      </c>
    </row>
    <row r="6933" spans="1:3" x14ac:dyDescent="0.2">
      <c r="A6933" t="s">
        <v>909</v>
      </c>
      <c r="B6933" s="2">
        <v>12342.234234</v>
      </c>
      <c r="C6933" s="1" t="str">
        <f>VLOOKUP(A6933,AccountingProject!$1:$1048576,2,0)</f>
        <v>01.GNSYF.01.0008</v>
      </c>
    </row>
    <row r="6934" spans="1:3" x14ac:dyDescent="0.2">
      <c r="A6934" t="s">
        <v>909</v>
      </c>
      <c r="B6934" s="2">
        <v>12342.234234</v>
      </c>
      <c r="C6934" s="1" t="str">
        <f>VLOOKUP(A6934,AccountingProject!$1:$1048576,2,0)</f>
        <v>01.GNSYF.01.0008</v>
      </c>
    </row>
    <row r="6935" spans="1:3" x14ac:dyDescent="0.2">
      <c r="A6935" t="s">
        <v>909</v>
      </c>
      <c r="B6935" s="2">
        <v>12342.234234</v>
      </c>
      <c r="C6935" s="1" t="str">
        <f>VLOOKUP(A6935,AccountingProject!$1:$1048576,2,0)</f>
        <v>01.GNSYF.01.0008</v>
      </c>
    </row>
    <row r="6936" spans="1:3" x14ac:dyDescent="0.2">
      <c r="A6936" t="s">
        <v>909</v>
      </c>
      <c r="B6936" s="2">
        <v>12342.234234</v>
      </c>
      <c r="C6936" s="1" t="str">
        <f>VLOOKUP(A6936,AccountingProject!$1:$1048576,2,0)</f>
        <v>01.GNSYF.01.0008</v>
      </c>
    </row>
    <row r="6937" spans="1:3" x14ac:dyDescent="0.2">
      <c r="A6937" t="s">
        <v>909</v>
      </c>
      <c r="B6937" s="2">
        <v>12342.234234</v>
      </c>
      <c r="C6937" s="1" t="str">
        <f>VLOOKUP(A6937,AccountingProject!$1:$1048576,2,0)</f>
        <v>01.GNSYF.01.0008</v>
      </c>
    </row>
    <row r="6938" spans="1:3" x14ac:dyDescent="0.2">
      <c r="A6938" t="s">
        <v>909</v>
      </c>
      <c r="B6938" s="2">
        <v>12342.234234</v>
      </c>
      <c r="C6938" s="1" t="str">
        <f>VLOOKUP(A6938,AccountingProject!$1:$1048576,2,0)</f>
        <v>01.GNSYF.01.0008</v>
      </c>
    </row>
    <row r="6939" spans="1:3" x14ac:dyDescent="0.2">
      <c r="A6939" t="s">
        <v>909</v>
      </c>
      <c r="B6939" s="2">
        <v>12342.234234</v>
      </c>
      <c r="C6939" s="1" t="str">
        <f>VLOOKUP(A6939,AccountingProject!$1:$1048576,2,0)</f>
        <v>01.GNSYF.01.0008</v>
      </c>
    </row>
    <row r="6940" spans="1:3" x14ac:dyDescent="0.2">
      <c r="A6940" t="s">
        <v>909</v>
      </c>
      <c r="B6940" s="2">
        <v>12342.234234</v>
      </c>
      <c r="C6940" s="1" t="str">
        <f>VLOOKUP(A6940,AccountingProject!$1:$1048576,2,0)</f>
        <v>01.GNSYF.01.0008</v>
      </c>
    </row>
    <row r="6941" spans="1:3" x14ac:dyDescent="0.2">
      <c r="A6941" t="s">
        <v>909</v>
      </c>
      <c r="B6941" s="2">
        <v>12342.234234</v>
      </c>
      <c r="C6941" s="1" t="str">
        <f>VLOOKUP(A6941,AccountingProject!$1:$1048576,2,0)</f>
        <v>01.GNSYF.01.0008</v>
      </c>
    </row>
    <row r="6942" spans="1:3" x14ac:dyDescent="0.2">
      <c r="A6942" t="s">
        <v>909</v>
      </c>
      <c r="B6942" s="2">
        <v>12342.234234</v>
      </c>
      <c r="C6942" s="1" t="str">
        <f>VLOOKUP(A6942,AccountingProject!$1:$1048576,2,0)</f>
        <v>01.GNSYF.01.0008</v>
      </c>
    </row>
    <row r="6943" spans="1:3" x14ac:dyDescent="0.2">
      <c r="A6943" t="s">
        <v>909</v>
      </c>
      <c r="B6943" s="2">
        <v>12342.234234</v>
      </c>
      <c r="C6943" s="1" t="str">
        <f>VLOOKUP(A6943,AccountingProject!$1:$1048576,2,0)</f>
        <v>01.GNSYF.01.0008</v>
      </c>
    </row>
    <row r="6944" spans="1:3" x14ac:dyDescent="0.2">
      <c r="A6944" t="s">
        <v>909</v>
      </c>
      <c r="B6944" s="2">
        <v>12342.234234</v>
      </c>
      <c r="C6944" s="1" t="str">
        <f>VLOOKUP(A6944,AccountingProject!$1:$1048576,2,0)</f>
        <v>01.GNSYF.01.0008</v>
      </c>
    </row>
    <row r="6945" spans="1:3" x14ac:dyDescent="0.2">
      <c r="A6945" t="s">
        <v>909</v>
      </c>
      <c r="B6945" s="2">
        <v>12342.234234</v>
      </c>
      <c r="C6945" s="1" t="str">
        <f>VLOOKUP(A6945,AccountingProject!$1:$1048576,2,0)</f>
        <v>01.GNSYF.01.0008</v>
      </c>
    </row>
    <row r="6946" spans="1:3" x14ac:dyDescent="0.2">
      <c r="A6946" t="s">
        <v>909</v>
      </c>
      <c r="B6946" s="2">
        <v>12342.234234</v>
      </c>
      <c r="C6946" s="1" t="str">
        <f>VLOOKUP(A6946,AccountingProject!$1:$1048576,2,0)</f>
        <v>01.GNSYF.01.0008</v>
      </c>
    </row>
    <row r="6947" spans="1:3" x14ac:dyDescent="0.2">
      <c r="A6947" t="s">
        <v>909</v>
      </c>
      <c r="B6947" s="2">
        <v>12342.234234</v>
      </c>
      <c r="C6947" s="1" t="str">
        <f>VLOOKUP(A6947,AccountingProject!$1:$1048576,2,0)</f>
        <v>01.GNSYF.01.0008</v>
      </c>
    </row>
    <row r="6948" spans="1:3" x14ac:dyDescent="0.2">
      <c r="A6948" t="s">
        <v>909</v>
      </c>
      <c r="B6948" s="2">
        <v>12342.234234</v>
      </c>
      <c r="C6948" s="1" t="str">
        <f>VLOOKUP(A6948,AccountingProject!$1:$1048576,2,0)</f>
        <v>01.GNSYF.01.0008</v>
      </c>
    </row>
    <row r="6949" spans="1:3" x14ac:dyDescent="0.2">
      <c r="A6949" t="s">
        <v>909</v>
      </c>
      <c r="B6949" s="2">
        <v>12342.234234</v>
      </c>
      <c r="C6949" s="1" t="str">
        <f>VLOOKUP(A6949,AccountingProject!$1:$1048576,2,0)</f>
        <v>01.GNSYF.01.0008</v>
      </c>
    </row>
    <row r="6950" spans="1:3" x14ac:dyDescent="0.2">
      <c r="A6950" t="s">
        <v>909</v>
      </c>
      <c r="B6950" s="2">
        <v>12342.234234</v>
      </c>
      <c r="C6950" s="1" t="str">
        <f>VLOOKUP(A6950,AccountingProject!$1:$1048576,2,0)</f>
        <v>01.GNSYF.01.0008</v>
      </c>
    </row>
    <row r="6951" spans="1:3" x14ac:dyDescent="0.2">
      <c r="A6951" t="s">
        <v>909</v>
      </c>
      <c r="B6951" s="2">
        <v>12342.234234</v>
      </c>
      <c r="C6951" s="1" t="str">
        <f>VLOOKUP(A6951,AccountingProject!$1:$1048576,2,0)</f>
        <v>01.GNSYF.01.0008</v>
      </c>
    </row>
    <row r="6952" spans="1:3" x14ac:dyDescent="0.2">
      <c r="A6952" t="s">
        <v>909</v>
      </c>
      <c r="B6952" s="2">
        <v>12342.234234</v>
      </c>
      <c r="C6952" s="1" t="str">
        <f>VLOOKUP(A6952,AccountingProject!$1:$1048576,2,0)</f>
        <v>01.GNSYF.01.0008</v>
      </c>
    </row>
    <row r="6953" spans="1:3" x14ac:dyDescent="0.2">
      <c r="A6953" t="s">
        <v>909</v>
      </c>
      <c r="B6953" s="2">
        <v>12342.234234</v>
      </c>
      <c r="C6953" s="1" t="str">
        <f>VLOOKUP(A6953,AccountingProject!$1:$1048576,2,0)</f>
        <v>01.GNSYF.01.0008</v>
      </c>
    </row>
    <row r="6954" spans="1:3" x14ac:dyDescent="0.2">
      <c r="A6954" t="s">
        <v>909</v>
      </c>
      <c r="B6954" s="2">
        <v>12342.234234</v>
      </c>
      <c r="C6954" s="1" t="str">
        <f>VLOOKUP(A6954,AccountingProject!$1:$1048576,2,0)</f>
        <v>01.GNSYF.01.0008</v>
      </c>
    </row>
    <row r="6955" spans="1:3" x14ac:dyDescent="0.2">
      <c r="A6955" t="s">
        <v>909</v>
      </c>
      <c r="B6955" s="2">
        <v>12342.234234</v>
      </c>
      <c r="C6955" s="1" t="str">
        <f>VLOOKUP(A6955,AccountingProject!$1:$1048576,2,0)</f>
        <v>01.GNSYF.01.0008</v>
      </c>
    </row>
    <row r="6956" spans="1:3" x14ac:dyDescent="0.2">
      <c r="A6956" t="s">
        <v>909</v>
      </c>
      <c r="B6956" s="2">
        <v>12342.234234</v>
      </c>
      <c r="C6956" s="1" t="str">
        <f>VLOOKUP(A6956,AccountingProject!$1:$1048576,2,0)</f>
        <v>01.GNSYF.01.0008</v>
      </c>
    </row>
    <row r="6957" spans="1:3" x14ac:dyDescent="0.2">
      <c r="A6957" t="s">
        <v>909</v>
      </c>
      <c r="B6957" s="2">
        <v>12342.234234</v>
      </c>
      <c r="C6957" s="1" t="str">
        <f>VLOOKUP(A6957,AccountingProject!$1:$1048576,2,0)</f>
        <v>01.GNSYF.01.0008</v>
      </c>
    </row>
    <row r="6958" spans="1:3" x14ac:dyDescent="0.2">
      <c r="A6958" t="s">
        <v>909</v>
      </c>
      <c r="B6958" s="2">
        <v>12342.234234</v>
      </c>
      <c r="C6958" s="1" t="str">
        <f>VLOOKUP(A6958,AccountingProject!$1:$1048576,2,0)</f>
        <v>01.GNSYF.01.0008</v>
      </c>
    </row>
    <row r="6959" spans="1:3" x14ac:dyDescent="0.2">
      <c r="A6959" t="s">
        <v>909</v>
      </c>
      <c r="B6959" s="2">
        <v>12342.234234</v>
      </c>
      <c r="C6959" s="1" t="str">
        <f>VLOOKUP(A6959,AccountingProject!$1:$1048576,2,0)</f>
        <v>01.GNSYF.01.0008</v>
      </c>
    </row>
    <row r="6960" spans="1:3" x14ac:dyDescent="0.2">
      <c r="A6960" t="s">
        <v>909</v>
      </c>
      <c r="B6960" s="2">
        <v>12342.234234</v>
      </c>
      <c r="C6960" s="1" t="str">
        <f>VLOOKUP(A6960,AccountingProject!$1:$1048576,2,0)</f>
        <v>01.GNSYF.01.0008</v>
      </c>
    </row>
    <row r="6961" spans="1:3" x14ac:dyDescent="0.2">
      <c r="A6961" t="s">
        <v>909</v>
      </c>
      <c r="B6961" s="2">
        <v>12342.234234</v>
      </c>
      <c r="C6961" s="1" t="str">
        <f>VLOOKUP(A6961,AccountingProject!$1:$1048576,2,0)</f>
        <v>01.GNSYF.01.0008</v>
      </c>
    </row>
    <row r="6962" spans="1:3" x14ac:dyDescent="0.2">
      <c r="A6962" t="s">
        <v>909</v>
      </c>
      <c r="B6962" s="2">
        <v>12342.234234</v>
      </c>
      <c r="C6962" s="1" t="str">
        <f>VLOOKUP(A6962,AccountingProject!$1:$1048576,2,0)</f>
        <v>01.GNSYF.01.0008</v>
      </c>
    </row>
    <row r="6963" spans="1:3" x14ac:dyDescent="0.2">
      <c r="A6963" t="s">
        <v>909</v>
      </c>
      <c r="B6963" s="2">
        <v>12342.234234</v>
      </c>
      <c r="C6963" s="1" t="str">
        <f>VLOOKUP(A6963,AccountingProject!$1:$1048576,2,0)</f>
        <v>01.GNSYF.01.0008</v>
      </c>
    </row>
    <row r="6964" spans="1:3" x14ac:dyDescent="0.2">
      <c r="A6964" t="s">
        <v>909</v>
      </c>
      <c r="B6964" s="2">
        <v>12342.234234</v>
      </c>
      <c r="C6964" s="1" t="str">
        <f>VLOOKUP(A6964,AccountingProject!$1:$1048576,2,0)</f>
        <v>01.GNSYF.01.0008</v>
      </c>
    </row>
    <row r="6965" spans="1:3" x14ac:dyDescent="0.2">
      <c r="A6965" t="s">
        <v>909</v>
      </c>
      <c r="B6965" s="2">
        <v>12342.234234</v>
      </c>
      <c r="C6965" s="1" t="str">
        <f>VLOOKUP(A6965,AccountingProject!$1:$1048576,2,0)</f>
        <v>01.GNSYF.01.0008</v>
      </c>
    </row>
    <row r="6966" spans="1:3" x14ac:dyDescent="0.2">
      <c r="A6966" t="s">
        <v>909</v>
      </c>
      <c r="B6966" s="2">
        <v>12342.234234</v>
      </c>
      <c r="C6966" s="1" t="str">
        <f>VLOOKUP(A6966,AccountingProject!$1:$1048576,2,0)</f>
        <v>01.GNSYF.01.0008</v>
      </c>
    </row>
    <row r="6967" spans="1:3" x14ac:dyDescent="0.2">
      <c r="A6967" t="s">
        <v>909</v>
      </c>
      <c r="B6967" s="2">
        <v>12342.234234</v>
      </c>
      <c r="C6967" s="1" t="str">
        <f>VLOOKUP(A6967,AccountingProject!$1:$1048576,2,0)</f>
        <v>01.GNSYF.01.0008</v>
      </c>
    </row>
    <row r="6968" spans="1:3" x14ac:dyDescent="0.2">
      <c r="A6968" t="s">
        <v>909</v>
      </c>
      <c r="B6968" s="2">
        <v>12342.234234</v>
      </c>
      <c r="C6968" s="1" t="str">
        <f>VLOOKUP(A6968,AccountingProject!$1:$1048576,2,0)</f>
        <v>01.GNSYF.01.0008</v>
      </c>
    </row>
    <row r="6969" spans="1:3" x14ac:dyDescent="0.2">
      <c r="A6969" t="s">
        <v>909</v>
      </c>
      <c r="B6969" s="2">
        <v>12342.234234</v>
      </c>
      <c r="C6969" s="1" t="str">
        <f>VLOOKUP(A6969,AccountingProject!$1:$1048576,2,0)</f>
        <v>01.GNSYF.01.0008</v>
      </c>
    </row>
    <row r="6970" spans="1:3" x14ac:dyDescent="0.2">
      <c r="A6970" t="s">
        <v>909</v>
      </c>
      <c r="B6970" s="2">
        <v>12342.234234</v>
      </c>
      <c r="C6970" s="1" t="str">
        <f>VLOOKUP(A6970,AccountingProject!$1:$1048576,2,0)</f>
        <v>01.GNSYF.01.0008</v>
      </c>
    </row>
    <row r="6971" spans="1:3" x14ac:dyDescent="0.2">
      <c r="A6971" t="s">
        <v>909</v>
      </c>
      <c r="B6971" s="2">
        <v>12342.234234</v>
      </c>
      <c r="C6971" s="1" t="str">
        <f>VLOOKUP(A6971,AccountingProject!$1:$1048576,2,0)</f>
        <v>01.GNSYF.01.0008</v>
      </c>
    </row>
    <row r="6972" spans="1:3" x14ac:dyDescent="0.2">
      <c r="A6972" t="s">
        <v>909</v>
      </c>
      <c r="B6972" s="2">
        <v>12342.234234</v>
      </c>
      <c r="C6972" s="1" t="str">
        <f>VLOOKUP(A6972,AccountingProject!$1:$1048576,2,0)</f>
        <v>01.GNSYF.01.0008</v>
      </c>
    </row>
    <row r="6973" spans="1:3" x14ac:dyDescent="0.2">
      <c r="A6973" t="s">
        <v>909</v>
      </c>
      <c r="B6973" s="2">
        <v>12342.234234</v>
      </c>
      <c r="C6973" s="1" t="str">
        <f>VLOOKUP(A6973,AccountingProject!$1:$1048576,2,0)</f>
        <v>01.GNSYF.01.0008</v>
      </c>
    </row>
    <row r="6974" spans="1:3" x14ac:dyDescent="0.2">
      <c r="A6974" t="s">
        <v>909</v>
      </c>
      <c r="B6974" s="2">
        <v>12342.234234</v>
      </c>
      <c r="C6974" s="1" t="str">
        <f>VLOOKUP(A6974,AccountingProject!$1:$1048576,2,0)</f>
        <v>01.GNSYF.01.0008</v>
      </c>
    </row>
    <row r="6975" spans="1:3" x14ac:dyDescent="0.2">
      <c r="A6975" t="s">
        <v>909</v>
      </c>
      <c r="B6975" s="2">
        <v>12342.234234</v>
      </c>
      <c r="C6975" s="1" t="str">
        <f>VLOOKUP(A6975,AccountingProject!$1:$1048576,2,0)</f>
        <v>01.GNSYF.01.0008</v>
      </c>
    </row>
    <row r="6976" spans="1:3" x14ac:dyDescent="0.2">
      <c r="A6976" t="s">
        <v>909</v>
      </c>
      <c r="B6976" s="2">
        <v>12342.234234</v>
      </c>
      <c r="C6976" s="1" t="str">
        <f>VLOOKUP(A6976,AccountingProject!$1:$1048576,2,0)</f>
        <v>01.GNSYF.01.0008</v>
      </c>
    </row>
    <row r="6977" spans="1:3" x14ac:dyDescent="0.2">
      <c r="A6977" t="s">
        <v>909</v>
      </c>
      <c r="B6977" s="2">
        <v>12342.234234</v>
      </c>
      <c r="C6977" s="1" t="str">
        <f>VLOOKUP(A6977,AccountingProject!$1:$1048576,2,0)</f>
        <v>01.GNSYF.01.0008</v>
      </c>
    </row>
    <row r="6978" spans="1:3" x14ac:dyDescent="0.2">
      <c r="A6978" t="s">
        <v>909</v>
      </c>
      <c r="B6978" s="2">
        <v>12342.234234</v>
      </c>
      <c r="C6978" s="1" t="str">
        <f>VLOOKUP(A6978,AccountingProject!$1:$1048576,2,0)</f>
        <v>01.GNSYF.01.0008</v>
      </c>
    </row>
    <row r="6979" spans="1:3" x14ac:dyDescent="0.2">
      <c r="A6979" t="s">
        <v>909</v>
      </c>
      <c r="B6979" s="2">
        <v>12342.234234</v>
      </c>
      <c r="C6979" s="1" t="str">
        <f>VLOOKUP(A6979,AccountingProject!$1:$1048576,2,0)</f>
        <v>01.GNSYF.01.0008</v>
      </c>
    </row>
    <row r="6980" spans="1:3" x14ac:dyDescent="0.2">
      <c r="A6980" t="s">
        <v>909</v>
      </c>
      <c r="B6980" s="2">
        <v>12342.234234</v>
      </c>
      <c r="C6980" s="1" t="str">
        <f>VLOOKUP(A6980,AccountingProject!$1:$1048576,2,0)</f>
        <v>01.GNSYF.01.0008</v>
      </c>
    </row>
    <row r="6981" spans="1:3" x14ac:dyDescent="0.2">
      <c r="A6981" t="s">
        <v>909</v>
      </c>
      <c r="B6981" s="2">
        <v>12342.234234</v>
      </c>
      <c r="C6981" s="1" t="str">
        <f>VLOOKUP(A6981,AccountingProject!$1:$1048576,2,0)</f>
        <v>01.GNSYF.01.0008</v>
      </c>
    </row>
    <row r="6982" spans="1:3" x14ac:dyDescent="0.2">
      <c r="A6982" t="s">
        <v>909</v>
      </c>
      <c r="B6982" s="2">
        <v>12342.234234</v>
      </c>
      <c r="C6982" s="1" t="str">
        <f>VLOOKUP(A6982,AccountingProject!$1:$1048576,2,0)</f>
        <v>01.GNSYF.01.0008</v>
      </c>
    </row>
    <row r="6983" spans="1:3" x14ac:dyDescent="0.2">
      <c r="A6983" t="s">
        <v>909</v>
      </c>
      <c r="B6983" s="2">
        <v>12342.234234</v>
      </c>
      <c r="C6983" s="1" t="str">
        <f>VLOOKUP(A6983,AccountingProject!$1:$1048576,2,0)</f>
        <v>01.GNSYF.01.0008</v>
      </c>
    </row>
    <row r="6984" spans="1:3" x14ac:dyDescent="0.2">
      <c r="A6984" t="s">
        <v>909</v>
      </c>
      <c r="B6984" s="2">
        <v>12342.234234</v>
      </c>
      <c r="C6984" s="1" t="str">
        <f>VLOOKUP(A6984,AccountingProject!$1:$1048576,2,0)</f>
        <v>01.GNSYF.01.0008</v>
      </c>
    </row>
    <row r="6985" spans="1:3" x14ac:dyDescent="0.2">
      <c r="A6985" t="s">
        <v>909</v>
      </c>
      <c r="B6985" s="2">
        <v>12342.234234</v>
      </c>
      <c r="C6985" s="1" t="str">
        <f>VLOOKUP(A6985,AccountingProject!$1:$1048576,2,0)</f>
        <v>01.GNSYF.01.0008</v>
      </c>
    </row>
    <row r="6986" spans="1:3" x14ac:dyDescent="0.2">
      <c r="A6986" t="s">
        <v>909</v>
      </c>
      <c r="B6986" s="2">
        <v>12342.234234</v>
      </c>
      <c r="C6986" s="1" t="str">
        <f>VLOOKUP(A6986,AccountingProject!$1:$1048576,2,0)</f>
        <v>01.GNSYF.01.0008</v>
      </c>
    </row>
    <row r="6987" spans="1:3" x14ac:dyDescent="0.2">
      <c r="A6987" t="s">
        <v>909</v>
      </c>
      <c r="B6987" s="2">
        <v>12342.234234</v>
      </c>
      <c r="C6987" s="1" t="str">
        <f>VLOOKUP(A6987,AccountingProject!$1:$1048576,2,0)</f>
        <v>01.GNSYF.01.0008</v>
      </c>
    </row>
    <row r="6988" spans="1:3" x14ac:dyDescent="0.2">
      <c r="A6988" t="s">
        <v>909</v>
      </c>
      <c r="B6988" s="2">
        <v>12342.234234</v>
      </c>
      <c r="C6988" s="1" t="str">
        <f>VLOOKUP(A6988,AccountingProject!$1:$1048576,2,0)</f>
        <v>01.GNSYF.01.0008</v>
      </c>
    </row>
    <row r="6989" spans="1:3" x14ac:dyDescent="0.2">
      <c r="A6989" t="s">
        <v>909</v>
      </c>
      <c r="B6989" s="2">
        <v>12342.234234</v>
      </c>
      <c r="C6989" s="1" t="str">
        <f>VLOOKUP(A6989,AccountingProject!$1:$1048576,2,0)</f>
        <v>01.GNSYF.01.0008</v>
      </c>
    </row>
    <row r="6990" spans="1:3" x14ac:dyDescent="0.2">
      <c r="A6990" t="s">
        <v>909</v>
      </c>
      <c r="B6990" s="2">
        <v>12342.234234</v>
      </c>
      <c r="C6990" s="1" t="str">
        <f>VLOOKUP(A6990,AccountingProject!$1:$1048576,2,0)</f>
        <v>01.GNSYF.01.0008</v>
      </c>
    </row>
    <row r="6991" spans="1:3" x14ac:dyDescent="0.2">
      <c r="A6991" t="s">
        <v>909</v>
      </c>
      <c r="B6991" s="2">
        <v>12342.234234</v>
      </c>
      <c r="C6991" s="1" t="str">
        <f>VLOOKUP(A6991,AccountingProject!$1:$1048576,2,0)</f>
        <v>01.GNSYF.01.0008</v>
      </c>
    </row>
    <row r="6992" spans="1:3" x14ac:dyDescent="0.2">
      <c r="A6992" t="s">
        <v>909</v>
      </c>
      <c r="B6992" s="2">
        <v>12342.234234</v>
      </c>
      <c r="C6992" s="1" t="str">
        <f>VLOOKUP(A6992,AccountingProject!$1:$1048576,2,0)</f>
        <v>01.GNSYF.01.0008</v>
      </c>
    </row>
    <row r="6993" spans="1:3" x14ac:dyDescent="0.2">
      <c r="A6993" t="s">
        <v>909</v>
      </c>
      <c r="B6993" s="2">
        <v>12342.234234</v>
      </c>
      <c r="C6993" s="1" t="str">
        <f>VLOOKUP(A6993,AccountingProject!$1:$1048576,2,0)</f>
        <v>01.GNSYF.01.0008</v>
      </c>
    </row>
    <row r="6994" spans="1:3" x14ac:dyDescent="0.2">
      <c r="A6994" t="s">
        <v>909</v>
      </c>
      <c r="B6994" s="2">
        <v>12342.234234</v>
      </c>
      <c r="C6994" s="1" t="str">
        <f>VLOOKUP(A6994,AccountingProject!$1:$1048576,2,0)</f>
        <v>01.GNSYF.01.0008</v>
      </c>
    </row>
    <row r="6995" spans="1:3" x14ac:dyDescent="0.2">
      <c r="A6995" t="s">
        <v>909</v>
      </c>
      <c r="B6995" s="2">
        <v>12342.234234</v>
      </c>
      <c r="C6995" s="1" t="str">
        <f>VLOOKUP(A6995,AccountingProject!$1:$1048576,2,0)</f>
        <v>01.GNSYF.01.0008</v>
      </c>
    </row>
    <row r="6996" spans="1:3" x14ac:dyDescent="0.2">
      <c r="A6996" t="s">
        <v>909</v>
      </c>
      <c r="B6996" s="2">
        <v>12342.234234</v>
      </c>
      <c r="C6996" s="1" t="str">
        <f>VLOOKUP(A6996,AccountingProject!$1:$1048576,2,0)</f>
        <v>01.GNSYF.01.0008</v>
      </c>
    </row>
    <row r="6997" spans="1:3" x14ac:dyDescent="0.2">
      <c r="A6997" t="s">
        <v>909</v>
      </c>
      <c r="B6997" s="2">
        <v>12342.234234</v>
      </c>
      <c r="C6997" s="1" t="str">
        <f>VLOOKUP(A6997,AccountingProject!$1:$1048576,2,0)</f>
        <v>01.GNSYF.01.0008</v>
      </c>
    </row>
    <row r="6998" spans="1:3" x14ac:dyDescent="0.2">
      <c r="A6998" t="s">
        <v>909</v>
      </c>
      <c r="B6998" s="2">
        <v>12342.234234</v>
      </c>
      <c r="C6998" s="1" t="str">
        <f>VLOOKUP(A6998,AccountingProject!$1:$1048576,2,0)</f>
        <v>01.GNSYF.01.0008</v>
      </c>
    </row>
    <row r="6999" spans="1:3" x14ac:dyDescent="0.2">
      <c r="A6999" t="s">
        <v>909</v>
      </c>
      <c r="B6999" s="2">
        <v>12342.234234</v>
      </c>
      <c r="C6999" s="1" t="str">
        <f>VLOOKUP(A6999,AccountingProject!$1:$1048576,2,0)</f>
        <v>01.GNSYF.01.0008</v>
      </c>
    </row>
    <row r="7000" spans="1:3" x14ac:dyDescent="0.2">
      <c r="A7000" t="s">
        <v>909</v>
      </c>
      <c r="B7000" s="2">
        <v>12342.234234</v>
      </c>
      <c r="C7000" s="1" t="str">
        <f>VLOOKUP(A7000,AccountingProject!$1:$1048576,2,0)</f>
        <v>01.GNSYF.01.0008</v>
      </c>
    </row>
    <row r="7001" spans="1:3" x14ac:dyDescent="0.2">
      <c r="A7001" t="s">
        <v>909</v>
      </c>
      <c r="B7001" s="2">
        <v>12342.234234</v>
      </c>
      <c r="C7001" s="1" t="str">
        <f>VLOOKUP(A7001,AccountingProject!$1:$1048576,2,0)</f>
        <v>01.GNSYF.01.0008</v>
      </c>
    </row>
    <row r="7002" spans="1:3" x14ac:dyDescent="0.2">
      <c r="A7002" t="s">
        <v>909</v>
      </c>
      <c r="B7002" s="2">
        <v>12342.234234</v>
      </c>
      <c r="C7002" s="1" t="str">
        <f>VLOOKUP(A7002,AccountingProject!$1:$1048576,2,0)</f>
        <v>01.GNSYF.01.0008</v>
      </c>
    </row>
    <row r="7003" spans="1:3" x14ac:dyDescent="0.2">
      <c r="A7003" t="s">
        <v>909</v>
      </c>
      <c r="B7003" s="2">
        <v>12342.234234</v>
      </c>
      <c r="C7003" s="1" t="str">
        <f>VLOOKUP(A7003,AccountingProject!$1:$1048576,2,0)</f>
        <v>01.GNSYF.01.0008</v>
      </c>
    </row>
    <row r="7004" spans="1:3" x14ac:dyDescent="0.2">
      <c r="A7004" t="s">
        <v>909</v>
      </c>
      <c r="B7004" s="2">
        <v>12342.234234</v>
      </c>
      <c r="C7004" s="1" t="str">
        <f>VLOOKUP(A7004,AccountingProject!$1:$1048576,2,0)</f>
        <v>01.GNSYF.01.0008</v>
      </c>
    </row>
    <row r="7005" spans="1:3" x14ac:dyDescent="0.2">
      <c r="A7005" t="s">
        <v>909</v>
      </c>
      <c r="B7005" s="2">
        <v>12342.234234</v>
      </c>
      <c r="C7005" s="1" t="str">
        <f>VLOOKUP(A7005,AccountingProject!$1:$1048576,2,0)</f>
        <v>01.GNSYF.01.0008</v>
      </c>
    </row>
    <row r="7006" spans="1:3" x14ac:dyDescent="0.2">
      <c r="A7006" t="s">
        <v>909</v>
      </c>
      <c r="B7006" s="2">
        <v>12342.234234</v>
      </c>
      <c r="C7006" s="1" t="str">
        <f>VLOOKUP(A7006,AccountingProject!$1:$1048576,2,0)</f>
        <v>01.GNSYF.01.0008</v>
      </c>
    </row>
    <row r="7007" spans="1:3" x14ac:dyDescent="0.2">
      <c r="A7007" t="s">
        <v>909</v>
      </c>
      <c r="B7007" s="2">
        <v>12342.234234</v>
      </c>
      <c r="C7007" s="1" t="str">
        <f>VLOOKUP(A7007,AccountingProject!$1:$1048576,2,0)</f>
        <v>01.GNSYF.01.0008</v>
      </c>
    </row>
    <row r="7008" spans="1:3" x14ac:dyDescent="0.2">
      <c r="A7008" t="s">
        <v>909</v>
      </c>
      <c r="B7008" s="2">
        <v>12342.234234</v>
      </c>
      <c r="C7008" s="1" t="str">
        <f>VLOOKUP(A7008,AccountingProject!$1:$1048576,2,0)</f>
        <v>01.GNSYF.01.0008</v>
      </c>
    </row>
    <row r="7009" spans="1:3" x14ac:dyDescent="0.2">
      <c r="A7009" t="s">
        <v>909</v>
      </c>
      <c r="B7009" s="2">
        <v>12342.234234</v>
      </c>
      <c r="C7009" s="1" t="str">
        <f>VLOOKUP(A7009,AccountingProject!$1:$1048576,2,0)</f>
        <v>01.GNSYF.01.0008</v>
      </c>
    </row>
    <row r="7010" spans="1:3" x14ac:dyDescent="0.2">
      <c r="A7010" t="s">
        <v>909</v>
      </c>
      <c r="B7010" s="2">
        <v>12342.234234</v>
      </c>
      <c r="C7010" s="1" t="str">
        <f>VLOOKUP(A7010,AccountingProject!$1:$1048576,2,0)</f>
        <v>01.GNSYF.01.0008</v>
      </c>
    </row>
    <row r="7011" spans="1:3" x14ac:dyDescent="0.2">
      <c r="A7011" t="s">
        <v>909</v>
      </c>
      <c r="B7011" s="2">
        <v>12342.234234</v>
      </c>
      <c r="C7011" s="1" t="str">
        <f>VLOOKUP(A7011,AccountingProject!$1:$1048576,2,0)</f>
        <v>01.GNSYF.01.0008</v>
      </c>
    </row>
    <row r="7012" spans="1:3" x14ac:dyDescent="0.2">
      <c r="A7012" t="s">
        <v>909</v>
      </c>
      <c r="B7012" s="2">
        <v>12342.234234</v>
      </c>
      <c r="C7012" s="1" t="str">
        <f>VLOOKUP(A7012,AccountingProject!$1:$1048576,2,0)</f>
        <v>01.GNSYF.01.0008</v>
      </c>
    </row>
    <row r="7013" spans="1:3" x14ac:dyDescent="0.2">
      <c r="A7013" t="s">
        <v>909</v>
      </c>
      <c r="B7013" s="2">
        <v>12342.234234</v>
      </c>
      <c r="C7013" s="1" t="str">
        <f>VLOOKUP(A7013,AccountingProject!$1:$1048576,2,0)</f>
        <v>01.GNSYF.01.0008</v>
      </c>
    </row>
    <row r="7014" spans="1:3" x14ac:dyDescent="0.2">
      <c r="A7014" t="s">
        <v>909</v>
      </c>
      <c r="B7014" s="2">
        <v>12342.234234</v>
      </c>
      <c r="C7014" s="1" t="str">
        <f>VLOOKUP(A7014,AccountingProject!$1:$1048576,2,0)</f>
        <v>01.GNSYF.01.0008</v>
      </c>
    </row>
    <row r="7015" spans="1:3" x14ac:dyDescent="0.2">
      <c r="A7015" t="s">
        <v>909</v>
      </c>
      <c r="B7015" s="2">
        <v>12342.234234</v>
      </c>
      <c r="C7015" s="1" t="str">
        <f>VLOOKUP(A7015,AccountingProject!$1:$1048576,2,0)</f>
        <v>01.GNSYF.01.0008</v>
      </c>
    </row>
    <row r="7016" spans="1:3" x14ac:dyDescent="0.2">
      <c r="A7016" t="s">
        <v>909</v>
      </c>
      <c r="B7016" s="2">
        <v>12342.234234</v>
      </c>
      <c r="C7016" s="1" t="str">
        <f>VLOOKUP(A7016,AccountingProject!$1:$1048576,2,0)</f>
        <v>01.GNSYF.01.0008</v>
      </c>
    </row>
    <row r="7017" spans="1:3" x14ac:dyDescent="0.2">
      <c r="A7017" t="s">
        <v>909</v>
      </c>
      <c r="B7017" s="2">
        <v>12342.234234</v>
      </c>
      <c r="C7017" s="1" t="str">
        <f>VLOOKUP(A7017,AccountingProject!$1:$1048576,2,0)</f>
        <v>01.GNSYF.01.0008</v>
      </c>
    </row>
    <row r="7018" spans="1:3" x14ac:dyDescent="0.2">
      <c r="A7018" t="s">
        <v>909</v>
      </c>
      <c r="B7018" s="2">
        <v>12342.234234</v>
      </c>
      <c r="C7018" s="1" t="str">
        <f>VLOOKUP(A7018,AccountingProject!$1:$1048576,2,0)</f>
        <v>01.GNSYF.01.0008</v>
      </c>
    </row>
    <row r="7019" spans="1:3" x14ac:dyDescent="0.2">
      <c r="A7019" t="s">
        <v>909</v>
      </c>
      <c r="B7019" s="2">
        <v>12342.234234</v>
      </c>
      <c r="C7019" s="1" t="str">
        <f>VLOOKUP(A7019,AccountingProject!$1:$1048576,2,0)</f>
        <v>01.GNSYF.01.0008</v>
      </c>
    </row>
    <row r="7020" spans="1:3" x14ac:dyDescent="0.2">
      <c r="A7020" t="s">
        <v>909</v>
      </c>
      <c r="B7020" s="2">
        <v>12342.234234</v>
      </c>
      <c r="C7020" s="1" t="str">
        <f>VLOOKUP(A7020,AccountingProject!$1:$1048576,2,0)</f>
        <v>01.GNSYF.01.0008</v>
      </c>
    </row>
    <row r="7021" spans="1:3" x14ac:dyDescent="0.2">
      <c r="A7021" t="s">
        <v>909</v>
      </c>
      <c r="B7021" s="2">
        <v>12342.234234</v>
      </c>
      <c r="C7021" s="1" t="str">
        <f>VLOOKUP(A7021,AccountingProject!$1:$1048576,2,0)</f>
        <v>01.GNSYF.01.0008</v>
      </c>
    </row>
    <row r="7022" spans="1:3" x14ac:dyDescent="0.2">
      <c r="A7022" t="s">
        <v>909</v>
      </c>
      <c r="B7022" s="2">
        <v>12342.234234</v>
      </c>
      <c r="C7022" s="1" t="str">
        <f>VLOOKUP(A7022,AccountingProject!$1:$1048576,2,0)</f>
        <v>01.GNSYF.01.0008</v>
      </c>
    </row>
    <row r="7023" spans="1:3" x14ac:dyDescent="0.2">
      <c r="A7023" t="s">
        <v>909</v>
      </c>
      <c r="B7023" s="2">
        <v>12342.234234</v>
      </c>
      <c r="C7023" s="1" t="str">
        <f>VLOOKUP(A7023,AccountingProject!$1:$1048576,2,0)</f>
        <v>01.GNSYF.01.0008</v>
      </c>
    </row>
    <row r="7024" spans="1:3" x14ac:dyDescent="0.2">
      <c r="A7024" t="s">
        <v>909</v>
      </c>
      <c r="B7024" s="2">
        <v>12342.234234</v>
      </c>
      <c r="C7024" s="1" t="str">
        <f>VLOOKUP(A7024,AccountingProject!$1:$1048576,2,0)</f>
        <v>01.GNSYF.01.0008</v>
      </c>
    </row>
    <row r="7025" spans="1:3" x14ac:dyDescent="0.2">
      <c r="A7025" t="s">
        <v>909</v>
      </c>
      <c r="B7025" s="2">
        <v>12342.234234</v>
      </c>
      <c r="C7025" s="1" t="str">
        <f>VLOOKUP(A7025,AccountingProject!$1:$1048576,2,0)</f>
        <v>01.GNSYF.01.0008</v>
      </c>
    </row>
    <row r="7026" spans="1:3" x14ac:dyDescent="0.2">
      <c r="A7026" t="s">
        <v>909</v>
      </c>
      <c r="B7026" s="2">
        <v>12342.234234</v>
      </c>
      <c r="C7026" s="1" t="str">
        <f>VLOOKUP(A7026,AccountingProject!$1:$1048576,2,0)</f>
        <v>01.GNSYF.01.0008</v>
      </c>
    </row>
    <row r="7027" spans="1:3" x14ac:dyDescent="0.2">
      <c r="A7027" t="s">
        <v>909</v>
      </c>
      <c r="B7027" s="2">
        <v>12342.234234</v>
      </c>
      <c r="C7027" s="1" t="str">
        <f>VLOOKUP(A7027,AccountingProject!$1:$1048576,2,0)</f>
        <v>01.GNSYF.01.0008</v>
      </c>
    </row>
    <row r="7028" spans="1:3" x14ac:dyDescent="0.2">
      <c r="A7028" t="s">
        <v>909</v>
      </c>
      <c r="B7028" s="2">
        <v>12342.234234</v>
      </c>
      <c r="C7028" s="1" t="str">
        <f>VLOOKUP(A7028,AccountingProject!$1:$1048576,2,0)</f>
        <v>01.GNSYF.01.0008</v>
      </c>
    </row>
    <row r="7029" spans="1:3" x14ac:dyDescent="0.2">
      <c r="A7029" t="s">
        <v>909</v>
      </c>
      <c r="B7029" s="2">
        <v>12342.234234</v>
      </c>
      <c r="C7029" s="1" t="str">
        <f>VLOOKUP(A7029,AccountingProject!$1:$1048576,2,0)</f>
        <v>01.GNSYF.01.0008</v>
      </c>
    </row>
    <row r="7030" spans="1:3" x14ac:dyDescent="0.2">
      <c r="A7030" t="s">
        <v>909</v>
      </c>
      <c r="B7030" s="2">
        <v>12342.234234</v>
      </c>
      <c r="C7030" s="1" t="str">
        <f>VLOOKUP(A7030,AccountingProject!$1:$1048576,2,0)</f>
        <v>01.GNSYF.01.0008</v>
      </c>
    </row>
    <row r="7031" spans="1:3" x14ac:dyDescent="0.2">
      <c r="A7031" t="s">
        <v>909</v>
      </c>
      <c r="B7031" s="2">
        <v>12342.234234</v>
      </c>
      <c r="C7031" s="1" t="str">
        <f>VLOOKUP(A7031,AccountingProject!$1:$1048576,2,0)</f>
        <v>01.GNSYF.01.0008</v>
      </c>
    </row>
    <row r="7032" spans="1:3" x14ac:dyDescent="0.2">
      <c r="A7032" t="s">
        <v>909</v>
      </c>
      <c r="B7032" s="2">
        <v>12342.234234</v>
      </c>
      <c r="C7032" s="1" t="str">
        <f>VLOOKUP(A7032,AccountingProject!$1:$1048576,2,0)</f>
        <v>01.GNSYF.01.0008</v>
      </c>
    </row>
    <row r="7033" spans="1:3" x14ac:dyDescent="0.2">
      <c r="A7033" t="s">
        <v>909</v>
      </c>
      <c r="B7033" s="2">
        <v>12342.234234</v>
      </c>
      <c r="C7033" s="1" t="str">
        <f>VLOOKUP(A7033,AccountingProject!$1:$1048576,2,0)</f>
        <v>01.GNSYF.01.0008</v>
      </c>
    </row>
    <row r="7034" spans="1:3" x14ac:dyDescent="0.2">
      <c r="A7034" t="s">
        <v>909</v>
      </c>
      <c r="B7034" s="2">
        <v>12342.234234</v>
      </c>
      <c r="C7034" s="1" t="str">
        <f>VLOOKUP(A7034,AccountingProject!$1:$1048576,2,0)</f>
        <v>01.GNSYF.01.0008</v>
      </c>
    </row>
    <row r="7035" spans="1:3" x14ac:dyDescent="0.2">
      <c r="A7035" t="s">
        <v>909</v>
      </c>
      <c r="B7035" s="2">
        <v>12342.234234</v>
      </c>
      <c r="C7035" s="1" t="str">
        <f>VLOOKUP(A7035,AccountingProject!$1:$1048576,2,0)</f>
        <v>01.GNSYF.01.0008</v>
      </c>
    </row>
    <row r="7036" spans="1:3" x14ac:dyDescent="0.2">
      <c r="A7036" t="s">
        <v>909</v>
      </c>
      <c r="B7036" s="2">
        <v>12342.234234</v>
      </c>
      <c r="C7036" s="1" t="str">
        <f>VLOOKUP(A7036,AccountingProject!$1:$1048576,2,0)</f>
        <v>01.GNSYF.01.0008</v>
      </c>
    </row>
    <row r="7037" spans="1:3" x14ac:dyDescent="0.2">
      <c r="A7037" t="s">
        <v>909</v>
      </c>
      <c r="B7037" s="2">
        <v>12342.234234</v>
      </c>
      <c r="C7037" s="1" t="str">
        <f>VLOOKUP(A7037,AccountingProject!$1:$1048576,2,0)</f>
        <v>01.GNSYF.01.0008</v>
      </c>
    </row>
    <row r="7038" spans="1:3" x14ac:dyDescent="0.2">
      <c r="A7038" t="s">
        <v>909</v>
      </c>
      <c r="B7038" s="2">
        <v>12342.234234</v>
      </c>
      <c r="C7038" s="1" t="str">
        <f>VLOOKUP(A7038,AccountingProject!$1:$1048576,2,0)</f>
        <v>01.GNSYF.01.0008</v>
      </c>
    </row>
    <row r="7039" spans="1:3" x14ac:dyDescent="0.2">
      <c r="A7039" t="s">
        <v>909</v>
      </c>
      <c r="B7039" s="2">
        <v>12342.234234</v>
      </c>
      <c r="C7039" s="1" t="str">
        <f>VLOOKUP(A7039,AccountingProject!$1:$1048576,2,0)</f>
        <v>01.GNSYF.01.0008</v>
      </c>
    </row>
    <row r="7040" spans="1:3" x14ac:dyDescent="0.2">
      <c r="A7040" t="s">
        <v>909</v>
      </c>
      <c r="B7040" s="2">
        <v>12342.234234</v>
      </c>
      <c r="C7040" s="1" t="str">
        <f>VLOOKUP(A7040,AccountingProject!$1:$1048576,2,0)</f>
        <v>01.GNSYF.01.0008</v>
      </c>
    </row>
    <row r="7041" spans="1:3" x14ac:dyDescent="0.2">
      <c r="A7041" t="s">
        <v>909</v>
      </c>
      <c r="B7041" s="2">
        <v>12342.234234</v>
      </c>
      <c r="C7041" s="1" t="str">
        <f>VLOOKUP(A7041,AccountingProject!$1:$1048576,2,0)</f>
        <v>01.GNSYF.01.0008</v>
      </c>
    </row>
    <row r="7042" spans="1:3" x14ac:dyDescent="0.2">
      <c r="A7042" t="s">
        <v>909</v>
      </c>
      <c r="B7042" s="2">
        <v>12342.234234</v>
      </c>
      <c r="C7042" s="1" t="str">
        <f>VLOOKUP(A7042,AccountingProject!$1:$1048576,2,0)</f>
        <v>01.GNSYF.01.0008</v>
      </c>
    </row>
    <row r="7043" spans="1:3" x14ac:dyDescent="0.2">
      <c r="A7043" t="s">
        <v>909</v>
      </c>
      <c r="B7043" s="2">
        <v>12342.234234</v>
      </c>
      <c r="C7043" s="1" t="str">
        <f>VLOOKUP(A7043,AccountingProject!$1:$1048576,2,0)</f>
        <v>01.GNSYF.01.0008</v>
      </c>
    </row>
    <row r="7044" spans="1:3" x14ac:dyDescent="0.2">
      <c r="A7044" t="s">
        <v>909</v>
      </c>
      <c r="B7044" s="2">
        <v>12342.234234</v>
      </c>
      <c r="C7044" s="1" t="str">
        <f>VLOOKUP(A7044,AccountingProject!$1:$1048576,2,0)</f>
        <v>01.GNSYF.01.0008</v>
      </c>
    </row>
    <row r="7045" spans="1:3" x14ac:dyDescent="0.2">
      <c r="A7045" t="s">
        <v>909</v>
      </c>
      <c r="B7045" s="2">
        <v>12342.234234</v>
      </c>
      <c r="C7045" s="1" t="str">
        <f>VLOOKUP(A7045,AccountingProject!$1:$1048576,2,0)</f>
        <v>01.GNSYF.01.0008</v>
      </c>
    </row>
    <row r="7046" spans="1:3" x14ac:dyDescent="0.2">
      <c r="A7046" t="s">
        <v>909</v>
      </c>
      <c r="B7046" s="2">
        <v>12342.234234</v>
      </c>
      <c r="C7046" s="1" t="str">
        <f>VLOOKUP(A7046,AccountingProject!$1:$1048576,2,0)</f>
        <v>01.GNSYF.01.0008</v>
      </c>
    </row>
    <row r="7047" spans="1:3" x14ac:dyDescent="0.2">
      <c r="A7047" t="s">
        <v>909</v>
      </c>
      <c r="B7047" s="2">
        <v>12342.234234</v>
      </c>
      <c r="C7047" s="1" t="str">
        <f>VLOOKUP(A7047,AccountingProject!$1:$1048576,2,0)</f>
        <v>01.GNSYF.01.0008</v>
      </c>
    </row>
    <row r="7048" spans="1:3" x14ac:dyDescent="0.2">
      <c r="A7048" t="s">
        <v>909</v>
      </c>
      <c r="B7048" s="2">
        <v>12342.234234</v>
      </c>
      <c r="C7048" s="1" t="str">
        <f>VLOOKUP(A7048,AccountingProject!$1:$1048576,2,0)</f>
        <v>01.GNSYF.01.0008</v>
      </c>
    </row>
    <row r="7049" spans="1:3" x14ac:dyDescent="0.2">
      <c r="A7049" t="s">
        <v>909</v>
      </c>
      <c r="B7049" s="2">
        <v>12342.234234</v>
      </c>
      <c r="C7049" s="1" t="str">
        <f>VLOOKUP(A7049,AccountingProject!$1:$1048576,2,0)</f>
        <v>01.GNSYF.01.0008</v>
      </c>
    </row>
    <row r="7050" spans="1:3" x14ac:dyDescent="0.2">
      <c r="A7050" t="s">
        <v>909</v>
      </c>
      <c r="B7050" s="2">
        <v>12342.234234</v>
      </c>
      <c r="C7050" s="1" t="str">
        <f>VLOOKUP(A7050,AccountingProject!$1:$1048576,2,0)</f>
        <v>01.GNSYF.01.0008</v>
      </c>
    </row>
    <row r="7051" spans="1:3" x14ac:dyDescent="0.2">
      <c r="A7051" t="s">
        <v>909</v>
      </c>
      <c r="B7051" s="2">
        <v>12342.234234</v>
      </c>
      <c r="C7051" s="1" t="str">
        <f>VLOOKUP(A7051,AccountingProject!$1:$1048576,2,0)</f>
        <v>01.GNSYF.01.0008</v>
      </c>
    </row>
    <row r="7052" spans="1:3" x14ac:dyDescent="0.2">
      <c r="A7052" t="s">
        <v>909</v>
      </c>
      <c r="B7052" s="2">
        <v>12342.234234</v>
      </c>
      <c r="C7052" s="1" t="str">
        <f>VLOOKUP(A7052,AccountingProject!$1:$1048576,2,0)</f>
        <v>01.GNSYF.01.0008</v>
      </c>
    </row>
    <row r="7053" spans="1:3" x14ac:dyDescent="0.2">
      <c r="A7053" t="s">
        <v>909</v>
      </c>
      <c r="B7053" s="2">
        <v>12342.234234</v>
      </c>
      <c r="C7053" s="1" t="str">
        <f>VLOOKUP(A7053,AccountingProject!$1:$1048576,2,0)</f>
        <v>01.GNSYF.01.0008</v>
      </c>
    </row>
    <row r="7054" spans="1:3" x14ac:dyDescent="0.2">
      <c r="A7054" t="s">
        <v>909</v>
      </c>
      <c r="B7054" s="2">
        <v>12342.234234</v>
      </c>
      <c r="C7054" s="1" t="str">
        <f>VLOOKUP(A7054,AccountingProject!$1:$1048576,2,0)</f>
        <v>01.GNSYF.01.0008</v>
      </c>
    </row>
    <row r="7055" spans="1:3" x14ac:dyDescent="0.2">
      <c r="A7055" t="s">
        <v>909</v>
      </c>
      <c r="B7055" s="2">
        <v>12342.234234</v>
      </c>
      <c r="C7055" s="1" t="str">
        <f>VLOOKUP(A7055,AccountingProject!$1:$1048576,2,0)</f>
        <v>01.GNSYF.01.0008</v>
      </c>
    </row>
    <row r="7056" spans="1:3" x14ac:dyDescent="0.2">
      <c r="A7056" t="s">
        <v>909</v>
      </c>
      <c r="B7056" s="2">
        <v>12342.234234</v>
      </c>
      <c r="C7056" s="1" t="str">
        <f>VLOOKUP(A7056,AccountingProject!$1:$1048576,2,0)</f>
        <v>01.GNSYF.01.0008</v>
      </c>
    </row>
    <row r="7057" spans="1:3" x14ac:dyDescent="0.2">
      <c r="A7057" t="s">
        <v>909</v>
      </c>
      <c r="B7057" s="2">
        <v>12342.234234</v>
      </c>
      <c r="C7057" s="1" t="str">
        <f>VLOOKUP(A7057,AccountingProject!$1:$1048576,2,0)</f>
        <v>01.GNSYF.01.0008</v>
      </c>
    </row>
    <row r="7058" spans="1:3" x14ac:dyDescent="0.2">
      <c r="A7058" t="s">
        <v>909</v>
      </c>
      <c r="B7058" s="2">
        <v>12342.234234</v>
      </c>
      <c r="C7058" s="1" t="str">
        <f>VLOOKUP(A7058,AccountingProject!$1:$1048576,2,0)</f>
        <v>01.GNSYF.01.0008</v>
      </c>
    </row>
    <row r="7059" spans="1:3" x14ac:dyDescent="0.2">
      <c r="A7059" t="s">
        <v>909</v>
      </c>
      <c r="B7059" s="2">
        <v>12342.234234</v>
      </c>
      <c r="C7059" s="1" t="str">
        <f>VLOOKUP(A7059,AccountingProject!$1:$1048576,2,0)</f>
        <v>01.GNSYF.01.0008</v>
      </c>
    </row>
    <row r="7060" spans="1:3" x14ac:dyDescent="0.2">
      <c r="A7060" t="s">
        <v>909</v>
      </c>
      <c r="B7060" s="2">
        <v>12342.234234</v>
      </c>
      <c r="C7060" s="1" t="str">
        <f>VLOOKUP(A7060,AccountingProject!$1:$1048576,2,0)</f>
        <v>01.GNSYF.01.0008</v>
      </c>
    </row>
    <row r="7061" spans="1:3" x14ac:dyDescent="0.2">
      <c r="A7061" t="s">
        <v>909</v>
      </c>
      <c r="B7061" s="2">
        <v>12342.234234</v>
      </c>
      <c r="C7061" s="1" t="str">
        <f>VLOOKUP(A7061,AccountingProject!$1:$1048576,2,0)</f>
        <v>01.GNSYF.01.0008</v>
      </c>
    </row>
    <row r="7062" spans="1:3" x14ac:dyDescent="0.2">
      <c r="A7062" t="s">
        <v>909</v>
      </c>
      <c r="B7062" s="2">
        <v>12342.234234</v>
      </c>
      <c r="C7062" s="1" t="str">
        <f>VLOOKUP(A7062,AccountingProject!$1:$1048576,2,0)</f>
        <v>01.GNSYF.01.0008</v>
      </c>
    </row>
    <row r="7063" spans="1:3" x14ac:dyDescent="0.2">
      <c r="A7063" t="s">
        <v>909</v>
      </c>
      <c r="B7063" s="2">
        <v>12342.234234</v>
      </c>
      <c r="C7063" s="1" t="str">
        <f>VLOOKUP(A7063,AccountingProject!$1:$1048576,2,0)</f>
        <v>01.GNSYF.01.0008</v>
      </c>
    </row>
    <row r="7064" spans="1:3" x14ac:dyDescent="0.2">
      <c r="A7064" t="s">
        <v>909</v>
      </c>
      <c r="B7064" s="2">
        <v>12342.234234</v>
      </c>
      <c r="C7064" s="1" t="str">
        <f>VLOOKUP(A7064,AccountingProject!$1:$1048576,2,0)</f>
        <v>01.GNSYF.01.0008</v>
      </c>
    </row>
    <row r="7065" spans="1:3" x14ac:dyDescent="0.2">
      <c r="A7065" t="s">
        <v>909</v>
      </c>
      <c r="B7065" s="2">
        <v>12342.234234</v>
      </c>
      <c r="C7065" s="1" t="str">
        <f>VLOOKUP(A7065,AccountingProject!$1:$1048576,2,0)</f>
        <v>01.GNSYF.01.0008</v>
      </c>
    </row>
    <row r="7066" spans="1:3" x14ac:dyDescent="0.2">
      <c r="A7066" t="s">
        <v>909</v>
      </c>
      <c r="B7066" s="2">
        <v>12342.234234</v>
      </c>
      <c r="C7066" s="1" t="str">
        <f>VLOOKUP(A7066,AccountingProject!$1:$1048576,2,0)</f>
        <v>01.GNSYF.01.0008</v>
      </c>
    </row>
    <row r="7067" spans="1:3" x14ac:dyDescent="0.2">
      <c r="A7067" t="s">
        <v>909</v>
      </c>
      <c r="B7067" s="2">
        <v>12342.234234</v>
      </c>
      <c r="C7067" s="1" t="str">
        <f>VLOOKUP(A7067,AccountingProject!$1:$1048576,2,0)</f>
        <v>01.GNSYF.01.0008</v>
      </c>
    </row>
    <row r="7068" spans="1:3" x14ac:dyDescent="0.2">
      <c r="A7068" t="s">
        <v>909</v>
      </c>
      <c r="B7068" s="2">
        <v>12342.234234</v>
      </c>
      <c r="C7068" s="1" t="str">
        <f>VLOOKUP(A7068,AccountingProject!$1:$1048576,2,0)</f>
        <v>01.GNSYF.01.0008</v>
      </c>
    </row>
    <row r="7069" spans="1:3" x14ac:dyDescent="0.2">
      <c r="A7069" t="s">
        <v>909</v>
      </c>
      <c r="B7069" s="2">
        <v>12342.234234</v>
      </c>
      <c r="C7069" s="1" t="str">
        <f>VLOOKUP(A7069,AccountingProject!$1:$1048576,2,0)</f>
        <v>01.GNSYF.01.0008</v>
      </c>
    </row>
    <row r="7070" spans="1:3" x14ac:dyDescent="0.2">
      <c r="A7070" t="s">
        <v>909</v>
      </c>
      <c r="B7070" s="2">
        <v>12342.234234</v>
      </c>
      <c r="C7070" s="1" t="str">
        <f>VLOOKUP(A7070,AccountingProject!$1:$1048576,2,0)</f>
        <v>01.GNSYF.01.0008</v>
      </c>
    </row>
    <row r="7071" spans="1:3" x14ac:dyDescent="0.2">
      <c r="A7071" t="s">
        <v>909</v>
      </c>
      <c r="B7071" s="2">
        <v>12342.234234</v>
      </c>
      <c r="C7071" s="1" t="str">
        <f>VLOOKUP(A7071,AccountingProject!$1:$1048576,2,0)</f>
        <v>01.GNSYF.01.0008</v>
      </c>
    </row>
    <row r="7072" spans="1:3" x14ac:dyDescent="0.2">
      <c r="A7072" t="s">
        <v>909</v>
      </c>
      <c r="B7072" s="2">
        <v>12342.234234</v>
      </c>
      <c r="C7072" s="1" t="str">
        <f>VLOOKUP(A7072,AccountingProject!$1:$1048576,2,0)</f>
        <v>01.GNSYF.01.0008</v>
      </c>
    </row>
    <row r="7073" spans="1:3" x14ac:dyDescent="0.2">
      <c r="A7073" t="s">
        <v>909</v>
      </c>
      <c r="B7073" s="2">
        <v>12342.234234</v>
      </c>
      <c r="C7073" s="1" t="str">
        <f>VLOOKUP(A7073,AccountingProject!$1:$1048576,2,0)</f>
        <v>01.GNSYF.01.0008</v>
      </c>
    </row>
    <row r="7074" spans="1:3" x14ac:dyDescent="0.2">
      <c r="A7074" t="s">
        <v>909</v>
      </c>
      <c r="B7074" s="2">
        <v>12342.234234</v>
      </c>
      <c r="C7074" s="1" t="str">
        <f>VLOOKUP(A7074,AccountingProject!$1:$1048576,2,0)</f>
        <v>01.GNSYF.01.0008</v>
      </c>
    </row>
    <row r="7075" spans="1:3" x14ac:dyDescent="0.2">
      <c r="A7075" t="s">
        <v>909</v>
      </c>
      <c r="B7075" s="2">
        <v>12342.234234</v>
      </c>
      <c r="C7075" s="1" t="str">
        <f>VLOOKUP(A7075,AccountingProject!$1:$1048576,2,0)</f>
        <v>01.GNSYF.01.0008</v>
      </c>
    </row>
    <row r="7076" spans="1:3" x14ac:dyDescent="0.2">
      <c r="A7076" t="s">
        <v>909</v>
      </c>
      <c r="B7076" s="2">
        <v>12342.234234</v>
      </c>
      <c r="C7076" s="1" t="str">
        <f>VLOOKUP(A7076,AccountingProject!$1:$1048576,2,0)</f>
        <v>01.GNSYF.01.0008</v>
      </c>
    </row>
    <row r="7077" spans="1:3" x14ac:dyDescent="0.2">
      <c r="A7077" t="s">
        <v>909</v>
      </c>
      <c r="B7077" s="2">
        <v>12342.234234</v>
      </c>
      <c r="C7077" s="1" t="str">
        <f>VLOOKUP(A7077,AccountingProject!$1:$1048576,2,0)</f>
        <v>01.GNSYF.01.0008</v>
      </c>
    </row>
    <row r="7078" spans="1:3" x14ac:dyDescent="0.2">
      <c r="A7078" t="s">
        <v>909</v>
      </c>
      <c r="B7078" s="2">
        <v>12342.234234</v>
      </c>
      <c r="C7078" s="1" t="str">
        <f>VLOOKUP(A7078,AccountingProject!$1:$1048576,2,0)</f>
        <v>01.GNSYF.01.0008</v>
      </c>
    </row>
    <row r="7079" spans="1:3" x14ac:dyDescent="0.2">
      <c r="A7079" t="s">
        <v>909</v>
      </c>
      <c r="B7079" s="2">
        <v>12342.234234</v>
      </c>
      <c r="C7079" s="1" t="str">
        <f>VLOOKUP(A7079,AccountingProject!$1:$1048576,2,0)</f>
        <v>01.GNSYF.01.0008</v>
      </c>
    </row>
    <row r="7080" spans="1:3" x14ac:dyDescent="0.2">
      <c r="A7080" t="s">
        <v>909</v>
      </c>
      <c r="B7080" s="2">
        <v>12342.234234</v>
      </c>
      <c r="C7080" s="1" t="str">
        <f>VLOOKUP(A7080,AccountingProject!$1:$1048576,2,0)</f>
        <v>01.GNSYF.01.0008</v>
      </c>
    </row>
    <row r="7081" spans="1:3" x14ac:dyDescent="0.2">
      <c r="A7081" t="s">
        <v>909</v>
      </c>
      <c r="B7081" s="2">
        <v>12342.234234</v>
      </c>
      <c r="C7081" s="1" t="str">
        <f>VLOOKUP(A7081,AccountingProject!$1:$1048576,2,0)</f>
        <v>01.GNSYF.01.0008</v>
      </c>
    </row>
    <row r="7082" spans="1:3" x14ac:dyDescent="0.2">
      <c r="A7082" t="s">
        <v>909</v>
      </c>
      <c r="B7082" s="2">
        <v>12342.234234</v>
      </c>
      <c r="C7082" s="1" t="str">
        <f>VLOOKUP(A7082,AccountingProject!$1:$1048576,2,0)</f>
        <v>01.GNSYF.01.0008</v>
      </c>
    </row>
    <row r="7083" spans="1:3" x14ac:dyDescent="0.2">
      <c r="A7083" t="s">
        <v>909</v>
      </c>
      <c r="B7083" s="2">
        <v>12342.234234</v>
      </c>
      <c r="C7083" s="1" t="str">
        <f>VLOOKUP(A7083,AccountingProject!$1:$1048576,2,0)</f>
        <v>01.GNSYF.01.0008</v>
      </c>
    </row>
    <row r="7084" spans="1:3" x14ac:dyDescent="0.2">
      <c r="A7084" t="s">
        <v>909</v>
      </c>
      <c r="B7084" s="2">
        <v>12342.234234</v>
      </c>
      <c r="C7084" s="1" t="str">
        <f>VLOOKUP(A7084,AccountingProject!$1:$1048576,2,0)</f>
        <v>01.GNSYF.01.0008</v>
      </c>
    </row>
    <row r="7085" spans="1:3" x14ac:dyDescent="0.2">
      <c r="A7085" t="s">
        <v>909</v>
      </c>
      <c r="B7085" s="2">
        <v>12342.234234</v>
      </c>
      <c r="C7085" s="1" t="str">
        <f>VLOOKUP(A7085,AccountingProject!$1:$1048576,2,0)</f>
        <v>01.GNSYF.01.0008</v>
      </c>
    </row>
    <row r="7086" spans="1:3" x14ac:dyDescent="0.2">
      <c r="A7086" t="s">
        <v>909</v>
      </c>
      <c r="B7086" s="2">
        <v>12342.234234</v>
      </c>
      <c r="C7086" s="1" t="str">
        <f>VLOOKUP(A7086,AccountingProject!$1:$1048576,2,0)</f>
        <v>01.GNSYF.01.0008</v>
      </c>
    </row>
    <row r="7087" spans="1:3" x14ac:dyDescent="0.2">
      <c r="A7087" t="s">
        <v>909</v>
      </c>
      <c r="B7087" s="2">
        <v>12342.234234</v>
      </c>
      <c r="C7087" s="1" t="str">
        <f>VLOOKUP(A7087,AccountingProject!$1:$1048576,2,0)</f>
        <v>01.GNSYF.01.0008</v>
      </c>
    </row>
    <row r="7088" spans="1:3" x14ac:dyDescent="0.2">
      <c r="A7088" t="s">
        <v>909</v>
      </c>
      <c r="B7088" s="2">
        <v>12342.234234</v>
      </c>
      <c r="C7088" s="1" t="str">
        <f>VLOOKUP(A7088,AccountingProject!$1:$1048576,2,0)</f>
        <v>01.GNSYF.01.0008</v>
      </c>
    </row>
    <row r="7089" spans="1:3" x14ac:dyDescent="0.2">
      <c r="A7089" t="s">
        <v>909</v>
      </c>
      <c r="B7089" s="2">
        <v>12342.234234</v>
      </c>
      <c r="C7089" s="1" t="str">
        <f>VLOOKUP(A7089,AccountingProject!$1:$1048576,2,0)</f>
        <v>01.GNSYF.01.0008</v>
      </c>
    </row>
    <row r="7090" spans="1:3" x14ac:dyDescent="0.2">
      <c r="A7090" t="s">
        <v>909</v>
      </c>
      <c r="B7090" s="2">
        <v>12342.234234</v>
      </c>
      <c r="C7090" s="1" t="str">
        <f>VLOOKUP(A7090,AccountingProject!$1:$1048576,2,0)</f>
        <v>01.GNSYF.01.0008</v>
      </c>
    </row>
    <row r="7091" spans="1:3" x14ac:dyDescent="0.2">
      <c r="A7091" t="s">
        <v>909</v>
      </c>
      <c r="B7091" s="2">
        <v>12342.234234</v>
      </c>
      <c r="C7091" s="1" t="str">
        <f>VLOOKUP(A7091,AccountingProject!$1:$1048576,2,0)</f>
        <v>01.GNSYF.01.0008</v>
      </c>
    </row>
    <row r="7092" spans="1:3" x14ac:dyDescent="0.2">
      <c r="A7092" t="s">
        <v>909</v>
      </c>
      <c r="B7092" s="2">
        <v>12342.234234</v>
      </c>
      <c r="C7092" s="1" t="str">
        <f>VLOOKUP(A7092,AccountingProject!$1:$1048576,2,0)</f>
        <v>01.GNSYF.01.0008</v>
      </c>
    </row>
    <row r="7093" spans="1:3" x14ac:dyDescent="0.2">
      <c r="A7093" t="s">
        <v>909</v>
      </c>
      <c r="B7093" s="2">
        <v>12342.234234</v>
      </c>
      <c r="C7093" s="1" t="str">
        <f>VLOOKUP(A7093,AccountingProject!$1:$1048576,2,0)</f>
        <v>01.GNSYF.01.0008</v>
      </c>
    </row>
    <row r="7094" spans="1:3" x14ac:dyDescent="0.2">
      <c r="A7094" t="s">
        <v>909</v>
      </c>
      <c r="B7094" s="2">
        <v>12342.234234</v>
      </c>
      <c r="C7094" s="1" t="str">
        <f>VLOOKUP(A7094,AccountingProject!$1:$1048576,2,0)</f>
        <v>01.GNSYF.01.0008</v>
      </c>
    </row>
    <row r="7095" spans="1:3" x14ac:dyDescent="0.2">
      <c r="A7095" t="s">
        <v>909</v>
      </c>
      <c r="B7095" s="2">
        <v>12342.234234</v>
      </c>
      <c r="C7095" s="1" t="str">
        <f>VLOOKUP(A7095,AccountingProject!$1:$1048576,2,0)</f>
        <v>01.GNSYF.01.0008</v>
      </c>
    </row>
    <row r="7096" spans="1:3" x14ac:dyDescent="0.2">
      <c r="A7096" t="s">
        <v>909</v>
      </c>
      <c r="B7096" s="2">
        <v>12342.234234</v>
      </c>
      <c r="C7096" s="1" t="str">
        <f>VLOOKUP(A7096,AccountingProject!$1:$1048576,2,0)</f>
        <v>01.GNSYF.01.0008</v>
      </c>
    </row>
    <row r="7097" spans="1:3" x14ac:dyDescent="0.2">
      <c r="A7097" t="s">
        <v>909</v>
      </c>
      <c r="B7097" s="2">
        <v>12342.234234</v>
      </c>
      <c r="C7097" s="1" t="str">
        <f>VLOOKUP(A7097,AccountingProject!$1:$1048576,2,0)</f>
        <v>01.GNSYF.01.0008</v>
      </c>
    </row>
    <row r="7098" spans="1:3" x14ac:dyDescent="0.2">
      <c r="A7098" t="s">
        <v>909</v>
      </c>
      <c r="B7098" s="2">
        <v>12342.234234</v>
      </c>
      <c r="C7098" s="1" t="str">
        <f>VLOOKUP(A7098,AccountingProject!$1:$1048576,2,0)</f>
        <v>01.GNSYF.01.0008</v>
      </c>
    </row>
    <row r="7099" spans="1:3" x14ac:dyDescent="0.2">
      <c r="A7099" t="s">
        <v>909</v>
      </c>
      <c r="B7099" s="2">
        <v>12342.234234</v>
      </c>
      <c r="C7099" s="1" t="str">
        <f>VLOOKUP(A7099,AccountingProject!$1:$1048576,2,0)</f>
        <v>01.GNSYF.01.0008</v>
      </c>
    </row>
    <row r="7100" spans="1:3" x14ac:dyDescent="0.2">
      <c r="A7100" t="s">
        <v>909</v>
      </c>
      <c r="B7100" s="2">
        <v>12342.234234</v>
      </c>
      <c r="C7100" s="1" t="str">
        <f>VLOOKUP(A7100,AccountingProject!$1:$1048576,2,0)</f>
        <v>01.GNSYF.01.0008</v>
      </c>
    </row>
    <row r="7101" spans="1:3" x14ac:dyDescent="0.2">
      <c r="A7101" t="s">
        <v>909</v>
      </c>
      <c r="B7101" s="2">
        <v>12342.234234</v>
      </c>
      <c r="C7101" s="1" t="str">
        <f>VLOOKUP(A7101,AccountingProject!$1:$1048576,2,0)</f>
        <v>01.GNSYF.01.0008</v>
      </c>
    </row>
    <row r="7102" spans="1:3" x14ac:dyDescent="0.2">
      <c r="A7102" t="s">
        <v>909</v>
      </c>
      <c r="B7102" s="2">
        <v>12342.234234</v>
      </c>
      <c r="C7102" s="1" t="str">
        <f>VLOOKUP(A7102,AccountingProject!$1:$1048576,2,0)</f>
        <v>01.GNSYF.01.0008</v>
      </c>
    </row>
    <row r="7103" spans="1:3" x14ac:dyDescent="0.2">
      <c r="A7103" t="s">
        <v>909</v>
      </c>
      <c r="B7103" s="2">
        <v>12342.234234</v>
      </c>
      <c r="C7103" s="1" t="str">
        <f>VLOOKUP(A7103,AccountingProject!$1:$1048576,2,0)</f>
        <v>01.GNSYF.01.0008</v>
      </c>
    </row>
    <row r="7104" spans="1:3" x14ac:dyDescent="0.2">
      <c r="A7104" t="s">
        <v>909</v>
      </c>
      <c r="B7104" s="2">
        <v>12342.234234</v>
      </c>
      <c r="C7104" s="1" t="str">
        <f>VLOOKUP(A7104,AccountingProject!$1:$1048576,2,0)</f>
        <v>01.GNSYF.01.0008</v>
      </c>
    </row>
    <row r="7105" spans="1:3" x14ac:dyDescent="0.2">
      <c r="A7105" t="s">
        <v>909</v>
      </c>
      <c r="B7105" s="2">
        <v>12342.234234</v>
      </c>
      <c r="C7105" s="1" t="str">
        <f>VLOOKUP(A7105,AccountingProject!$1:$1048576,2,0)</f>
        <v>01.GNSYF.01.0008</v>
      </c>
    </row>
    <row r="7106" spans="1:3" x14ac:dyDescent="0.2">
      <c r="A7106" t="s">
        <v>909</v>
      </c>
      <c r="B7106" s="2">
        <v>12342.234234</v>
      </c>
      <c r="C7106" s="1" t="str">
        <f>VLOOKUP(A7106,AccountingProject!$1:$1048576,2,0)</f>
        <v>01.GNSYF.01.0008</v>
      </c>
    </row>
    <row r="7107" spans="1:3" x14ac:dyDescent="0.2">
      <c r="A7107" t="s">
        <v>909</v>
      </c>
      <c r="B7107" s="2">
        <v>12342.234234</v>
      </c>
      <c r="C7107" s="1" t="str">
        <f>VLOOKUP(A7107,AccountingProject!$1:$1048576,2,0)</f>
        <v>01.GNSYF.01.0008</v>
      </c>
    </row>
    <row r="7108" spans="1:3" x14ac:dyDescent="0.2">
      <c r="A7108" t="s">
        <v>909</v>
      </c>
      <c r="B7108" s="2">
        <v>12342.234234</v>
      </c>
      <c r="C7108" s="1" t="str">
        <f>VLOOKUP(A7108,AccountingProject!$1:$1048576,2,0)</f>
        <v>01.GNSYF.01.0008</v>
      </c>
    </row>
    <row r="7109" spans="1:3" x14ac:dyDescent="0.2">
      <c r="A7109" t="s">
        <v>909</v>
      </c>
      <c r="B7109" s="2">
        <v>12342.234234</v>
      </c>
      <c r="C7109" s="1" t="str">
        <f>VLOOKUP(A7109,AccountingProject!$1:$1048576,2,0)</f>
        <v>01.GNSYF.01.0008</v>
      </c>
    </row>
    <row r="7110" spans="1:3" x14ac:dyDescent="0.2">
      <c r="A7110" t="s">
        <v>909</v>
      </c>
      <c r="B7110" s="2">
        <v>12342.234234</v>
      </c>
      <c r="C7110" s="1" t="str">
        <f>VLOOKUP(A7110,AccountingProject!$1:$1048576,2,0)</f>
        <v>01.GNSYF.01.0008</v>
      </c>
    </row>
    <row r="7111" spans="1:3" x14ac:dyDescent="0.2">
      <c r="A7111" t="s">
        <v>909</v>
      </c>
      <c r="B7111" s="2">
        <v>12342.234234</v>
      </c>
      <c r="C7111" s="1" t="str">
        <f>VLOOKUP(A7111,AccountingProject!$1:$1048576,2,0)</f>
        <v>01.GNSYF.01.0008</v>
      </c>
    </row>
    <row r="7112" spans="1:3" x14ac:dyDescent="0.2">
      <c r="A7112" t="s">
        <v>909</v>
      </c>
      <c r="B7112" s="2">
        <v>12342.234234</v>
      </c>
      <c r="C7112" s="1" t="str">
        <f>VLOOKUP(A7112,AccountingProject!$1:$1048576,2,0)</f>
        <v>01.GNSYF.01.0008</v>
      </c>
    </row>
    <row r="7113" spans="1:3" x14ac:dyDescent="0.2">
      <c r="A7113" t="s">
        <v>909</v>
      </c>
      <c r="B7113" s="2">
        <v>12342.234234</v>
      </c>
      <c r="C7113" s="1" t="str">
        <f>VLOOKUP(A7113,AccountingProject!$1:$1048576,2,0)</f>
        <v>01.GNSYF.01.0008</v>
      </c>
    </row>
    <row r="7114" spans="1:3" x14ac:dyDescent="0.2">
      <c r="A7114" t="s">
        <v>909</v>
      </c>
      <c r="B7114" s="2">
        <v>12342.234234</v>
      </c>
      <c r="C7114" s="1" t="str">
        <f>VLOOKUP(A7114,AccountingProject!$1:$1048576,2,0)</f>
        <v>01.GNSYF.01.0008</v>
      </c>
    </row>
    <row r="7115" spans="1:3" x14ac:dyDescent="0.2">
      <c r="A7115" t="s">
        <v>909</v>
      </c>
      <c r="B7115" s="2">
        <v>12342.234234</v>
      </c>
      <c r="C7115" s="1" t="str">
        <f>VLOOKUP(A7115,AccountingProject!$1:$1048576,2,0)</f>
        <v>01.GNSYF.01.0008</v>
      </c>
    </row>
    <row r="7116" spans="1:3" x14ac:dyDescent="0.2">
      <c r="A7116" t="s">
        <v>909</v>
      </c>
      <c r="B7116" s="2">
        <v>12342.234234</v>
      </c>
      <c r="C7116" s="1" t="str">
        <f>VLOOKUP(A7116,AccountingProject!$1:$1048576,2,0)</f>
        <v>01.GNSYF.01.0008</v>
      </c>
    </row>
    <row r="7117" spans="1:3" x14ac:dyDescent="0.2">
      <c r="A7117" t="s">
        <v>909</v>
      </c>
      <c r="B7117" s="2">
        <v>12342.234234</v>
      </c>
      <c r="C7117" s="1" t="str">
        <f>VLOOKUP(A7117,AccountingProject!$1:$1048576,2,0)</f>
        <v>01.GNSYF.01.0008</v>
      </c>
    </row>
    <row r="7118" spans="1:3" x14ac:dyDescent="0.2">
      <c r="A7118" t="s">
        <v>909</v>
      </c>
      <c r="B7118" s="2">
        <v>12342.234234</v>
      </c>
      <c r="C7118" s="1" t="str">
        <f>VLOOKUP(A7118,AccountingProject!$1:$1048576,2,0)</f>
        <v>01.GNSYF.01.0008</v>
      </c>
    </row>
    <row r="7119" spans="1:3" x14ac:dyDescent="0.2">
      <c r="A7119" t="s">
        <v>909</v>
      </c>
      <c r="B7119" s="2">
        <v>12342.234234</v>
      </c>
      <c r="C7119" s="1" t="str">
        <f>VLOOKUP(A7119,AccountingProject!$1:$1048576,2,0)</f>
        <v>01.GNSYF.01.0008</v>
      </c>
    </row>
    <row r="7120" spans="1:3" x14ac:dyDescent="0.2">
      <c r="A7120" t="s">
        <v>909</v>
      </c>
      <c r="B7120" s="2">
        <v>12342.234234</v>
      </c>
      <c r="C7120" s="1" t="str">
        <f>VLOOKUP(A7120,AccountingProject!$1:$1048576,2,0)</f>
        <v>01.GNSYF.01.0008</v>
      </c>
    </row>
    <row r="7121" spans="1:3" x14ac:dyDescent="0.2">
      <c r="A7121" t="s">
        <v>909</v>
      </c>
      <c r="B7121" s="2">
        <v>12342.234234</v>
      </c>
      <c r="C7121" s="1" t="str">
        <f>VLOOKUP(A7121,AccountingProject!$1:$1048576,2,0)</f>
        <v>01.GNSYF.01.0008</v>
      </c>
    </row>
    <row r="7122" spans="1:3" x14ac:dyDescent="0.2">
      <c r="A7122" t="s">
        <v>909</v>
      </c>
      <c r="B7122" s="2">
        <v>12342.234234</v>
      </c>
      <c r="C7122" s="1" t="str">
        <f>VLOOKUP(A7122,AccountingProject!$1:$1048576,2,0)</f>
        <v>01.GNSYF.01.0008</v>
      </c>
    </row>
    <row r="7123" spans="1:3" x14ac:dyDescent="0.2">
      <c r="A7123" t="s">
        <v>909</v>
      </c>
      <c r="B7123" s="2">
        <v>12342.234234</v>
      </c>
      <c r="C7123" s="1" t="str">
        <f>VLOOKUP(A7123,AccountingProject!$1:$1048576,2,0)</f>
        <v>01.GNSYF.01.0008</v>
      </c>
    </row>
    <row r="7124" spans="1:3" x14ac:dyDescent="0.2">
      <c r="A7124" t="s">
        <v>909</v>
      </c>
      <c r="B7124" s="2">
        <v>12342.234234</v>
      </c>
      <c r="C7124" s="1" t="str">
        <f>VLOOKUP(A7124,AccountingProject!$1:$1048576,2,0)</f>
        <v>01.GNSYF.01.0008</v>
      </c>
    </row>
    <row r="7125" spans="1:3" x14ac:dyDescent="0.2">
      <c r="A7125" t="s">
        <v>909</v>
      </c>
      <c r="B7125" s="2">
        <v>12342.234234</v>
      </c>
      <c r="C7125" s="1" t="str">
        <f>VLOOKUP(A7125,AccountingProject!$1:$1048576,2,0)</f>
        <v>01.GNSYF.01.0008</v>
      </c>
    </row>
    <row r="7126" spans="1:3" x14ac:dyDescent="0.2">
      <c r="A7126" t="s">
        <v>909</v>
      </c>
      <c r="B7126" s="2">
        <v>12342.234234</v>
      </c>
      <c r="C7126" s="1" t="str">
        <f>VLOOKUP(A7126,AccountingProject!$1:$1048576,2,0)</f>
        <v>01.GNSYF.01.0008</v>
      </c>
    </row>
    <row r="7127" spans="1:3" x14ac:dyDescent="0.2">
      <c r="A7127" t="s">
        <v>909</v>
      </c>
      <c r="B7127" s="2">
        <v>12342.234234</v>
      </c>
      <c r="C7127" s="1" t="str">
        <f>VLOOKUP(A7127,AccountingProject!$1:$1048576,2,0)</f>
        <v>01.GNSYF.01.0008</v>
      </c>
    </row>
    <row r="7128" spans="1:3" x14ac:dyDescent="0.2">
      <c r="A7128" t="s">
        <v>909</v>
      </c>
      <c r="B7128" s="2">
        <v>12342.234234</v>
      </c>
      <c r="C7128" s="1" t="str">
        <f>VLOOKUP(A7128,AccountingProject!$1:$1048576,2,0)</f>
        <v>01.GNSYF.01.0008</v>
      </c>
    </row>
    <row r="7129" spans="1:3" x14ac:dyDescent="0.2">
      <c r="A7129" t="s">
        <v>909</v>
      </c>
      <c r="B7129" s="2">
        <v>12342.234234</v>
      </c>
      <c r="C7129" s="1" t="str">
        <f>VLOOKUP(A7129,AccountingProject!$1:$1048576,2,0)</f>
        <v>01.GNSYF.01.0008</v>
      </c>
    </row>
    <row r="7130" spans="1:3" x14ac:dyDescent="0.2">
      <c r="A7130" t="s">
        <v>909</v>
      </c>
      <c r="B7130" s="2">
        <v>12342.234234</v>
      </c>
      <c r="C7130" s="1" t="str">
        <f>VLOOKUP(A7130,AccountingProject!$1:$1048576,2,0)</f>
        <v>01.GNSYF.01.0008</v>
      </c>
    </row>
    <row r="7131" spans="1:3" x14ac:dyDescent="0.2">
      <c r="A7131" t="s">
        <v>909</v>
      </c>
      <c r="B7131" s="2">
        <v>12342.234234</v>
      </c>
      <c r="C7131" s="1" t="str">
        <f>VLOOKUP(A7131,AccountingProject!$1:$1048576,2,0)</f>
        <v>01.GNSYF.01.0008</v>
      </c>
    </row>
    <row r="7132" spans="1:3" x14ac:dyDescent="0.2">
      <c r="A7132" t="s">
        <v>909</v>
      </c>
      <c r="B7132" s="2">
        <v>12342.234234</v>
      </c>
      <c r="C7132" s="1" t="str">
        <f>VLOOKUP(A7132,AccountingProject!$1:$1048576,2,0)</f>
        <v>01.GNSYF.01.0008</v>
      </c>
    </row>
    <row r="7133" spans="1:3" x14ac:dyDescent="0.2">
      <c r="A7133" t="s">
        <v>909</v>
      </c>
      <c r="B7133" s="2">
        <v>12342.234234</v>
      </c>
      <c r="C7133" s="1" t="str">
        <f>VLOOKUP(A7133,AccountingProject!$1:$1048576,2,0)</f>
        <v>01.GNSYF.01.0008</v>
      </c>
    </row>
    <row r="7134" spans="1:3" x14ac:dyDescent="0.2">
      <c r="A7134" t="s">
        <v>909</v>
      </c>
      <c r="B7134" s="2">
        <v>12342.234234</v>
      </c>
      <c r="C7134" s="1" t="str">
        <f>VLOOKUP(A7134,AccountingProject!$1:$1048576,2,0)</f>
        <v>01.GNSYF.01.0008</v>
      </c>
    </row>
    <row r="7135" spans="1:3" x14ac:dyDescent="0.2">
      <c r="A7135" t="s">
        <v>909</v>
      </c>
      <c r="B7135" s="2">
        <v>12342.234234</v>
      </c>
      <c r="C7135" s="1" t="str">
        <f>VLOOKUP(A7135,AccountingProject!$1:$1048576,2,0)</f>
        <v>01.GNSYF.01.0008</v>
      </c>
    </row>
    <row r="7136" spans="1:3" x14ac:dyDescent="0.2">
      <c r="A7136" t="s">
        <v>909</v>
      </c>
      <c r="B7136" s="2">
        <v>12342.234234</v>
      </c>
      <c r="C7136" s="1" t="str">
        <f>VLOOKUP(A7136,AccountingProject!$1:$1048576,2,0)</f>
        <v>01.GNSYF.01.0008</v>
      </c>
    </row>
    <row r="7137" spans="1:3" x14ac:dyDescent="0.2">
      <c r="A7137" t="s">
        <v>909</v>
      </c>
      <c r="B7137" s="2">
        <v>12342.234234</v>
      </c>
      <c r="C7137" s="1" t="str">
        <f>VLOOKUP(A7137,AccountingProject!$1:$1048576,2,0)</f>
        <v>01.GNSYF.01.0008</v>
      </c>
    </row>
    <row r="7138" spans="1:3" x14ac:dyDescent="0.2">
      <c r="A7138" t="s">
        <v>909</v>
      </c>
      <c r="B7138" s="2">
        <v>12342.234234</v>
      </c>
      <c r="C7138" s="1" t="str">
        <f>VLOOKUP(A7138,AccountingProject!$1:$1048576,2,0)</f>
        <v>01.GNSYF.01.0008</v>
      </c>
    </row>
    <row r="7139" spans="1:3" x14ac:dyDescent="0.2">
      <c r="A7139" t="s">
        <v>909</v>
      </c>
      <c r="B7139" s="2">
        <v>12342.234234</v>
      </c>
      <c r="C7139" s="1" t="str">
        <f>VLOOKUP(A7139,AccountingProject!$1:$1048576,2,0)</f>
        <v>01.GNSYF.01.0008</v>
      </c>
    </row>
    <row r="7140" spans="1:3" x14ac:dyDescent="0.2">
      <c r="A7140" t="s">
        <v>909</v>
      </c>
      <c r="B7140" s="2">
        <v>12342.234234</v>
      </c>
      <c r="C7140" s="1" t="str">
        <f>VLOOKUP(A7140,AccountingProject!$1:$1048576,2,0)</f>
        <v>01.GNSYF.01.0008</v>
      </c>
    </row>
    <row r="7141" spans="1:3" x14ac:dyDescent="0.2">
      <c r="A7141" t="s">
        <v>909</v>
      </c>
      <c r="B7141" s="2">
        <v>12342.234234</v>
      </c>
      <c r="C7141" s="1" t="str">
        <f>VLOOKUP(A7141,AccountingProject!$1:$1048576,2,0)</f>
        <v>01.GNSYF.01.0008</v>
      </c>
    </row>
    <row r="7142" spans="1:3" x14ac:dyDescent="0.2">
      <c r="A7142" t="s">
        <v>909</v>
      </c>
      <c r="B7142" s="2">
        <v>12342.234234</v>
      </c>
      <c r="C7142" s="1" t="str">
        <f>VLOOKUP(A7142,AccountingProject!$1:$1048576,2,0)</f>
        <v>01.GNSYF.01.0008</v>
      </c>
    </row>
    <row r="7143" spans="1:3" x14ac:dyDescent="0.2">
      <c r="A7143" t="s">
        <v>909</v>
      </c>
      <c r="B7143" s="2">
        <v>12342.234234</v>
      </c>
      <c r="C7143" s="1" t="str">
        <f>VLOOKUP(A7143,AccountingProject!$1:$1048576,2,0)</f>
        <v>01.GNSYF.01.0008</v>
      </c>
    </row>
    <row r="7144" spans="1:3" x14ac:dyDescent="0.2">
      <c r="A7144" t="s">
        <v>909</v>
      </c>
      <c r="B7144" s="2">
        <v>12342.234234</v>
      </c>
      <c r="C7144" s="1" t="str">
        <f>VLOOKUP(A7144,AccountingProject!$1:$1048576,2,0)</f>
        <v>01.GNSYF.01.0008</v>
      </c>
    </row>
    <row r="7145" spans="1:3" x14ac:dyDescent="0.2">
      <c r="A7145" t="s">
        <v>909</v>
      </c>
      <c r="B7145" s="2">
        <v>12342.234234</v>
      </c>
      <c r="C7145" s="1" t="str">
        <f>VLOOKUP(A7145,AccountingProject!$1:$1048576,2,0)</f>
        <v>01.GNSYF.01.0008</v>
      </c>
    </row>
    <row r="7146" spans="1:3" x14ac:dyDescent="0.2">
      <c r="A7146" t="s">
        <v>909</v>
      </c>
      <c r="B7146" s="2">
        <v>12342.234234</v>
      </c>
      <c r="C7146" s="1" t="str">
        <f>VLOOKUP(A7146,AccountingProject!$1:$1048576,2,0)</f>
        <v>01.GNSYF.01.0008</v>
      </c>
    </row>
    <row r="7147" spans="1:3" x14ac:dyDescent="0.2">
      <c r="A7147" t="s">
        <v>909</v>
      </c>
      <c r="B7147" s="2">
        <v>12342.234234</v>
      </c>
      <c r="C7147" s="1" t="str">
        <f>VLOOKUP(A7147,AccountingProject!$1:$1048576,2,0)</f>
        <v>01.GNSYF.01.0008</v>
      </c>
    </row>
    <row r="7148" spans="1:3" x14ac:dyDescent="0.2">
      <c r="A7148" t="s">
        <v>909</v>
      </c>
      <c r="B7148" s="2">
        <v>12342.234234</v>
      </c>
      <c r="C7148" s="1" t="str">
        <f>VLOOKUP(A7148,AccountingProject!$1:$1048576,2,0)</f>
        <v>01.GNSYF.01.0008</v>
      </c>
    </row>
    <row r="7149" spans="1:3" x14ac:dyDescent="0.2">
      <c r="A7149" t="s">
        <v>909</v>
      </c>
      <c r="B7149" s="2">
        <v>12342.234234</v>
      </c>
      <c r="C7149" s="1" t="str">
        <f>VLOOKUP(A7149,AccountingProject!$1:$1048576,2,0)</f>
        <v>01.GNSYF.01.0008</v>
      </c>
    </row>
    <row r="7150" spans="1:3" x14ac:dyDescent="0.2">
      <c r="A7150" t="s">
        <v>909</v>
      </c>
      <c r="B7150" s="2">
        <v>12342.234234</v>
      </c>
      <c r="C7150" s="1" t="str">
        <f>VLOOKUP(A7150,AccountingProject!$1:$1048576,2,0)</f>
        <v>01.GNSYF.01.0008</v>
      </c>
    </row>
    <row r="7151" spans="1:3" x14ac:dyDescent="0.2">
      <c r="A7151" t="s">
        <v>909</v>
      </c>
      <c r="B7151" s="2">
        <v>12342.234234</v>
      </c>
      <c r="C7151" s="1" t="str">
        <f>VLOOKUP(A7151,AccountingProject!$1:$1048576,2,0)</f>
        <v>01.GNSYF.01.0008</v>
      </c>
    </row>
    <row r="7152" spans="1:3" x14ac:dyDescent="0.2">
      <c r="A7152" t="s">
        <v>909</v>
      </c>
      <c r="B7152" s="2">
        <v>12342.234234</v>
      </c>
      <c r="C7152" s="1" t="str">
        <f>VLOOKUP(A7152,AccountingProject!$1:$1048576,2,0)</f>
        <v>01.GNSYF.01.0008</v>
      </c>
    </row>
    <row r="7153" spans="1:3" x14ac:dyDescent="0.2">
      <c r="A7153" t="s">
        <v>909</v>
      </c>
      <c r="B7153" s="2">
        <v>12342.234234</v>
      </c>
      <c r="C7153" s="1" t="str">
        <f>VLOOKUP(A7153,AccountingProject!$1:$1048576,2,0)</f>
        <v>01.GNSYF.01.0008</v>
      </c>
    </row>
    <row r="7154" spans="1:3" x14ac:dyDescent="0.2">
      <c r="A7154" t="s">
        <v>909</v>
      </c>
      <c r="B7154" s="2">
        <v>12342.234234</v>
      </c>
      <c r="C7154" s="1" t="str">
        <f>VLOOKUP(A7154,AccountingProject!$1:$1048576,2,0)</f>
        <v>01.GNSYF.01.0008</v>
      </c>
    </row>
    <row r="7155" spans="1:3" x14ac:dyDescent="0.2">
      <c r="A7155" t="s">
        <v>909</v>
      </c>
      <c r="B7155" s="2">
        <v>12342.234234</v>
      </c>
      <c r="C7155" s="1" t="str">
        <f>VLOOKUP(A7155,AccountingProject!$1:$1048576,2,0)</f>
        <v>01.GNSYF.01.0008</v>
      </c>
    </row>
    <row r="7156" spans="1:3" x14ac:dyDescent="0.2">
      <c r="A7156" t="s">
        <v>909</v>
      </c>
      <c r="B7156" s="2">
        <v>12342.234234</v>
      </c>
      <c r="C7156" s="1" t="str">
        <f>VLOOKUP(A7156,AccountingProject!$1:$1048576,2,0)</f>
        <v>01.GNSYF.01.0008</v>
      </c>
    </row>
    <row r="7157" spans="1:3" x14ac:dyDescent="0.2">
      <c r="A7157" t="s">
        <v>909</v>
      </c>
      <c r="B7157" s="2">
        <v>12342.234234</v>
      </c>
      <c r="C7157" s="1" t="str">
        <f>VLOOKUP(A7157,AccountingProject!$1:$1048576,2,0)</f>
        <v>01.GNSYF.01.0008</v>
      </c>
    </row>
    <row r="7158" spans="1:3" x14ac:dyDescent="0.2">
      <c r="A7158" t="s">
        <v>909</v>
      </c>
      <c r="B7158" s="2">
        <v>12342.234234</v>
      </c>
      <c r="C7158" s="1" t="str">
        <f>VLOOKUP(A7158,AccountingProject!$1:$1048576,2,0)</f>
        <v>01.GNSYF.01.0008</v>
      </c>
    </row>
    <row r="7159" spans="1:3" x14ac:dyDescent="0.2">
      <c r="A7159" t="s">
        <v>909</v>
      </c>
      <c r="B7159" s="2">
        <v>12342.234234</v>
      </c>
      <c r="C7159" s="1" t="str">
        <f>VLOOKUP(A7159,AccountingProject!$1:$1048576,2,0)</f>
        <v>01.GNSYF.01.0008</v>
      </c>
    </row>
    <row r="7160" spans="1:3" x14ac:dyDescent="0.2">
      <c r="A7160" t="s">
        <v>909</v>
      </c>
      <c r="B7160" s="2">
        <v>12342.234234</v>
      </c>
      <c r="C7160" s="1" t="str">
        <f>VLOOKUP(A7160,AccountingProject!$1:$1048576,2,0)</f>
        <v>01.GNSYF.01.0008</v>
      </c>
    </row>
    <row r="7161" spans="1:3" x14ac:dyDescent="0.2">
      <c r="A7161" t="s">
        <v>909</v>
      </c>
      <c r="B7161" s="2">
        <v>12342.234234</v>
      </c>
      <c r="C7161" s="1" t="str">
        <f>VLOOKUP(A7161,AccountingProject!$1:$1048576,2,0)</f>
        <v>01.GNSYF.01.0008</v>
      </c>
    </row>
    <row r="7162" spans="1:3" x14ac:dyDescent="0.2">
      <c r="A7162" t="s">
        <v>909</v>
      </c>
      <c r="B7162" s="2">
        <v>12342.234234</v>
      </c>
      <c r="C7162" s="1" t="str">
        <f>VLOOKUP(A7162,AccountingProject!$1:$1048576,2,0)</f>
        <v>01.GNSYF.01.0008</v>
      </c>
    </row>
    <row r="7163" spans="1:3" x14ac:dyDescent="0.2">
      <c r="A7163" t="s">
        <v>909</v>
      </c>
      <c r="B7163" s="2">
        <v>12342.234234</v>
      </c>
      <c r="C7163" s="1" t="str">
        <f>VLOOKUP(A7163,AccountingProject!$1:$1048576,2,0)</f>
        <v>01.GNSYF.01.0008</v>
      </c>
    </row>
    <row r="7164" spans="1:3" x14ac:dyDescent="0.2">
      <c r="A7164" t="s">
        <v>909</v>
      </c>
      <c r="B7164" s="2">
        <v>12342.234234</v>
      </c>
      <c r="C7164" s="1" t="str">
        <f>VLOOKUP(A7164,AccountingProject!$1:$1048576,2,0)</f>
        <v>01.GNSYF.01.0008</v>
      </c>
    </row>
    <row r="7165" spans="1:3" x14ac:dyDescent="0.2">
      <c r="A7165" t="s">
        <v>909</v>
      </c>
      <c r="B7165" s="2">
        <v>12342.234234</v>
      </c>
      <c r="C7165" s="1" t="str">
        <f>VLOOKUP(A7165,AccountingProject!$1:$1048576,2,0)</f>
        <v>01.GNSYF.01.0008</v>
      </c>
    </row>
    <row r="7166" spans="1:3" x14ac:dyDescent="0.2">
      <c r="A7166" t="s">
        <v>909</v>
      </c>
      <c r="B7166" s="2">
        <v>12342.234234</v>
      </c>
      <c r="C7166" s="1" t="str">
        <f>VLOOKUP(A7166,AccountingProject!$1:$1048576,2,0)</f>
        <v>01.GNSYF.01.0008</v>
      </c>
    </row>
    <row r="7167" spans="1:3" x14ac:dyDescent="0.2">
      <c r="A7167" t="s">
        <v>909</v>
      </c>
      <c r="B7167" s="2">
        <v>12342.234234</v>
      </c>
      <c r="C7167" s="1" t="str">
        <f>VLOOKUP(A7167,AccountingProject!$1:$1048576,2,0)</f>
        <v>01.GNSYF.01.0008</v>
      </c>
    </row>
    <row r="7168" spans="1:3" x14ac:dyDescent="0.2">
      <c r="A7168" t="s">
        <v>909</v>
      </c>
      <c r="B7168" s="2">
        <v>12342.234234</v>
      </c>
      <c r="C7168" s="1" t="str">
        <f>VLOOKUP(A7168,AccountingProject!$1:$1048576,2,0)</f>
        <v>01.GNSYF.01.0008</v>
      </c>
    </row>
    <row r="7169" spans="1:3" x14ac:dyDescent="0.2">
      <c r="A7169" t="s">
        <v>909</v>
      </c>
      <c r="B7169" s="2">
        <v>12342.234234</v>
      </c>
      <c r="C7169" s="1" t="str">
        <f>VLOOKUP(A7169,AccountingProject!$1:$1048576,2,0)</f>
        <v>01.GNSYF.01.0008</v>
      </c>
    </row>
    <row r="7170" spans="1:3" x14ac:dyDescent="0.2">
      <c r="A7170" t="s">
        <v>909</v>
      </c>
      <c r="B7170" s="2">
        <v>12342.234234</v>
      </c>
      <c r="C7170" s="1" t="str">
        <f>VLOOKUP(A7170,AccountingProject!$1:$1048576,2,0)</f>
        <v>01.GNSYF.01.0008</v>
      </c>
    </row>
    <row r="7171" spans="1:3" x14ac:dyDescent="0.2">
      <c r="A7171" t="s">
        <v>909</v>
      </c>
      <c r="B7171" s="2">
        <v>12342.234234</v>
      </c>
      <c r="C7171" s="1" t="str">
        <f>VLOOKUP(A7171,AccountingProject!$1:$1048576,2,0)</f>
        <v>01.GNSYF.01.0008</v>
      </c>
    </row>
    <row r="7172" spans="1:3" x14ac:dyDescent="0.2">
      <c r="A7172" t="s">
        <v>909</v>
      </c>
      <c r="B7172" s="2">
        <v>12342.234234</v>
      </c>
      <c r="C7172" s="1" t="str">
        <f>VLOOKUP(A7172,AccountingProject!$1:$1048576,2,0)</f>
        <v>01.GNSYF.01.0008</v>
      </c>
    </row>
    <row r="7173" spans="1:3" x14ac:dyDescent="0.2">
      <c r="A7173" t="s">
        <v>909</v>
      </c>
      <c r="B7173" s="2">
        <v>12342.234234</v>
      </c>
      <c r="C7173" s="1" t="str">
        <f>VLOOKUP(A7173,AccountingProject!$1:$1048576,2,0)</f>
        <v>01.GNSYF.01.0008</v>
      </c>
    </row>
    <row r="7174" spans="1:3" x14ac:dyDescent="0.2">
      <c r="A7174" t="s">
        <v>909</v>
      </c>
      <c r="B7174" s="2">
        <v>12342.234234</v>
      </c>
      <c r="C7174" s="1" t="str">
        <f>VLOOKUP(A7174,AccountingProject!$1:$1048576,2,0)</f>
        <v>01.GNSYF.01.0008</v>
      </c>
    </row>
    <row r="7175" spans="1:3" x14ac:dyDescent="0.2">
      <c r="A7175" t="s">
        <v>909</v>
      </c>
      <c r="B7175" s="2">
        <v>12342.234234</v>
      </c>
      <c r="C7175" s="1" t="str">
        <f>VLOOKUP(A7175,AccountingProject!$1:$1048576,2,0)</f>
        <v>01.GNSYF.01.0008</v>
      </c>
    </row>
    <row r="7176" spans="1:3" x14ac:dyDescent="0.2">
      <c r="A7176" t="s">
        <v>909</v>
      </c>
      <c r="B7176" s="2">
        <v>12342.234234</v>
      </c>
      <c r="C7176" s="1" t="str">
        <f>VLOOKUP(A7176,AccountingProject!$1:$1048576,2,0)</f>
        <v>01.GNSYF.01.0008</v>
      </c>
    </row>
    <row r="7177" spans="1:3" x14ac:dyDescent="0.2">
      <c r="A7177" t="s">
        <v>909</v>
      </c>
      <c r="B7177" s="2">
        <v>12342.234234</v>
      </c>
      <c r="C7177" s="1" t="str">
        <f>VLOOKUP(A7177,AccountingProject!$1:$1048576,2,0)</f>
        <v>01.GNSYF.01.0008</v>
      </c>
    </row>
    <row r="7178" spans="1:3" x14ac:dyDescent="0.2">
      <c r="A7178" t="s">
        <v>909</v>
      </c>
      <c r="B7178" s="2">
        <v>12342.234234</v>
      </c>
      <c r="C7178" s="1" t="str">
        <f>VLOOKUP(A7178,AccountingProject!$1:$1048576,2,0)</f>
        <v>01.GNSYF.01.0008</v>
      </c>
    </row>
    <row r="7179" spans="1:3" x14ac:dyDescent="0.2">
      <c r="A7179" t="s">
        <v>909</v>
      </c>
      <c r="B7179" s="2">
        <v>12342.234234</v>
      </c>
      <c r="C7179" s="1" t="str">
        <f>VLOOKUP(A7179,AccountingProject!$1:$1048576,2,0)</f>
        <v>01.GNSYF.01.0008</v>
      </c>
    </row>
    <row r="7180" spans="1:3" x14ac:dyDescent="0.2">
      <c r="A7180" t="s">
        <v>909</v>
      </c>
      <c r="B7180" s="2">
        <v>12342.234234</v>
      </c>
      <c r="C7180" s="1" t="str">
        <f>VLOOKUP(A7180,AccountingProject!$1:$1048576,2,0)</f>
        <v>01.GNSYF.01.0008</v>
      </c>
    </row>
    <row r="7181" spans="1:3" x14ac:dyDescent="0.2">
      <c r="A7181" t="s">
        <v>909</v>
      </c>
      <c r="B7181" s="2">
        <v>12342.234234</v>
      </c>
      <c r="C7181" s="1" t="str">
        <f>VLOOKUP(A7181,AccountingProject!$1:$1048576,2,0)</f>
        <v>01.GNSYF.01.0008</v>
      </c>
    </row>
    <row r="7182" spans="1:3" x14ac:dyDescent="0.2">
      <c r="A7182" t="s">
        <v>909</v>
      </c>
      <c r="B7182" s="2">
        <v>12342.234234</v>
      </c>
      <c r="C7182" s="1" t="str">
        <f>VLOOKUP(A7182,AccountingProject!$1:$1048576,2,0)</f>
        <v>01.GNSYF.01.0008</v>
      </c>
    </row>
    <row r="7183" spans="1:3" x14ac:dyDescent="0.2">
      <c r="A7183" t="s">
        <v>909</v>
      </c>
      <c r="B7183" s="2">
        <v>12342.234234</v>
      </c>
      <c r="C7183" s="1" t="str">
        <f>VLOOKUP(A7183,AccountingProject!$1:$1048576,2,0)</f>
        <v>01.GNSYF.01.0008</v>
      </c>
    </row>
    <row r="7184" spans="1:3" x14ac:dyDescent="0.2">
      <c r="A7184" t="s">
        <v>909</v>
      </c>
      <c r="B7184" s="2">
        <v>12342.234234</v>
      </c>
      <c r="C7184" s="1" t="str">
        <f>VLOOKUP(A7184,AccountingProject!$1:$1048576,2,0)</f>
        <v>01.GNSYF.01.0008</v>
      </c>
    </row>
    <row r="7185" spans="1:3" x14ac:dyDescent="0.2">
      <c r="A7185" t="s">
        <v>909</v>
      </c>
      <c r="B7185" s="2">
        <v>12342.234234</v>
      </c>
      <c r="C7185" s="1" t="str">
        <f>VLOOKUP(A7185,AccountingProject!$1:$1048576,2,0)</f>
        <v>01.GNSYF.01.0008</v>
      </c>
    </row>
    <row r="7186" spans="1:3" x14ac:dyDescent="0.2">
      <c r="A7186" t="s">
        <v>909</v>
      </c>
      <c r="B7186" s="2">
        <v>12342.234234</v>
      </c>
      <c r="C7186" s="1" t="str">
        <f>VLOOKUP(A7186,AccountingProject!$1:$1048576,2,0)</f>
        <v>01.GNSYF.01.0008</v>
      </c>
    </row>
    <row r="7187" spans="1:3" x14ac:dyDescent="0.2">
      <c r="A7187" t="s">
        <v>909</v>
      </c>
      <c r="B7187" s="2">
        <v>12342.234234</v>
      </c>
      <c r="C7187" s="1" t="str">
        <f>VLOOKUP(A7187,AccountingProject!$1:$1048576,2,0)</f>
        <v>01.GNSYF.01.0008</v>
      </c>
    </row>
    <row r="7188" spans="1:3" x14ac:dyDescent="0.2">
      <c r="A7188" t="s">
        <v>909</v>
      </c>
      <c r="B7188" s="2">
        <v>12342.234234</v>
      </c>
      <c r="C7188" s="1" t="str">
        <f>VLOOKUP(A7188,AccountingProject!$1:$1048576,2,0)</f>
        <v>01.GNSYF.01.0008</v>
      </c>
    </row>
    <row r="7189" spans="1:3" x14ac:dyDescent="0.2">
      <c r="A7189" t="s">
        <v>909</v>
      </c>
      <c r="B7189" s="2">
        <v>12342.234234</v>
      </c>
      <c r="C7189" s="1" t="str">
        <f>VLOOKUP(A7189,AccountingProject!$1:$1048576,2,0)</f>
        <v>01.GNSYF.01.0008</v>
      </c>
    </row>
    <row r="7190" spans="1:3" x14ac:dyDescent="0.2">
      <c r="A7190" t="s">
        <v>909</v>
      </c>
      <c r="B7190" s="2">
        <v>12342.234234</v>
      </c>
      <c r="C7190" s="1" t="str">
        <f>VLOOKUP(A7190,AccountingProject!$1:$1048576,2,0)</f>
        <v>01.GNSYF.01.0008</v>
      </c>
    </row>
    <row r="7191" spans="1:3" x14ac:dyDescent="0.2">
      <c r="A7191" t="s">
        <v>909</v>
      </c>
      <c r="B7191" s="2">
        <v>12342.234234</v>
      </c>
      <c r="C7191" s="1" t="str">
        <f>VLOOKUP(A7191,AccountingProject!$1:$1048576,2,0)</f>
        <v>01.GNSYF.01.0008</v>
      </c>
    </row>
    <row r="7192" spans="1:3" x14ac:dyDescent="0.2">
      <c r="A7192" t="s">
        <v>909</v>
      </c>
      <c r="B7192" s="2">
        <v>12342.234234</v>
      </c>
      <c r="C7192" s="1" t="str">
        <f>VLOOKUP(A7192,AccountingProject!$1:$1048576,2,0)</f>
        <v>01.GNSYF.01.0008</v>
      </c>
    </row>
    <row r="7193" spans="1:3" x14ac:dyDescent="0.2">
      <c r="A7193" t="s">
        <v>909</v>
      </c>
      <c r="B7193" s="2">
        <v>12342.234234</v>
      </c>
      <c r="C7193" s="1" t="str">
        <f>VLOOKUP(A7193,AccountingProject!$1:$1048576,2,0)</f>
        <v>01.GNSYF.01.0008</v>
      </c>
    </row>
    <row r="7194" spans="1:3" x14ac:dyDescent="0.2">
      <c r="A7194" t="s">
        <v>909</v>
      </c>
      <c r="B7194" s="2">
        <v>12342.234234</v>
      </c>
      <c r="C7194" s="1" t="str">
        <f>VLOOKUP(A7194,AccountingProject!$1:$1048576,2,0)</f>
        <v>01.GNSYF.01.0008</v>
      </c>
    </row>
    <row r="7195" spans="1:3" x14ac:dyDescent="0.2">
      <c r="A7195" t="s">
        <v>909</v>
      </c>
      <c r="B7195" s="2">
        <v>12342.234234</v>
      </c>
      <c r="C7195" s="1" t="str">
        <f>VLOOKUP(A7195,AccountingProject!$1:$1048576,2,0)</f>
        <v>01.GNSYF.01.0008</v>
      </c>
    </row>
    <row r="7196" spans="1:3" x14ac:dyDescent="0.2">
      <c r="A7196" t="s">
        <v>909</v>
      </c>
      <c r="B7196" s="2">
        <v>12342.234234</v>
      </c>
      <c r="C7196" s="1" t="str">
        <f>VLOOKUP(A7196,AccountingProject!$1:$1048576,2,0)</f>
        <v>01.GNSYF.01.0008</v>
      </c>
    </row>
    <row r="7197" spans="1:3" x14ac:dyDescent="0.2">
      <c r="A7197" t="s">
        <v>909</v>
      </c>
      <c r="B7197" s="2">
        <v>12342.234234</v>
      </c>
      <c r="C7197" s="1" t="str">
        <f>VLOOKUP(A7197,AccountingProject!$1:$1048576,2,0)</f>
        <v>01.GNSYF.01.0008</v>
      </c>
    </row>
    <row r="7198" spans="1:3" x14ac:dyDescent="0.2">
      <c r="A7198" t="s">
        <v>909</v>
      </c>
      <c r="B7198" s="2">
        <v>12342.234234</v>
      </c>
      <c r="C7198" s="1" t="str">
        <f>VLOOKUP(A7198,AccountingProject!$1:$1048576,2,0)</f>
        <v>01.GNSYF.01.0008</v>
      </c>
    </row>
    <row r="7199" spans="1:3" x14ac:dyDescent="0.2">
      <c r="A7199" t="s">
        <v>909</v>
      </c>
      <c r="B7199" s="2">
        <v>12342.234234</v>
      </c>
      <c r="C7199" s="1" t="str">
        <f>VLOOKUP(A7199,AccountingProject!$1:$1048576,2,0)</f>
        <v>01.GNSYF.01.0008</v>
      </c>
    </row>
    <row r="7200" spans="1:3" x14ac:dyDescent="0.2">
      <c r="A7200" t="s">
        <v>909</v>
      </c>
      <c r="B7200" s="2">
        <v>12342.234234</v>
      </c>
      <c r="C7200" s="1" t="str">
        <f>VLOOKUP(A7200,AccountingProject!$1:$1048576,2,0)</f>
        <v>01.GNSYF.01.0008</v>
      </c>
    </row>
    <row r="7201" spans="1:3" x14ac:dyDescent="0.2">
      <c r="A7201" t="s">
        <v>909</v>
      </c>
      <c r="B7201" s="2">
        <v>12342.234234</v>
      </c>
      <c r="C7201" s="1" t="str">
        <f>VLOOKUP(A7201,AccountingProject!$1:$1048576,2,0)</f>
        <v>01.GNSYF.01.0008</v>
      </c>
    </row>
    <row r="7202" spans="1:3" x14ac:dyDescent="0.2">
      <c r="A7202" t="s">
        <v>909</v>
      </c>
      <c r="B7202" s="2">
        <v>12342.234234</v>
      </c>
      <c r="C7202" s="1" t="str">
        <f>VLOOKUP(A7202,AccountingProject!$1:$1048576,2,0)</f>
        <v>01.GNSYF.01.0008</v>
      </c>
    </row>
    <row r="7203" spans="1:3" x14ac:dyDescent="0.2">
      <c r="A7203" t="s">
        <v>909</v>
      </c>
      <c r="B7203" s="2">
        <v>12342.234234</v>
      </c>
      <c r="C7203" s="1" t="str">
        <f>VLOOKUP(A7203,AccountingProject!$1:$1048576,2,0)</f>
        <v>01.GNSYF.01.0008</v>
      </c>
    </row>
    <row r="7204" spans="1:3" x14ac:dyDescent="0.2">
      <c r="A7204" t="s">
        <v>909</v>
      </c>
      <c r="B7204" s="2">
        <v>12342.234234</v>
      </c>
      <c r="C7204" s="1" t="str">
        <f>VLOOKUP(A7204,AccountingProject!$1:$1048576,2,0)</f>
        <v>01.GNSYF.01.0008</v>
      </c>
    </row>
    <row r="7205" spans="1:3" x14ac:dyDescent="0.2">
      <c r="A7205" t="s">
        <v>909</v>
      </c>
      <c r="B7205" s="2">
        <v>12342.234234</v>
      </c>
      <c r="C7205" s="1" t="str">
        <f>VLOOKUP(A7205,AccountingProject!$1:$1048576,2,0)</f>
        <v>01.GNSYF.01.0008</v>
      </c>
    </row>
    <row r="7206" spans="1:3" x14ac:dyDescent="0.2">
      <c r="A7206" t="s">
        <v>909</v>
      </c>
      <c r="B7206" s="2">
        <v>12342.234234</v>
      </c>
      <c r="C7206" s="1" t="str">
        <f>VLOOKUP(A7206,AccountingProject!$1:$1048576,2,0)</f>
        <v>01.GNSYF.01.0008</v>
      </c>
    </row>
    <row r="7207" spans="1:3" x14ac:dyDescent="0.2">
      <c r="A7207" t="s">
        <v>909</v>
      </c>
      <c r="B7207" s="2">
        <v>12342.234234</v>
      </c>
      <c r="C7207" s="1" t="str">
        <f>VLOOKUP(A7207,AccountingProject!$1:$1048576,2,0)</f>
        <v>01.GNSYF.01.0008</v>
      </c>
    </row>
    <row r="7208" spans="1:3" x14ac:dyDescent="0.2">
      <c r="A7208" t="s">
        <v>909</v>
      </c>
      <c r="B7208" s="2">
        <v>12342.234234</v>
      </c>
      <c r="C7208" s="1" t="str">
        <f>VLOOKUP(A7208,AccountingProject!$1:$1048576,2,0)</f>
        <v>01.GNSYF.01.0008</v>
      </c>
    </row>
    <row r="7209" spans="1:3" x14ac:dyDescent="0.2">
      <c r="A7209" t="s">
        <v>909</v>
      </c>
      <c r="B7209" s="2">
        <v>12342.234234</v>
      </c>
      <c r="C7209" s="1" t="str">
        <f>VLOOKUP(A7209,AccountingProject!$1:$1048576,2,0)</f>
        <v>01.GNSYF.01.0008</v>
      </c>
    </row>
    <row r="7210" spans="1:3" x14ac:dyDescent="0.2">
      <c r="A7210" t="s">
        <v>909</v>
      </c>
      <c r="B7210" s="2">
        <v>12342.234234</v>
      </c>
      <c r="C7210" s="1" t="str">
        <f>VLOOKUP(A7210,AccountingProject!$1:$1048576,2,0)</f>
        <v>01.GNSYF.01.0008</v>
      </c>
    </row>
    <row r="7211" spans="1:3" x14ac:dyDescent="0.2">
      <c r="A7211" t="s">
        <v>909</v>
      </c>
      <c r="B7211" s="2">
        <v>12342.234234</v>
      </c>
      <c r="C7211" s="1" t="str">
        <f>VLOOKUP(A7211,AccountingProject!$1:$1048576,2,0)</f>
        <v>01.GNSYF.01.0008</v>
      </c>
    </row>
    <row r="7212" spans="1:3" x14ac:dyDescent="0.2">
      <c r="A7212" t="s">
        <v>909</v>
      </c>
      <c r="B7212" s="2">
        <v>12342.234234</v>
      </c>
      <c r="C7212" s="1" t="str">
        <f>VLOOKUP(A7212,AccountingProject!$1:$1048576,2,0)</f>
        <v>01.GNSYF.01.0008</v>
      </c>
    </row>
    <row r="7213" spans="1:3" x14ac:dyDescent="0.2">
      <c r="A7213" t="s">
        <v>909</v>
      </c>
      <c r="B7213" s="2">
        <v>12342.234234</v>
      </c>
      <c r="C7213" s="1" t="str">
        <f>VLOOKUP(A7213,AccountingProject!$1:$1048576,2,0)</f>
        <v>01.GNSYF.01.0008</v>
      </c>
    </row>
    <row r="7214" spans="1:3" x14ac:dyDescent="0.2">
      <c r="A7214" t="s">
        <v>909</v>
      </c>
      <c r="B7214" s="2">
        <v>12342.234234</v>
      </c>
      <c r="C7214" s="1" t="str">
        <f>VLOOKUP(A7214,AccountingProject!$1:$1048576,2,0)</f>
        <v>01.GNSYF.01.0008</v>
      </c>
    </row>
    <row r="7215" spans="1:3" x14ac:dyDescent="0.2">
      <c r="A7215" t="s">
        <v>909</v>
      </c>
      <c r="B7215" s="2">
        <v>12342.234234</v>
      </c>
      <c r="C7215" s="1" t="str">
        <f>VLOOKUP(A7215,AccountingProject!$1:$1048576,2,0)</f>
        <v>01.GNSYF.01.0008</v>
      </c>
    </row>
    <row r="7216" spans="1:3" x14ac:dyDescent="0.2">
      <c r="A7216" t="s">
        <v>909</v>
      </c>
      <c r="B7216" s="2">
        <v>12342.234234</v>
      </c>
      <c r="C7216" s="1" t="str">
        <f>VLOOKUP(A7216,AccountingProject!$1:$1048576,2,0)</f>
        <v>01.GNSYF.01.0008</v>
      </c>
    </row>
    <row r="7217" spans="1:3" x14ac:dyDescent="0.2">
      <c r="A7217" t="s">
        <v>909</v>
      </c>
      <c r="B7217" s="2">
        <v>12342.234234</v>
      </c>
      <c r="C7217" s="1" t="str">
        <f>VLOOKUP(A7217,AccountingProject!$1:$1048576,2,0)</f>
        <v>01.GNSYF.01.0008</v>
      </c>
    </row>
    <row r="7218" spans="1:3" x14ac:dyDescent="0.2">
      <c r="A7218" t="s">
        <v>909</v>
      </c>
      <c r="B7218" s="2">
        <v>12342.234234</v>
      </c>
      <c r="C7218" s="1" t="str">
        <f>VLOOKUP(A7218,AccountingProject!$1:$1048576,2,0)</f>
        <v>01.GNSYF.01.0008</v>
      </c>
    </row>
    <row r="7219" spans="1:3" x14ac:dyDescent="0.2">
      <c r="A7219" t="s">
        <v>909</v>
      </c>
      <c r="B7219" s="2">
        <v>12342.234234</v>
      </c>
      <c r="C7219" s="1" t="str">
        <f>VLOOKUP(A7219,AccountingProject!$1:$1048576,2,0)</f>
        <v>01.GNSYF.01.0008</v>
      </c>
    </row>
    <row r="7220" spans="1:3" x14ac:dyDescent="0.2">
      <c r="A7220" t="s">
        <v>909</v>
      </c>
      <c r="B7220" s="2">
        <v>12342.234234</v>
      </c>
      <c r="C7220" s="1" t="str">
        <f>VLOOKUP(A7220,AccountingProject!$1:$1048576,2,0)</f>
        <v>01.GNSYF.01.0008</v>
      </c>
    </row>
    <row r="7221" spans="1:3" x14ac:dyDescent="0.2">
      <c r="A7221" t="s">
        <v>909</v>
      </c>
      <c r="B7221" s="2">
        <v>12342.234234</v>
      </c>
      <c r="C7221" s="1" t="str">
        <f>VLOOKUP(A7221,AccountingProject!$1:$1048576,2,0)</f>
        <v>01.GNSYF.01.0008</v>
      </c>
    </row>
    <row r="7222" spans="1:3" x14ac:dyDescent="0.2">
      <c r="A7222" t="s">
        <v>909</v>
      </c>
      <c r="B7222" s="2">
        <v>12342.234234</v>
      </c>
      <c r="C7222" s="1" t="str">
        <f>VLOOKUP(A7222,AccountingProject!$1:$1048576,2,0)</f>
        <v>01.GNSYF.01.0008</v>
      </c>
    </row>
    <row r="7223" spans="1:3" x14ac:dyDescent="0.2">
      <c r="A7223" t="s">
        <v>909</v>
      </c>
      <c r="B7223" s="2">
        <v>12342.234234</v>
      </c>
      <c r="C7223" s="1" t="str">
        <f>VLOOKUP(A7223,AccountingProject!$1:$1048576,2,0)</f>
        <v>01.GNSYF.01.0008</v>
      </c>
    </row>
    <row r="7224" spans="1:3" x14ac:dyDescent="0.2">
      <c r="A7224" t="s">
        <v>909</v>
      </c>
      <c r="B7224" s="2">
        <v>12342.234234</v>
      </c>
      <c r="C7224" s="1" t="str">
        <f>VLOOKUP(A7224,AccountingProject!$1:$1048576,2,0)</f>
        <v>01.GNSYF.01.0008</v>
      </c>
    </row>
    <row r="7225" spans="1:3" x14ac:dyDescent="0.2">
      <c r="A7225" t="s">
        <v>909</v>
      </c>
      <c r="B7225" s="2">
        <v>12342.234234</v>
      </c>
      <c r="C7225" s="1" t="str">
        <f>VLOOKUP(A7225,AccountingProject!$1:$1048576,2,0)</f>
        <v>01.GNSYF.01.0008</v>
      </c>
    </row>
    <row r="7226" spans="1:3" x14ac:dyDescent="0.2">
      <c r="A7226" t="s">
        <v>909</v>
      </c>
      <c r="B7226" s="2">
        <v>12342.234234</v>
      </c>
      <c r="C7226" s="1" t="str">
        <f>VLOOKUP(A7226,AccountingProject!$1:$1048576,2,0)</f>
        <v>01.GNSYF.01.0008</v>
      </c>
    </row>
    <row r="7227" spans="1:3" x14ac:dyDescent="0.2">
      <c r="A7227" t="s">
        <v>909</v>
      </c>
      <c r="B7227" s="2">
        <v>12342.234234</v>
      </c>
      <c r="C7227" s="1" t="str">
        <f>VLOOKUP(A7227,AccountingProject!$1:$1048576,2,0)</f>
        <v>01.GNSYF.01.0008</v>
      </c>
    </row>
    <row r="7228" spans="1:3" x14ac:dyDescent="0.2">
      <c r="A7228" t="s">
        <v>909</v>
      </c>
      <c r="B7228" s="2">
        <v>12342.234234</v>
      </c>
      <c r="C7228" s="1" t="str">
        <f>VLOOKUP(A7228,AccountingProject!$1:$1048576,2,0)</f>
        <v>01.GNSYF.01.0008</v>
      </c>
    </row>
    <row r="7229" spans="1:3" x14ac:dyDescent="0.2">
      <c r="A7229" t="s">
        <v>909</v>
      </c>
      <c r="B7229" s="2">
        <v>12342.234234</v>
      </c>
      <c r="C7229" s="1" t="str">
        <f>VLOOKUP(A7229,AccountingProject!$1:$1048576,2,0)</f>
        <v>01.GNSYF.01.0008</v>
      </c>
    </row>
    <row r="7230" spans="1:3" x14ac:dyDescent="0.2">
      <c r="A7230" t="s">
        <v>909</v>
      </c>
      <c r="B7230" s="2">
        <v>12342.234234</v>
      </c>
      <c r="C7230" s="1" t="str">
        <f>VLOOKUP(A7230,AccountingProject!$1:$1048576,2,0)</f>
        <v>01.GNSYF.01.0008</v>
      </c>
    </row>
    <row r="7231" spans="1:3" x14ac:dyDescent="0.2">
      <c r="A7231" t="s">
        <v>909</v>
      </c>
      <c r="B7231" s="2">
        <v>12342.234234</v>
      </c>
      <c r="C7231" s="1" t="str">
        <f>VLOOKUP(A7231,AccountingProject!$1:$1048576,2,0)</f>
        <v>01.GNSYF.01.0008</v>
      </c>
    </row>
    <row r="7232" spans="1:3" x14ac:dyDescent="0.2">
      <c r="A7232" t="s">
        <v>909</v>
      </c>
      <c r="B7232" s="2">
        <v>12342.234234</v>
      </c>
      <c r="C7232" s="1" t="str">
        <f>VLOOKUP(A7232,AccountingProject!$1:$1048576,2,0)</f>
        <v>01.GNSYF.01.0008</v>
      </c>
    </row>
    <row r="7233" spans="1:3" x14ac:dyDescent="0.2">
      <c r="A7233" t="s">
        <v>909</v>
      </c>
      <c r="B7233" s="2">
        <v>12342.234234</v>
      </c>
      <c r="C7233" s="1" t="str">
        <f>VLOOKUP(A7233,AccountingProject!$1:$1048576,2,0)</f>
        <v>01.GNSYF.01.0008</v>
      </c>
    </row>
    <row r="7234" spans="1:3" x14ac:dyDescent="0.2">
      <c r="A7234" t="s">
        <v>909</v>
      </c>
      <c r="B7234" s="2">
        <v>12342.234234</v>
      </c>
      <c r="C7234" s="1" t="str">
        <f>VLOOKUP(A7234,AccountingProject!$1:$1048576,2,0)</f>
        <v>01.GNSYF.01.0008</v>
      </c>
    </row>
    <row r="7235" spans="1:3" x14ac:dyDescent="0.2">
      <c r="A7235" t="s">
        <v>909</v>
      </c>
      <c r="B7235" s="2">
        <v>12342.234234</v>
      </c>
      <c r="C7235" s="1" t="str">
        <f>VLOOKUP(A7235,AccountingProject!$1:$1048576,2,0)</f>
        <v>01.GNSYF.01.0008</v>
      </c>
    </row>
    <row r="7236" spans="1:3" x14ac:dyDescent="0.2">
      <c r="A7236" t="s">
        <v>909</v>
      </c>
      <c r="B7236" s="2">
        <v>12342.234234</v>
      </c>
      <c r="C7236" s="1" t="str">
        <f>VLOOKUP(A7236,AccountingProject!$1:$1048576,2,0)</f>
        <v>01.GNSYF.01.0008</v>
      </c>
    </row>
    <row r="7237" spans="1:3" x14ac:dyDescent="0.2">
      <c r="A7237" t="s">
        <v>909</v>
      </c>
      <c r="B7237" s="2">
        <v>12342.234234</v>
      </c>
      <c r="C7237" s="1" t="str">
        <f>VLOOKUP(A7237,AccountingProject!$1:$1048576,2,0)</f>
        <v>01.GNSYF.01.0008</v>
      </c>
    </row>
    <row r="7238" spans="1:3" x14ac:dyDescent="0.2">
      <c r="A7238" t="s">
        <v>909</v>
      </c>
      <c r="B7238" s="2">
        <v>12342.234234</v>
      </c>
      <c r="C7238" s="1" t="str">
        <f>VLOOKUP(A7238,AccountingProject!$1:$1048576,2,0)</f>
        <v>01.GNSYF.01.0008</v>
      </c>
    </row>
    <row r="7239" spans="1:3" x14ac:dyDescent="0.2">
      <c r="A7239" t="s">
        <v>909</v>
      </c>
      <c r="B7239" s="2">
        <v>12342.234234</v>
      </c>
      <c r="C7239" s="1" t="str">
        <f>VLOOKUP(A7239,AccountingProject!$1:$1048576,2,0)</f>
        <v>01.GNSYF.01.0008</v>
      </c>
    </row>
    <row r="7240" spans="1:3" x14ac:dyDescent="0.2">
      <c r="A7240" t="s">
        <v>909</v>
      </c>
      <c r="B7240" s="2">
        <v>12342.234234</v>
      </c>
      <c r="C7240" s="1" t="str">
        <f>VLOOKUP(A7240,AccountingProject!$1:$1048576,2,0)</f>
        <v>01.GNSYF.01.0008</v>
      </c>
    </row>
    <row r="7241" spans="1:3" x14ac:dyDescent="0.2">
      <c r="A7241" t="s">
        <v>909</v>
      </c>
      <c r="B7241" s="2">
        <v>12342.234234</v>
      </c>
      <c r="C7241" s="1" t="str">
        <f>VLOOKUP(A7241,AccountingProject!$1:$1048576,2,0)</f>
        <v>01.GNSYF.01.0008</v>
      </c>
    </row>
    <row r="7242" spans="1:3" x14ac:dyDescent="0.2">
      <c r="A7242" t="s">
        <v>909</v>
      </c>
      <c r="B7242" s="2">
        <v>12342.234234</v>
      </c>
      <c r="C7242" s="1" t="str">
        <f>VLOOKUP(A7242,AccountingProject!$1:$1048576,2,0)</f>
        <v>01.GNSYF.01.0008</v>
      </c>
    </row>
    <row r="7243" spans="1:3" x14ac:dyDescent="0.2">
      <c r="A7243" t="s">
        <v>909</v>
      </c>
      <c r="B7243" s="2">
        <v>12342.234234</v>
      </c>
      <c r="C7243" s="1" t="str">
        <f>VLOOKUP(A7243,AccountingProject!$1:$1048576,2,0)</f>
        <v>01.GNSYF.01.0008</v>
      </c>
    </row>
    <row r="7244" spans="1:3" x14ac:dyDescent="0.2">
      <c r="A7244" t="s">
        <v>909</v>
      </c>
      <c r="B7244" s="2">
        <v>12342.234234</v>
      </c>
      <c r="C7244" s="1" t="str">
        <f>VLOOKUP(A7244,AccountingProject!$1:$1048576,2,0)</f>
        <v>01.GNSYF.01.0008</v>
      </c>
    </row>
    <row r="7245" spans="1:3" x14ac:dyDescent="0.2">
      <c r="A7245" t="s">
        <v>909</v>
      </c>
      <c r="B7245" s="2">
        <v>12342.234234</v>
      </c>
      <c r="C7245" s="1" t="str">
        <f>VLOOKUP(A7245,AccountingProject!$1:$1048576,2,0)</f>
        <v>01.GNSYF.01.0008</v>
      </c>
    </row>
    <row r="7246" spans="1:3" x14ac:dyDescent="0.2">
      <c r="A7246" t="s">
        <v>909</v>
      </c>
      <c r="B7246" s="2">
        <v>12342.234234</v>
      </c>
      <c r="C7246" s="1" t="str">
        <f>VLOOKUP(A7246,AccountingProject!$1:$1048576,2,0)</f>
        <v>01.GNSYF.01.0008</v>
      </c>
    </row>
    <row r="7247" spans="1:3" x14ac:dyDescent="0.2">
      <c r="A7247" t="s">
        <v>909</v>
      </c>
      <c r="B7247" s="2">
        <v>12342.234234</v>
      </c>
      <c r="C7247" s="1" t="str">
        <f>VLOOKUP(A7247,AccountingProject!$1:$1048576,2,0)</f>
        <v>01.GNSYF.01.0008</v>
      </c>
    </row>
    <row r="7248" spans="1:3" x14ac:dyDescent="0.2">
      <c r="A7248" t="s">
        <v>909</v>
      </c>
      <c r="B7248" s="2">
        <v>12342.234234</v>
      </c>
      <c r="C7248" s="1" t="str">
        <f>VLOOKUP(A7248,AccountingProject!$1:$1048576,2,0)</f>
        <v>01.GNSYF.01.0008</v>
      </c>
    </row>
    <row r="7249" spans="1:3" x14ac:dyDescent="0.2">
      <c r="A7249" t="s">
        <v>909</v>
      </c>
      <c r="B7249" s="2">
        <v>12342.234234</v>
      </c>
      <c r="C7249" s="1" t="str">
        <f>VLOOKUP(A7249,AccountingProject!$1:$1048576,2,0)</f>
        <v>01.GNSYF.01.0008</v>
      </c>
    </row>
    <row r="7250" spans="1:3" x14ac:dyDescent="0.2">
      <c r="A7250" t="s">
        <v>909</v>
      </c>
      <c r="B7250" s="2">
        <v>12342.234234</v>
      </c>
      <c r="C7250" s="1" t="str">
        <f>VLOOKUP(A7250,AccountingProject!$1:$1048576,2,0)</f>
        <v>01.GNSYF.01.0008</v>
      </c>
    </row>
    <row r="7251" spans="1:3" x14ac:dyDescent="0.2">
      <c r="A7251" t="s">
        <v>909</v>
      </c>
      <c r="B7251" s="2">
        <v>12342.234234</v>
      </c>
      <c r="C7251" s="1" t="str">
        <f>VLOOKUP(A7251,AccountingProject!$1:$1048576,2,0)</f>
        <v>01.GNSYF.01.0008</v>
      </c>
    </row>
    <row r="7252" spans="1:3" x14ac:dyDescent="0.2">
      <c r="A7252" t="s">
        <v>909</v>
      </c>
      <c r="B7252" s="2">
        <v>12342.234234</v>
      </c>
      <c r="C7252" s="1" t="str">
        <f>VLOOKUP(A7252,AccountingProject!$1:$1048576,2,0)</f>
        <v>01.GNSYF.01.0008</v>
      </c>
    </row>
    <row r="7253" spans="1:3" x14ac:dyDescent="0.2">
      <c r="A7253" t="s">
        <v>909</v>
      </c>
      <c r="B7253" s="2">
        <v>12342.234234</v>
      </c>
      <c r="C7253" s="1" t="str">
        <f>VLOOKUP(A7253,AccountingProject!$1:$1048576,2,0)</f>
        <v>01.GNSYF.01.0008</v>
      </c>
    </row>
    <row r="7254" spans="1:3" x14ac:dyDescent="0.2">
      <c r="A7254" t="s">
        <v>909</v>
      </c>
      <c r="B7254" s="2">
        <v>12342.234234</v>
      </c>
      <c r="C7254" s="1" t="str">
        <f>VLOOKUP(A7254,AccountingProject!$1:$1048576,2,0)</f>
        <v>01.GNSYF.01.0008</v>
      </c>
    </row>
    <row r="7255" spans="1:3" x14ac:dyDescent="0.2">
      <c r="A7255" t="s">
        <v>909</v>
      </c>
      <c r="B7255" s="2">
        <v>12342.234234</v>
      </c>
      <c r="C7255" s="1" t="str">
        <f>VLOOKUP(A7255,AccountingProject!$1:$1048576,2,0)</f>
        <v>01.GNSYF.01.0008</v>
      </c>
    </row>
    <row r="7256" spans="1:3" x14ac:dyDescent="0.2">
      <c r="A7256" t="s">
        <v>909</v>
      </c>
      <c r="B7256" s="2">
        <v>12342.234234</v>
      </c>
      <c r="C7256" s="1" t="str">
        <f>VLOOKUP(A7256,AccountingProject!$1:$1048576,2,0)</f>
        <v>01.GNSYF.01.0008</v>
      </c>
    </row>
    <row r="7257" spans="1:3" x14ac:dyDescent="0.2">
      <c r="A7257" t="s">
        <v>909</v>
      </c>
      <c r="B7257" s="2">
        <v>12342.234234</v>
      </c>
      <c r="C7257" s="1" t="str">
        <f>VLOOKUP(A7257,AccountingProject!$1:$1048576,2,0)</f>
        <v>01.GNSYF.01.0008</v>
      </c>
    </row>
    <row r="7258" spans="1:3" x14ac:dyDescent="0.2">
      <c r="A7258" t="s">
        <v>909</v>
      </c>
      <c r="B7258" s="2">
        <v>12342.234234</v>
      </c>
      <c r="C7258" s="1" t="str">
        <f>VLOOKUP(A7258,AccountingProject!$1:$1048576,2,0)</f>
        <v>01.GNSYF.01.0008</v>
      </c>
    </row>
    <row r="7259" spans="1:3" x14ac:dyDescent="0.2">
      <c r="A7259" t="s">
        <v>909</v>
      </c>
      <c r="B7259" s="2">
        <v>12342.234234</v>
      </c>
      <c r="C7259" s="1" t="str">
        <f>VLOOKUP(A7259,AccountingProject!$1:$1048576,2,0)</f>
        <v>01.GNSYF.01.0008</v>
      </c>
    </row>
    <row r="7260" spans="1:3" x14ac:dyDescent="0.2">
      <c r="A7260" t="s">
        <v>909</v>
      </c>
      <c r="B7260" s="2">
        <v>12342.234234</v>
      </c>
      <c r="C7260" s="1" t="str">
        <f>VLOOKUP(A7260,AccountingProject!$1:$1048576,2,0)</f>
        <v>01.GNSYF.01.0008</v>
      </c>
    </row>
    <row r="7261" spans="1:3" x14ac:dyDescent="0.2">
      <c r="A7261" t="s">
        <v>909</v>
      </c>
      <c r="B7261" s="2">
        <v>12342.234234</v>
      </c>
      <c r="C7261" s="1" t="str">
        <f>VLOOKUP(A7261,AccountingProject!$1:$1048576,2,0)</f>
        <v>01.GNSYF.01.0008</v>
      </c>
    </row>
    <row r="7262" spans="1:3" x14ac:dyDescent="0.2">
      <c r="A7262" t="s">
        <v>909</v>
      </c>
      <c r="B7262" s="2">
        <v>12342.234234</v>
      </c>
      <c r="C7262" s="1" t="str">
        <f>VLOOKUP(A7262,AccountingProject!$1:$1048576,2,0)</f>
        <v>01.GNSYF.01.0008</v>
      </c>
    </row>
    <row r="7263" spans="1:3" x14ac:dyDescent="0.2">
      <c r="A7263" t="s">
        <v>909</v>
      </c>
      <c r="B7263" s="2">
        <v>12342.234234</v>
      </c>
      <c r="C7263" s="1" t="str">
        <f>VLOOKUP(A7263,AccountingProject!$1:$1048576,2,0)</f>
        <v>01.GNSYF.01.0008</v>
      </c>
    </row>
    <row r="7264" spans="1:3" x14ac:dyDescent="0.2">
      <c r="A7264" t="s">
        <v>909</v>
      </c>
      <c r="B7264" s="2">
        <v>12342.234234</v>
      </c>
      <c r="C7264" s="1" t="str">
        <f>VLOOKUP(A7264,AccountingProject!$1:$1048576,2,0)</f>
        <v>01.GNSYF.01.0008</v>
      </c>
    </row>
    <row r="7265" spans="1:3" x14ac:dyDescent="0.2">
      <c r="A7265" t="s">
        <v>909</v>
      </c>
      <c r="B7265" s="2">
        <v>12342.234234</v>
      </c>
      <c r="C7265" s="1" t="str">
        <f>VLOOKUP(A7265,AccountingProject!$1:$1048576,2,0)</f>
        <v>01.GNSYF.01.0008</v>
      </c>
    </row>
    <row r="7266" spans="1:3" x14ac:dyDescent="0.2">
      <c r="A7266" t="s">
        <v>909</v>
      </c>
      <c r="B7266" s="2">
        <v>12342.234234</v>
      </c>
      <c r="C7266" s="1" t="str">
        <f>VLOOKUP(A7266,AccountingProject!$1:$1048576,2,0)</f>
        <v>01.GNSYF.01.0008</v>
      </c>
    </row>
    <row r="7267" spans="1:3" x14ac:dyDescent="0.2">
      <c r="A7267" t="s">
        <v>909</v>
      </c>
      <c r="B7267" s="2">
        <v>12342.234234</v>
      </c>
      <c r="C7267" s="1" t="str">
        <f>VLOOKUP(A7267,AccountingProject!$1:$1048576,2,0)</f>
        <v>01.GNSYF.01.0008</v>
      </c>
    </row>
    <row r="7268" spans="1:3" x14ac:dyDescent="0.2">
      <c r="A7268" t="s">
        <v>909</v>
      </c>
      <c r="B7268" s="2">
        <v>12342.234234</v>
      </c>
      <c r="C7268" s="1" t="str">
        <f>VLOOKUP(A7268,AccountingProject!$1:$1048576,2,0)</f>
        <v>01.GNSYF.01.0008</v>
      </c>
    </row>
    <row r="7269" spans="1:3" x14ac:dyDescent="0.2">
      <c r="A7269" t="s">
        <v>909</v>
      </c>
      <c r="B7269" s="2">
        <v>12342.234234</v>
      </c>
      <c r="C7269" s="1" t="str">
        <f>VLOOKUP(A7269,AccountingProject!$1:$1048576,2,0)</f>
        <v>01.GNSYF.01.0008</v>
      </c>
    </row>
    <row r="7270" spans="1:3" x14ac:dyDescent="0.2">
      <c r="A7270" t="s">
        <v>909</v>
      </c>
      <c r="B7270" s="2">
        <v>12342.234234</v>
      </c>
      <c r="C7270" s="1" t="str">
        <f>VLOOKUP(A7270,AccountingProject!$1:$1048576,2,0)</f>
        <v>01.GNSYF.01.0008</v>
      </c>
    </row>
    <row r="7271" spans="1:3" x14ac:dyDescent="0.2">
      <c r="A7271" t="s">
        <v>909</v>
      </c>
      <c r="B7271" s="2">
        <v>12342.234234</v>
      </c>
      <c r="C7271" s="1" t="str">
        <f>VLOOKUP(A7271,AccountingProject!$1:$1048576,2,0)</f>
        <v>01.GNSYF.01.0008</v>
      </c>
    </row>
    <row r="7272" spans="1:3" x14ac:dyDescent="0.2">
      <c r="A7272" t="s">
        <v>909</v>
      </c>
      <c r="B7272" s="2">
        <v>12342.234234</v>
      </c>
      <c r="C7272" s="1" t="str">
        <f>VLOOKUP(A7272,AccountingProject!$1:$1048576,2,0)</f>
        <v>01.GNSYF.01.0008</v>
      </c>
    </row>
    <row r="7273" spans="1:3" x14ac:dyDescent="0.2">
      <c r="A7273" t="s">
        <v>909</v>
      </c>
      <c r="B7273" s="2">
        <v>12342.234234</v>
      </c>
      <c r="C7273" s="1" t="str">
        <f>VLOOKUP(A7273,AccountingProject!$1:$1048576,2,0)</f>
        <v>01.GNSYF.01.0008</v>
      </c>
    </row>
    <row r="7274" spans="1:3" x14ac:dyDescent="0.2">
      <c r="A7274" t="s">
        <v>909</v>
      </c>
      <c r="B7274" s="2">
        <v>12342.234234</v>
      </c>
      <c r="C7274" s="1" t="str">
        <f>VLOOKUP(A7274,AccountingProject!$1:$1048576,2,0)</f>
        <v>01.GNSYF.01.0008</v>
      </c>
    </row>
    <row r="7275" spans="1:3" x14ac:dyDescent="0.2">
      <c r="A7275" t="s">
        <v>909</v>
      </c>
      <c r="B7275" s="2">
        <v>12342.234234</v>
      </c>
      <c r="C7275" s="1" t="str">
        <f>VLOOKUP(A7275,AccountingProject!$1:$1048576,2,0)</f>
        <v>01.GNSYF.01.0008</v>
      </c>
    </row>
    <row r="7276" spans="1:3" x14ac:dyDescent="0.2">
      <c r="A7276" t="s">
        <v>909</v>
      </c>
      <c r="B7276" s="2">
        <v>12342.234234</v>
      </c>
      <c r="C7276" s="1" t="str">
        <f>VLOOKUP(A7276,AccountingProject!$1:$1048576,2,0)</f>
        <v>01.GNSYF.01.0008</v>
      </c>
    </row>
    <row r="7277" spans="1:3" x14ac:dyDescent="0.2">
      <c r="A7277" t="s">
        <v>909</v>
      </c>
      <c r="B7277" s="2">
        <v>12342.234234</v>
      </c>
      <c r="C7277" s="1" t="str">
        <f>VLOOKUP(A7277,AccountingProject!$1:$1048576,2,0)</f>
        <v>01.GNSYF.01.0008</v>
      </c>
    </row>
    <row r="7278" spans="1:3" x14ac:dyDescent="0.2">
      <c r="A7278" t="s">
        <v>909</v>
      </c>
      <c r="B7278" s="2">
        <v>12342.234234</v>
      </c>
      <c r="C7278" s="1" t="str">
        <f>VLOOKUP(A7278,AccountingProject!$1:$1048576,2,0)</f>
        <v>01.GNSYF.01.0008</v>
      </c>
    </row>
    <row r="7279" spans="1:3" x14ac:dyDescent="0.2">
      <c r="A7279" t="s">
        <v>909</v>
      </c>
      <c r="B7279" s="2">
        <v>12342.234234</v>
      </c>
      <c r="C7279" s="1" t="str">
        <f>VLOOKUP(A7279,AccountingProject!$1:$1048576,2,0)</f>
        <v>01.GNSYF.01.0008</v>
      </c>
    </row>
    <row r="7280" spans="1:3" x14ac:dyDescent="0.2">
      <c r="A7280" t="s">
        <v>909</v>
      </c>
      <c r="B7280" s="2">
        <v>12342.234234</v>
      </c>
      <c r="C7280" s="1" t="str">
        <f>VLOOKUP(A7280,AccountingProject!$1:$1048576,2,0)</f>
        <v>01.GNSYF.01.0008</v>
      </c>
    </row>
    <row r="7281" spans="1:3" x14ac:dyDescent="0.2">
      <c r="A7281" t="s">
        <v>909</v>
      </c>
      <c r="B7281" s="2">
        <v>12342.234234</v>
      </c>
      <c r="C7281" s="1" t="str">
        <f>VLOOKUP(A7281,AccountingProject!$1:$1048576,2,0)</f>
        <v>01.GNSYF.01.0008</v>
      </c>
    </row>
    <row r="7282" spans="1:3" x14ac:dyDescent="0.2">
      <c r="A7282" t="s">
        <v>909</v>
      </c>
      <c r="B7282" s="2">
        <v>12342.234234</v>
      </c>
      <c r="C7282" s="1" t="str">
        <f>VLOOKUP(A7282,AccountingProject!$1:$1048576,2,0)</f>
        <v>01.GNSYF.01.0008</v>
      </c>
    </row>
    <row r="7283" spans="1:3" x14ac:dyDescent="0.2">
      <c r="A7283" t="s">
        <v>909</v>
      </c>
      <c r="B7283" s="2">
        <v>12342.234234</v>
      </c>
      <c r="C7283" s="1" t="str">
        <f>VLOOKUP(A7283,AccountingProject!$1:$1048576,2,0)</f>
        <v>01.GNSYF.01.0008</v>
      </c>
    </row>
    <row r="7284" spans="1:3" x14ac:dyDescent="0.2">
      <c r="A7284" t="s">
        <v>909</v>
      </c>
      <c r="B7284" s="2">
        <v>12342.234234</v>
      </c>
      <c r="C7284" s="1" t="str">
        <f>VLOOKUP(A7284,AccountingProject!$1:$1048576,2,0)</f>
        <v>01.GNSYF.01.0008</v>
      </c>
    </row>
    <row r="7285" spans="1:3" x14ac:dyDescent="0.2">
      <c r="A7285" t="s">
        <v>909</v>
      </c>
      <c r="B7285" s="2">
        <v>12342.234234</v>
      </c>
      <c r="C7285" s="1" t="str">
        <f>VLOOKUP(A7285,AccountingProject!$1:$1048576,2,0)</f>
        <v>01.GNSYF.01.0008</v>
      </c>
    </row>
    <row r="7286" spans="1:3" x14ac:dyDescent="0.2">
      <c r="A7286" t="s">
        <v>909</v>
      </c>
      <c r="B7286" s="2">
        <v>12342.234234</v>
      </c>
      <c r="C7286" s="1" t="str">
        <f>VLOOKUP(A7286,AccountingProject!$1:$1048576,2,0)</f>
        <v>01.GNSYF.01.0008</v>
      </c>
    </row>
    <row r="7287" spans="1:3" x14ac:dyDescent="0.2">
      <c r="A7287" t="s">
        <v>909</v>
      </c>
      <c r="B7287" s="2">
        <v>12342.234234</v>
      </c>
      <c r="C7287" s="1" t="str">
        <f>VLOOKUP(A7287,AccountingProject!$1:$1048576,2,0)</f>
        <v>01.GNSYF.01.0008</v>
      </c>
    </row>
    <row r="7288" spans="1:3" x14ac:dyDescent="0.2">
      <c r="A7288" t="s">
        <v>909</v>
      </c>
      <c r="B7288" s="2">
        <v>12342.234234</v>
      </c>
      <c r="C7288" s="1" t="str">
        <f>VLOOKUP(A7288,AccountingProject!$1:$1048576,2,0)</f>
        <v>01.GNSYF.01.0008</v>
      </c>
    </row>
    <row r="7289" spans="1:3" x14ac:dyDescent="0.2">
      <c r="A7289" t="s">
        <v>909</v>
      </c>
      <c r="B7289" s="2">
        <v>12342.234234</v>
      </c>
      <c r="C7289" s="1" t="str">
        <f>VLOOKUP(A7289,AccountingProject!$1:$1048576,2,0)</f>
        <v>01.GNSYF.01.0008</v>
      </c>
    </row>
    <row r="7290" spans="1:3" x14ac:dyDescent="0.2">
      <c r="A7290" t="s">
        <v>909</v>
      </c>
      <c r="B7290" s="2">
        <v>12342.234234</v>
      </c>
      <c r="C7290" s="1" t="str">
        <f>VLOOKUP(A7290,AccountingProject!$1:$1048576,2,0)</f>
        <v>01.GNSYF.01.0008</v>
      </c>
    </row>
    <row r="7291" spans="1:3" x14ac:dyDescent="0.2">
      <c r="A7291" t="s">
        <v>909</v>
      </c>
      <c r="B7291" s="2">
        <v>12342.234234</v>
      </c>
      <c r="C7291" s="1" t="str">
        <f>VLOOKUP(A7291,AccountingProject!$1:$1048576,2,0)</f>
        <v>01.GNSYF.01.0008</v>
      </c>
    </row>
    <row r="7292" spans="1:3" x14ac:dyDescent="0.2">
      <c r="A7292" t="s">
        <v>909</v>
      </c>
      <c r="B7292" s="2">
        <v>12342.234234</v>
      </c>
      <c r="C7292" s="1" t="str">
        <f>VLOOKUP(A7292,AccountingProject!$1:$1048576,2,0)</f>
        <v>01.GNSYF.01.0008</v>
      </c>
    </row>
    <row r="7293" spans="1:3" x14ac:dyDescent="0.2">
      <c r="A7293" t="s">
        <v>909</v>
      </c>
      <c r="B7293" s="2">
        <v>12342.234234</v>
      </c>
      <c r="C7293" s="1" t="str">
        <f>VLOOKUP(A7293,AccountingProject!$1:$1048576,2,0)</f>
        <v>01.GNSYF.01.0008</v>
      </c>
    </row>
    <row r="7294" spans="1:3" x14ac:dyDescent="0.2">
      <c r="A7294" t="s">
        <v>909</v>
      </c>
      <c r="B7294" s="2">
        <v>12342.234234</v>
      </c>
      <c r="C7294" s="1" t="str">
        <f>VLOOKUP(A7294,AccountingProject!$1:$1048576,2,0)</f>
        <v>01.GNSYF.01.0008</v>
      </c>
    </row>
    <row r="7295" spans="1:3" x14ac:dyDescent="0.2">
      <c r="A7295" t="s">
        <v>909</v>
      </c>
      <c r="B7295" s="2">
        <v>12342.234234</v>
      </c>
      <c r="C7295" s="1" t="str">
        <f>VLOOKUP(A7295,AccountingProject!$1:$1048576,2,0)</f>
        <v>01.GNSYF.01.0008</v>
      </c>
    </row>
    <row r="7296" spans="1:3" x14ac:dyDescent="0.2">
      <c r="A7296" t="s">
        <v>909</v>
      </c>
      <c r="B7296" s="2">
        <v>12342.234234</v>
      </c>
      <c r="C7296" s="1" t="str">
        <f>VLOOKUP(A7296,AccountingProject!$1:$1048576,2,0)</f>
        <v>01.GNSYF.01.0008</v>
      </c>
    </row>
    <row r="7297" spans="1:3" x14ac:dyDescent="0.2">
      <c r="A7297" t="s">
        <v>909</v>
      </c>
      <c r="B7297" s="2">
        <v>12342.234234</v>
      </c>
      <c r="C7297" s="1" t="str">
        <f>VLOOKUP(A7297,AccountingProject!$1:$1048576,2,0)</f>
        <v>01.GNSYF.01.0008</v>
      </c>
    </row>
    <row r="7298" spans="1:3" x14ac:dyDescent="0.2">
      <c r="A7298" t="s">
        <v>909</v>
      </c>
      <c r="B7298" s="2">
        <v>12342.234234</v>
      </c>
      <c r="C7298" s="1" t="str">
        <f>VLOOKUP(A7298,AccountingProject!$1:$1048576,2,0)</f>
        <v>01.GNSYF.01.0008</v>
      </c>
    </row>
    <row r="7299" spans="1:3" x14ac:dyDescent="0.2">
      <c r="A7299" t="s">
        <v>909</v>
      </c>
      <c r="B7299" s="2">
        <v>12342.234234</v>
      </c>
      <c r="C7299" s="1" t="str">
        <f>VLOOKUP(A7299,AccountingProject!$1:$1048576,2,0)</f>
        <v>01.GNSYF.01.0008</v>
      </c>
    </row>
    <row r="7300" spans="1:3" x14ac:dyDescent="0.2">
      <c r="A7300" t="s">
        <v>909</v>
      </c>
      <c r="B7300" s="2">
        <v>12342.234234</v>
      </c>
      <c r="C7300" s="1" t="str">
        <f>VLOOKUP(A7300,AccountingProject!$1:$1048576,2,0)</f>
        <v>01.GNSYF.01.0008</v>
      </c>
    </row>
    <row r="7301" spans="1:3" x14ac:dyDescent="0.2">
      <c r="A7301" t="s">
        <v>909</v>
      </c>
      <c r="B7301" s="2">
        <v>12342.234234</v>
      </c>
      <c r="C7301" s="1" t="str">
        <f>VLOOKUP(A7301,AccountingProject!$1:$1048576,2,0)</f>
        <v>01.GNSYF.01.0008</v>
      </c>
    </row>
    <row r="7302" spans="1:3" x14ac:dyDescent="0.2">
      <c r="A7302" t="s">
        <v>909</v>
      </c>
      <c r="B7302" s="2">
        <v>12342.234234</v>
      </c>
      <c r="C7302" s="1" t="str">
        <f>VLOOKUP(A7302,AccountingProject!$1:$1048576,2,0)</f>
        <v>01.GNSYF.01.0008</v>
      </c>
    </row>
    <row r="7303" spans="1:3" x14ac:dyDescent="0.2">
      <c r="A7303" t="s">
        <v>909</v>
      </c>
      <c r="B7303" s="2">
        <v>12342.234234</v>
      </c>
      <c r="C7303" s="1" t="str">
        <f>VLOOKUP(A7303,AccountingProject!$1:$1048576,2,0)</f>
        <v>01.GNSYF.01.0008</v>
      </c>
    </row>
    <row r="7304" spans="1:3" x14ac:dyDescent="0.2">
      <c r="A7304" t="s">
        <v>909</v>
      </c>
      <c r="B7304" s="2">
        <v>12342.234234</v>
      </c>
      <c r="C7304" s="1" t="str">
        <f>VLOOKUP(A7304,AccountingProject!$1:$1048576,2,0)</f>
        <v>01.GNSYF.01.0008</v>
      </c>
    </row>
    <row r="7305" spans="1:3" x14ac:dyDescent="0.2">
      <c r="A7305" t="s">
        <v>909</v>
      </c>
      <c r="B7305" s="2">
        <v>12342.234234</v>
      </c>
      <c r="C7305" s="1" t="str">
        <f>VLOOKUP(A7305,AccountingProject!$1:$1048576,2,0)</f>
        <v>01.GNSYF.01.0008</v>
      </c>
    </row>
    <row r="7306" spans="1:3" x14ac:dyDescent="0.2">
      <c r="A7306" t="s">
        <v>909</v>
      </c>
      <c r="B7306" s="2">
        <v>12342.234234</v>
      </c>
      <c r="C7306" s="1" t="str">
        <f>VLOOKUP(A7306,AccountingProject!$1:$1048576,2,0)</f>
        <v>01.GNSYF.01.0008</v>
      </c>
    </row>
    <row r="7307" spans="1:3" x14ac:dyDescent="0.2">
      <c r="A7307" t="s">
        <v>909</v>
      </c>
      <c r="B7307" s="2">
        <v>12342.234234</v>
      </c>
      <c r="C7307" s="1" t="str">
        <f>VLOOKUP(A7307,AccountingProject!$1:$1048576,2,0)</f>
        <v>01.GNSYF.01.0008</v>
      </c>
    </row>
    <row r="7308" spans="1:3" x14ac:dyDescent="0.2">
      <c r="A7308" t="s">
        <v>909</v>
      </c>
      <c r="B7308" s="2">
        <v>12342.234234</v>
      </c>
      <c r="C7308" s="1" t="str">
        <f>VLOOKUP(A7308,AccountingProject!$1:$1048576,2,0)</f>
        <v>01.GNSYF.01.0008</v>
      </c>
    </row>
    <row r="7309" spans="1:3" x14ac:dyDescent="0.2">
      <c r="A7309" t="s">
        <v>909</v>
      </c>
      <c r="B7309" s="2">
        <v>12342.234234</v>
      </c>
      <c r="C7309" s="1" t="str">
        <f>VLOOKUP(A7309,AccountingProject!$1:$1048576,2,0)</f>
        <v>01.GNSYF.01.0008</v>
      </c>
    </row>
    <row r="7310" spans="1:3" x14ac:dyDescent="0.2">
      <c r="A7310" t="s">
        <v>909</v>
      </c>
      <c r="B7310" s="2">
        <v>12342.234234</v>
      </c>
      <c r="C7310" s="1" t="str">
        <f>VLOOKUP(A7310,AccountingProject!$1:$1048576,2,0)</f>
        <v>01.GNSYF.01.0008</v>
      </c>
    </row>
    <row r="7311" spans="1:3" x14ac:dyDescent="0.2">
      <c r="A7311" t="s">
        <v>909</v>
      </c>
      <c r="B7311" s="2">
        <v>12342.234234</v>
      </c>
      <c r="C7311" s="1" t="str">
        <f>VLOOKUP(A7311,AccountingProject!$1:$1048576,2,0)</f>
        <v>01.GNSYF.01.0008</v>
      </c>
    </row>
    <row r="7312" spans="1:3" x14ac:dyDescent="0.2">
      <c r="A7312" t="s">
        <v>909</v>
      </c>
      <c r="B7312" s="2">
        <v>12342.234234</v>
      </c>
      <c r="C7312" s="1" t="str">
        <f>VLOOKUP(A7312,AccountingProject!$1:$1048576,2,0)</f>
        <v>01.GNSYF.01.0008</v>
      </c>
    </row>
    <row r="7313" spans="1:3" x14ac:dyDescent="0.2">
      <c r="A7313" t="s">
        <v>909</v>
      </c>
      <c r="B7313" s="2">
        <v>12342.234234</v>
      </c>
      <c r="C7313" s="1" t="str">
        <f>VLOOKUP(A7313,AccountingProject!$1:$1048576,2,0)</f>
        <v>01.GNSYF.01.0008</v>
      </c>
    </row>
    <row r="7314" spans="1:3" x14ac:dyDescent="0.2">
      <c r="A7314" t="s">
        <v>909</v>
      </c>
      <c r="B7314" s="2">
        <v>12342.234234</v>
      </c>
      <c r="C7314" s="1" t="str">
        <f>VLOOKUP(A7314,AccountingProject!$1:$1048576,2,0)</f>
        <v>01.GNSYF.01.0008</v>
      </c>
    </row>
    <row r="7315" spans="1:3" x14ac:dyDescent="0.2">
      <c r="A7315" t="s">
        <v>909</v>
      </c>
      <c r="B7315" s="2">
        <v>12342.234234</v>
      </c>
      <c r="C7315" s="1" t="str">
        <f>VLOOKUP(A7315,AccountingProject!$1:$1048576,2,0)</f>
        <v>01.GNSYF.01.0008</v>
      </c>
    </row>
    <row r="7316" spans="1:3" x14ac:dyDescent="0.2">
      <c r="A7316" t="s">
        <v>909</v>
      </c>
      <c r="B7316" s="2">
        <v>12342.234234</v>
      </c>
      <c r="C7316" s="1" t="str">
        <f>VLOOKUP(A7316,AccountingProject!$1:$1048576,2,0)</f>
        <v>01.GNSYF.01.0008</v>
      </c>
    </row>
    <row r="7317" spans="1:3" x14ac:dyDescent="0.2">
      <c r="A7317" t="s">
        <v>909</v>
      </c>
      <c r="B7317" s="2">
        <v>12342.234234</v>
      </c>
      <c r="C7317" s="1" t="str">
        <f>VLOOKUP(A7317,AccountingProject!$1:$1048576,2,0)</f>
        <v>01.GNSYF.01.0008</v>
      </c>
    </row>
    <row r="7318" spans="1:3" x14ac:dyDescent="0.2">
      <c r="A7318" t="s">
        <v>909</v>
      </c>
      <c r="B7318" s="2">
        <v>12342.234234</v>
      </c>
      <c r="C7318" s="1" t="str">
        <f>VLOOKUP(A7318,AccountingProject!$1:$1048576,2,0)</f>
        <v>01.GNSYF.01.0008</v>
      </c>
    </row>
    <row r="7319" spans="1:3" x14ac:dyDescent="0.2">
      <c r="A7319" t="s">
        <v>909</v>
      </c>
      <c r="B7319" s="2">
        <v>12342.234234</v>
      </c>
      <c r="C7319" s="1" t="str">
        <f>VLOOKUP(A7319,AccountingProject!$1:$1048576,2,0)</f>
        <v>01.GNSYF.01.0008</v>
      </c>
    </row>
    <row r="7320" spans="1:3" x14ac:dyDescent="0.2">
      <c r="A7320" t="s">
        <v>909</v>
      </c>
      <c r="B7320" s="2">
        <v>12342.234234</v>
      </c>
      <c r="C7320" s="1" t="str">
        <f>VLOOKUP(A7320,AccountingProject!$1:$1048576,2,0)</f>
        <v>01.GNSYF.01.0008</v>
      </c>
    </row>
    <row r="7321" spans="1:3" x14ac:dyDescent="0.2">
      <c r="A7321" t="s">
        <v>909</v>
      </c>
      <c r="B7321" s="2">
        <v>12342.234234</v>
      </c>
      <c r="C7321" s="1" t="str">
        <f>VLOOKUP(A7321,AccountingProject!$1:$1048576,2,0)</f>
        <v>01.GNSYF.01.0008</v>
      </c>
    </row>
    <row r="7322" spans="1:3" x14ac:dyDescent="0.2">
      <c r="A7322" t="s">
        <v>909</v>
      </c>
      <c r="B7322" s="2">
        <v>12342.234234</v>
      </c>
      <c r="C7322" s="1" t="str">
        <f>VLOOKUP(A7322,AccountingProject!$1:$1048576,2,0)</f>
        <v>01.GNSYF.01.0008</v>
      </c>
    </row>
    <row r="7323" spans="1:3" x14ac:dyDescent="0.2">
      <c r="A7323" t="s">
        <v>909</v>
      </c>
      <c r="B7323" s="2">
        <v>12342.234234</v>
      </c>
      <c r="C7323" s="1" t="str">
        <f>VLOOKUP(A7323,AccountingProject!$1:$1048576,2,0)</f>
        <v>01.GNSYF.01.0008</v>
      </c>
    </row>
    <row r="7324" spans="1:3" x14ac:dyDescent="0.2">
      <c r="A7324" t="s">
        <v>909</v>
      </c>
      <c r="B7324" s="2">
        <v>12342.234234</v>
      </c>
      <c r="C7324" s="1" t="str">
        <f>VLOOKUP(A7324,AccountingProject!$1:$1048576,2,0)</f>
        <v>01.GNSYF.01.0008</v>
      </c>
    </row>
    <row r="7325" spans="1:3" x14ac:dyDescent="0.2">
      <c r="A7325" t="s">
        <v>909</v>
      </c>
      <c r="B7325" s="2">
        <v>12342.234234</v>
      </c>
      <c r="C7325" s="1" t="str">
        <f>VLOOKUP(A7325,AccountingProject!$1:$1048576,2,0)</f>
        <v>01.GNSYF.01.0008</v>
      </c>
    </row>
    <row r="7326" spans="1:3" x14ac:dyDescent="0.2">
      <c r="A7326" t="s">
        <v>909</v>
      </c>
      <c r="B7326" s="2">
        <v>12342.234234</v>
      </c>
      <c r="C7326" s="1" t="str">
        <f>VLOOKUP(A7326,AccountingProject!$1:$1048576,2,0)</f>
        <v>01.GNSYF.01.0008</v>
      </c>
    </row>
    <row r="7327" spans="1:3" x14ac:dyDescent="0.2">
      <c r="A7327" t="s">
        <v>909</v>
      </c>
      <c r="B7327" s="2">
        <v>12342.234234</v>
      </c>
      <c r="C7327" s="1" t="str">
        <f>VLOOKUP(A7327,AccountingProject!$1:$1048576,2,0)</f>
        <v>01.GNSYF.01.0008</v>
      </c>
    </row>
    <row r="7328" spans="1:3" x14ac:dyDescent="0.2">
      <c r="A7328" t="s">
        <v>909</v>
      </c>
      <c r="B7328" s="2">
        <v>12342.234234</v>
      </c>
      <c r="C7328" s="1" t="str">
        <f>VLOOKUP(A7328,AccountingProject!$1:$1048576,2,0)</f>
        <v>01.GNSYF.01.0008</v>
      </c>
    </row>
    <row r="7329" spans="1:3" x14ac:dyDescent="0.2">
      <c r="A7329" t="s">
        <v>909</v>
      </c>
      <c r="B7329" s="2">
        <v>12342.234234</v>
      </c>
      <c r="C7329" s="1" t="str">
        <f>VLOOKUP(A7329,AccountingProject!$1:$1048576,2,0)</f>
        <v>01.GNSYF.01.0008</v>
      </c>
    </row>
    <row r="7330" spans="1:3" x14ac:dyDescent="0.2">
      <c r="A7330" t="s">
        <v>909</v>
      </c>
      <c r="B7330" s="2">
        <v>12342.234234</v>
      </c>
      <c r="C7330" s="1" t="str">
        <f>VLOOKUP(A7330,AccountingProject!$1:$1048576,2,0)</f>
        <v>01.GNSYF.01.0008</v>
      </c>
    </row>
    <row r="7331" spans="1:3" x14ac:dyDescent="0.2">
      <c r="A7331" t="s">
        <v>909</v>
      </c>
      <c r="B7331" s="2">
        <v>12342.234234</v>
      </c>
      <c r="C7331" s="1" t="str">
        <f>VLOOKUP(A7331,AccountingProject!$1:$1048576,2,0)</f>
        <v>01.GNSYF.01.0008</v>
      </c>
    </row>
    <row r="7332" spans="1:3" x14ac:dyDescent="0.2">
      <c r="A7332" t="s">
        <v>909</v>
      </c>
      <c r="B7332" s="2">
        <v>12342.234234</v>
      </c>
      <c r="C7332" s="1" t="str">
        <f>VLOOKUP(A7332,AccountingProject!$1:$1048576,2,0)</f>
        <v>01.GNSYF.01.0008</v>
      </c>
    </row>
    <row r="7333" spans="1:3" x14ac:dyDescent="0.2">
      <c r="A7333" t="s">
        <v>909</v>
      </c>
      <c r="B7333" s="2">
        <v>12342.234234</v>
      </c>
      <c r="C7333" s="1" t="str">
        <f>VLOOKUP(A7333,AccountingProject!$1:$1048576,2,0)</f>
        <v>01.GNSYF.01.0008</v>
      </c>
    </row>
    <row r="7334" spans="1:3" x14ac:dyDescent="0.2">
      <c r="A7334" t="s">
        <v>909</v>
      </c>
      <c r="B7334" s="2">
        <v>12342.234234</v>
      </c>
      <c r="C7334" s="1" t="str">
        <f>VLOOKUP(A7334,AccountingProject!$1:$1048576,2,0)</f>
        <v>01.GNSYF.01.0008</v>
      </c>
    </row>
    <row r="7335" spans="1:3" x14ac:dyDescent="0.2">
      <c r="A7335" t="s">
        <v>909</v>
      </c>
      <c r="B7335" s="2">
        <v>12342.234234</v>
      </c>
      <c r="C7335" s="1" t="str">
        <f>VLOOKUP(A7335,AccountingProject!$1:$1048576,2,0)</f>
        <v>01.GNSYF.01.0008</v>
      </c>
    </row>
    <row r="7336" spans="1:3" x14ac:dyDescent="0.2">
      <c r="A7336" t="s">
        <v>909</v>
      </c>
      <c r="B7336" s="2">
        <v>12342.234234</v>
      </c>
      <c r="C7336" s="1" t="str">
        <f>VLOOKUP(A7336,AccountingProject!$1:$1048576,2,0)</f>
        <v>01.GNSYF.01.0008</v>
      </c>
    </row>
    <row r="7337" spans="1:3" x14ac:dyDescent="0.2">
      <c r="A7337" t="s">
        <v>909</v>
      </c>
      <c r="B7337" s="2">
        <v>12342.234234</v>
      </c>
      <c r="C7337" s="1" t="str">
        <f>VLOOKUP(A7337,AccountingProject!$1:$1048576,2,0)</f>
        <v>01.GNSYF.01.0008</v>
      </c>
    </row>
    <row r="7338" spans="1:3" x14ac:dyDescent="0.2">
      <c r="A7338" t="s">
        <v>909</v>
      </c>
      <c r="B7338" s="2">
        <v>12342.234234</v>
      </c>
      <c r="C7338" s="1" t="str">
        <f>VLOOKUP(A7338,AccountingProject!$1:$1048576,2,0)</f>
        <v>01.GNSYF.01.0008</v>
      </c>
    </row>
    <row r="7339" spans="1:3" x14ac:dyDescent="0.2">
      <c r="A7339" t="s">
        <v>909</v>
      </c>
      <c r="B7339" s="2">
        <v>12342.234234</v>
      </c>
      <c r="C7339" s="1" t="str">
        <f>VLOOKUP(A7339,AccountingProject!$1:$1048576,2,0)</f>
        <v>01.GNSYF.01.0008</v>
      </c>
    </row>
    <row r="7340" spans="1:3" x14ac:dyDescent="0.2">
      <c r="A7340" t="s">
        <v>909</v>
      </c>
      <c r="B7340" s="2">
        <v>12342.234234</v>
      </c>
      <c r="C7340" s="1" t="str">
        <f>VLOOKUP(A7340,AccountingProject!$1:$1048576,2,0)</f>
        <v>01.GNSYF.01.0008</v>
      </c>
    </row>
    <row r="7341" spans="1:3" x14ac:dyDescent="0.2">
      <c r="A7341" t="s">
        <v>909</v>
      </c>
      <c r="B7341" s="2">
        <v>12342.234234</v>
      </c>
      <c r="C7341" s="1" t="str">
        <f>VLOOKUP(A7341,AccountingProject!$1:$1048576,2,0)</f>
        <v>01.GNSYF.01.0008</v>
      </c>
    </row>
    <row r="7342" spans="1:3" x14ac:dyDescent="0.2">
      <c r="A7342" t="s">
        <v>909</v>
      </c>
      <c r="B7342" s="2">
        <v>12342.234234</v>
      </c>
      <c r="C7342" s="1" t="str">
        <f>VLOOKUP(A7342,AccountingProject!$1:$1048576,2,0)</f>
        <v>01.GNSYF.01.0008</v>
      </c>
    </row>
    <row r="7343" spans="1:3" x14ac:dyDescent="0.2">
      <c r="A7343" t="s">
        <v>909</v>
      </c>
      <c r="B7343" s="2">
        <v>12342.234234</v>
      </c>
      <c r="C7343" s="1" t="str">
        <f>VLOOKUP(A7343,AccountingProject!$1:$1048576,2,0)</f>
        <v>01.GNSYF.01.0008</v>
      </c>
    </row>
    <row r="7344" spans="1:3" x14ac:dyDescent="0.2">
      <c r="A7344" t="s">
        <v>909</v>
      </c>
      <c r="B7344" s="2">
        <v>12342.234234</v>
      </c>
      <c r="C7344" s="1" t="str">
        <f>VLOOKUP(A7344,AccountingProject!$1:$1048576,2,0)</f>
        <v>01.GNSYF.01.0008</v>
      </c>
    </row>
    <row r="7345" spans="1:3" x14ac:dyDescent="0.2">
      <c r="A7345" t="s">
        <v>909</v>
      </c>
      <c r="B7345" s="2">
        <v>12342.234234</v>
      </c>
      <c r="C7345" s="1" t="str">
        <f>VLOOKUP(A7345,AccountingProject!$1:$1048576,2,0)</f>
        <v>01.GNSYF.01.0008</v>
      </c>
    </row>
    <row r="7346" spans="1:3" x14ac:dyDescent="0.2">
      <c r="A7346" t="s">
        <v>909</v>
      </c>
      <c r="B7346" s="2">
        <v>12342.234234</v>
      </c>
      <c r="C7346" s="1" t="str">
        <f>VLOOKUP(A7346,AccountingProject!$1:$1048576,2,0)</f>
        <v>01.GNSYF.01.0008</v>
      </c>
    </row>
    <row r="7347" spans="1:3" x14ac:dyDescent="0.2">
      <c r="A7347" t="s">
        <v>909</v>
      </c>
      <c r="B7347" s="2">
        <v>12342.234234</v>
      </c>
      <c r="C7347" s="1" t="str">
        <f>VLOOKUP(A7347,AccountingProject!$1:$1048576,2,0)</f>
        <v>01.GNSYF.01.0008</v>
      </c>
    </row>
    <row r="7348" spans="1:3" x14ac:dyDescent="0.2">
      <c r="A7348" t="s">
        <v>909</v>
      </c>
      <c r="B7348" s="2">
        <v>12342.234234</v>
      </c>
      <c r="C7348" s="1" t="str">
        <f>VLOOKUP(A7348,AccountingProject!$1:$1048576,2,0)</f>
        <v>01.GNSYF.01.0008</v>
      </c>
    </row>
    <row r="7349" spans="1:3" x14ac:dyDescent="0.2">
      <c r="A7349" t="s">
        <v>909</v>
      </c>
      <c r="B7349" s="2">
        <v>12342.234234</v>
      </c>
      <c r="C7349" s="1" t="str">
        <f>VLOOKUP(A7349,AccountingProject!$1:$1048576,2,0)</f>
        <v>01.GNSYF.01.0008</v>
      </c>
    </row>
    <row r="7350" spans="1:3" x14ac:dyDescent="0.2">
      <c r="A7350" t="s">
        <v>909</v>
      </c>
      <c r="B7350" s="2">
        <v>12342.234234</v>
      </c>
      <c r="C7350" s="1" t="str">
        <f>VLOOKUP(A7350,AccountingProject!$1:$1048576,2,0)</f>
        <v>01.GNSYF.01.0008</v>
      </c>
    </row>
    <row r="7351" spans="1:3" x14ac:dyDescent="0.2">
      <c r="A7351" t="s">
        <v>909</v>
      </c>
      <c r="B7351" s="2">
        <v>12342.234234</v>
      </c>
      <c r="C7351" s="1" t="str">
        <f>VLOOKUP(A7351,AccountingProject!$1:$1048576,2,0)</f>
        <v>01.GNSYF.01.0008</v>
      </c>
    </row>
    <row r="7352" spans="1:3" x14ac:dyDescent="0.2">
      <c r="A7352" t="s">
        <v>909</v>
      </c>
      <c r="B7352" s="2">
        <v>12342.234234</v>
      </c>
      <c r="C7352" s="1" t="str">
        <f>VLOOKUP(A7352,AccountingProject!$1:$1048576,2,0)</f>
        <v>01.GNSYF.01.0008</v>
      </c>
    </row>
    <row r="7353" spans="1:3" x14ac:dyDescent="0.2">
      <c r="A7353" t="s">
        <v>909</v>
      </c>
      <c r="B7353" s="2">
        <v>12342.234234</v>
      </c>
      <c r="C7353" s="1" t="str">
        <f>VLOOKUP(A7353,AccountingProject!$1:$1048576,2,0)</f>
        <v>01.GNSYF.01.0008</v>
      </c>
    </row>
    <row r="7354" spans="1:3" x14ac:dyDescent="0.2">
      <c r="A7354" t="s">
        <v>909</v>
      </c>
      <c r="B7354" s="2">
        <v>12342.234234</v>
      </c>
      <c r="C7354" s="1" t="str">
        <f>VLOOKUP(A7354,AccountingProject!$1:$1048576,2,0)</f>
        <v>01.GNSYF.01.0008</v>
      </c>
    </row>
    <row r="7355" spans="1:3" x14ac:dyDescent="0.2">
      <c r="A7355" t="s">
        <v>909</v>
      </c>
      <c r="B7355" s="2">
        <v>12342.234234</v>
      </c>
      <c r="C7355" s="1" t="str">
        <f>VLOOKUP(A7355,AccountingProject!$1:$1048576,2,0)</f>
        <v>01.GNSYF.01.0008</v>
      </c>
    </row>
    <row r="7356" spans="1:3" x14ac:dyDescent="0.2">
      <c r="A7356" t="s">
        <v>909</v>
      </c>
      <c r="B7356" s="2">
        <v>12342.234234</v>
      </c>
      <c r="C7356" s="1" t="str">
        <f>VLOOKUP(A7356,AccountingProject!$1:$1048576,2,0)</f>
        <v>01.GNSYF.01.0008</v>
      </c>
    </row>
    <row r="7357" spans="1:3" x14ac:dyDescent="0.2">
      <c r="A7357" t="s">
        <v>909</v>
      </c>
      <c r="B7357" s="2">
        <v>12342.234234</v>
      </c>
      <c r="C7357" s="1" t="str">
        <f>VLOOKUP(A7357,AccountingProject!$1:$1048576,2,0)</f>
        <v>01.GNSYF.01.0008</v>
      </c>
    </row>
    <row r="7358" spans="1:3" x14ac:dyDescent="0.2">
      <c r="A7358" t="s">
        <v>909</v>
      </c>
      <c r="B7358" s="2">
        <v>12342.234234</v>
      </c>
      <c r="C7358" s="1" t="str">
        <f>VLOOKUP(A7358,AccountingProject!$1:$1048576,2,0)</f>
        <v>01.GNSYF.01.0008</v>
      </c>
    </row>
    <row r="7359" spans="1:3" x14ac:dyDescent="0.2">
      <c r="A7359" t="s">
        <v>909</v>
      </c>
      <c r="B7359" s="2">
        <v>12342.234234</v>
      </c>
      <c r="C7359" s="1" t="str">
        <f>VLOOKUP(A7359,AccountingProject!$1:$1048576,2,0)</f>
        <v>01.GNSYF.01.0008</v>
      </c>
    </row>
    <row r="7360" spans="1:3" x14ac:dyDescent="0.2">
      <c r="A7360" t="s">
        <v>909</v>
      </c>
      <c r="B7360" s="2">
        <v>12342.234234</v>
      </c>
      <c r="C7360" s="1" t="str">
        <f>VLOOKUP(A7360,AccountingProject!$1:$1048576,2,0)</f>
        <v>01.GNSYF.01.0008</v>
      </c>
    </row>
    <row r="7361" spans="1:3" x14ac:dyDescent="0.2">
      <c r="A7361" t="s">
        <v>909</v>
      </c>
      <c r="B7361" s="2">
        <v>12342.234234</v>
      </c>
      <c r="C7361" s="1" t="str">
        <f>VLOOKUP(A7361,AccountingProject!$1:$1048576,2,0)</f>
        <v>01.GNSYF.01.0008</v>
      </c>
    </row>
    <row r="7362" spans="1:3" x14ac:dyDescent="0.2">
      <c r="A7362" t="s">
        <v>909</v>
      </c>
      <c r="B7362" s="2">
        <v>12342.234234</v>
      </c>
      <c r="C7362" s="1" t="str">
        <f>VLOOKUP(A7362,AccountingProject!$1:$1048576,2,0)</f>
        <v>01.GNSYF.01.0008</v>
      </c>
    </row>
    <row r="7363" spans="1:3" x14ac:dyDescent="0.2">
      <c r="A7363" t="s">
        <v>909</v>
      </c>
      <c r="B7363" s="2">
        <v>12342.234234</v>
      </c>
      <c r="C7363" s="1" t="str">
        <f>VLOOKUP(A7363,AccountingProject!$1:$1048576,2,0)</f>
        <v>01.GNSYF.01.0008</v>
      </c>
    </row>
    <row r="7364" spans="1:3" x14ac:dyDescent="0.2">
      <c r="A7364" t="s">
        <v>909</v>
      </c>
      <c r="B7364" s="2">
        <v>12342.234234</v>
      </c>
      <c r="C7364" s="1" t="str">
        <f>VLOOKUP(A7364,AccountingProject!$1:$1048576,2,0)</f>
        <v>01.GNSYF.01.0008</v>
      </c>
    </row>
    <row r="7365" spans="1:3" x14ac:dyDescent="0.2">
      <c r="A7365" t="s">
        <v>909</v>
      </c>
      <c r="B7365" s="2">
        <v>12342.234234</v>
      </c>
      <c r="C7365" s="1" t="str">
        <f>VLOOKUP(A7365,AccountingProject!$1:$1048576,2,0)</f>
        <v>01.GNSYF.01.0008</v>
      </c>
    </row>
    <row r="7366" spans="1:3" x14ac:dyDescent="0.2">
      <c r="A7366" t="s">
        <v>909</v>
      </c>
      <c r="B7366" s="2">
        <v>12342.234234</v>
      </c>
      <c r="C7366" s="1" t="str">
        <f>VLOOKUP(A7366,AccountingProject!$1:$1048576,2,0)</f>
        <v>01.GNSYF.01.0008</v>
      </c>
    </row>
    <row r="7367" spans="1:3" x14ac:dyDescent="0.2">
      <c r="A7367" t="s">
        <v>909</v>
      </c>
      <c r="B7367" s="2">
        <v>12342.234234</v>
      </c>
      <c r="C7367" s="1" t="str">
        <f>VLOOKUP(A7367,AccountingProject!$1:$1048576,2,0)</f>
        <v>01.GNSYF.01.0008</v>
      </c>
    </row>
    <row r="7368" spans="1:3" x14ac:dyDescent="0.2">
      <c r="A7368" t="s">
        <v>909</v>
      </c>
      <c r="B7368" s="2">
        <v>12342.234234</v>
      </c>
      <c r="C7368" s="1" t="str">
        <f>VLOOKUP(A7368,AccountingProject!$1:$1048576,2,0)</f>
        <v>01.GNSYF.01.0008</v>
      </c>
    </row>
    <row r="7369" spans="1:3" x14ac:dyDescent="0.2">
      <c r="A7369" t="s">
        <v>909</v>
      </c>
      <c r="B7369" s="2">
        <v>12342.234234</v>
      </c>
      <c r="C7369" s="1" t="str">
        <f>VLOOKUP(A7369,AccountingProject!$1:$1048576,2,0)</f>
        <v>01.GNSYF.01.0008</v>
      </c>
    </row>
    <row r="7370" spans="1:3" x14ac:dyDescent="0.2">
      <c r="A7370" t="s">
        <v>909</v>
      </c>
      <c r="B7370" s="2">
        <v>12342.234234</v>
      </c>
      <c r="C7370" s="1" t="str">
        <f>VLOOKUP(A7370,AccountingProject!$1:$1048576,2,0)</f>
        <v>01.GNSYF.01.0008</v>
      </c>
    </row>
    <row r="7371" spans="1:3" x14ac:dyDescent="0.2">
      <c r="A7371" t="s">
        <v>909</v>
      </c>
      <c r="B7371" s="2">
        <v>12342.234234</v>
      </c>
      <c r="C7371" s="1" t="str">
        <f>VLOOKUP(A7371,AccountingProject!$1:$1048576,2,0)</f>
        <v>01.GNSYF.01.0008</v>
      </c>
    </row>
    <row r="7372" spans="1:3" x14ac:dyDescent="0.2">
      <c r="A7372" t="s">
        <v>909</v>
      </c>
      <c r="B7372" s="2">
        <v>12342.234234</v>
      </c>
      <c r="C7372" s="1" t="str">
        <f>VLOOKUP(A7372,AccountingProject!$1:$1048576,2,0)</f>
        <v>01.GNSYF.01.0008</v>
      </c>
    </row>
    <row r="7373" spans="1:3" x14ac:dyDescent="0.2">
      <c r="A7373" t="s">
        <v>909</v>
      </c>
      <c r="B7373" s="2">
        <v>12342.234234</v>
      </c>
      <c r="C7373" s="1" t="str">
        <f>VLOOKUP(A7373,AccountingProject!$1:$1048576,2,0)</f>
        <v>01.GNSYF.01.0008</v>
      </c>
    </row>
    <row r="7374" spans="1:3" x14ac:dyDescent="0.2">
      <c r="A7374" t="s">
        <v>909</v>
      </c>
      <c r="B7374" s="2">
        <v>12342.234234</v>
      </c>
      <c r="C7374" s="1" t="str">
        <f>VLOOKUP(A7374,AccountingProject!$1:$1048576,2,0)</f>
        <v>01.GNSYF.01.0008</v>
      </c>
    </row>
    <row r="7375" spans="1:3" x14ac:dyDescent="0.2">
      <c r="A7375" t="s">
        <v>909</v>
      </c>
      <c r="B7375" s="2">
        <v>12342.234234</v>
      </c>
      <c r="C7375" s="1" t="str">
        <f>VLOOKUP(A7375,AccountingProject!$1:$1048576,2,0)</f>
        <v>01.GNSYF.01.0008</v>
      </c>
    </row>
    <row r="7376" spans="1:3" x14ac:dyDescent="0.2">
      <c r="A7376" t="s">
        <v>909</v>
      </c>
      <c r="B7376" s="2">
        <v>12342.234234</v>
      </c>
      <c r="C7376" s="1" t="str">
        <f>VLOOKUP(A7376,AccountingProject!$1:$1048576,2,0)</f>
        <v>01.GNSYF.01.0008</v>
      </c>
    </row>
    <row r="7377" spans="1:3" x14ac:dyDescent="0.2">
      <c r="A7377" t="s">
        <v>909</v>
      </c>
      <c r="B7377" s="2">
        <v>12342.234234</v>
      </c>
      <c r="C7377" s="1" t="str">
        <f>VLOOKUP(A7377,AccountingProject!$1:$1048576,2,0)</f>
        <v>01.GNSYF.01.0008</v>
      </c>
    </row>
    <row r="7378" spans="1:3" x14ac:dyDescent="0.2">
      <c r="A7378" t="s">
        <v>909</v>
      </c>
      <c r="B7378" s="2">
        <v>12342.234234</v>
      </c>
      <c r="C7378" s="1" t="str">
        <f>VLOOKUP(A7378,AccountingProject!$1:$1048576,2,0)</f>
        <v>01.GNSYF.01.0008</v>
      </c>
    </row>
    <row r="7379" spans="1:3" x14ac:dyDescent="0.2">
      <c r="A7379" t="s">
        <v>909</v>
      </c>
      <c r="B7379" s="2">
        <v>12342.234234</v>
      </c>
      <c r="C7379" s="1" t="str">
        <f>VLOOKUP(A7379,AccountingProject!$1:$1048576,2,0)</f>
        <v>01.GNSYF.01.0008</v>
      </c>
    </row>
    <row r="7380" spans="1:3" x14ac:dyDescent="0.2">
      <c r="A7380" t="s">
        <v>909</v>
      </c>
      <c r="B7380" s="2">
        <v>12342.234234</v>
      </c>
      <c r="C7380" s="1" t="str">
        <f>VLOOKUP(A7380,AccountingProject!$1:$1048576,2,0)</f>
        <v>01.GNSYF.01.0008</v>
      </c>
    </row>
    <row r="7381" spans="1:3" x14ac:dyDescent="0.2">
      <c r="A7381" t="s">
        <v>909</v>
      </c>
      <c r="B7381" s="2">
        <v>12342.234234</v>
      </c>
      <c r="C7381" s="1" t="str">
        <f>VLOOKUP(A7381,AccountingProject!$1:$1048576,2,0)</f>
        <v>01.GNSYF.01.0008</v>
      </c>
    </row>
    <row r="7382" spans="1:3" x14ac:dyDescent="0.2">
      <c r="A7382" t="s">
        <v>909</v>
      </c>
      <c r="B7382" s="2">
        <v>12342.234234</v>
      </c>
      <c r="C7382" s="1" t="str">
        <f>VLOOKUP(A7382,AccountingProject!$1:$1048576,2,0)</f>
        <v>01.GNSYF.01.0008</v>
      </c>
    </row>
    <row r="7383" spans="1:3" x14ac:dyDescent="0.2">
      <c r="A7383" t="s">
        <v>909</v>
      </c>
      <c r="B7383" s="2">
        <v>12342.234234</v>
      </c>
      <c r="C7383" s="1" t="str">
        <f>VLOOKUP(A7383,AccountingProject!$1:$1048576,2,0)</f>
        <v>01.GNSYF.01.0008</v>
      </c>
    </row>
    <row r="7384" spans="1:3" x14ac:dyDescent="0.2">
      <c r="A7384" t="s">
        <v>909</v>
      </c>
      <c r="B7384" s="2">
        <v>12342.234234</v>
      </c>
      <c r="C7384" s="1" t="str">
        <f>VLOOKUP(A7384,AccountingProject!$1:$1048576,2,0)</f>
        <v>01.GNSYF.01.0008</v>
      </c>
    </row>
    <row r="7385" spans="1:3" x14ac:dyDescent="0.2">
      <c r="A7385" t="s">
        <v>909</v>
      </c>
      <c r="B7385" s="2">
        <v>12342.234234</v>
      </c>
      <c r="C7385" s="1" t="str">
        <f>VLOOKUP(A7385,AccountingProject!$1:$1048576,2,0)</f>
        <v>01.GNSYF.01.0008</v>
      </c>
    </row>
    <row r="7386" spans="1:3" x14ac:dyDescent="0.2">
      <c r="A7386" t="s">
        <v>909</v>
      </c>
      <c r="B7386" s="2">
        <v>12342.234234</v>
      </c>
      <c r="C7386" s="1" t="str">
        <f>VLOOKUP(A7386,AccountingProject!$1:$1048576,2,0)</f>
        <v>01.GNSYF.01.0008</v>
      </c>
    </row>
    <row r="7387" spans="1:3" x14ac:dyDescent="0.2">
      <c r="A7387" t="s">
        <v>909</v>
      </c>
      <c r="B7387" s="2">
        <v>12342.234234</v>
      </c>
      <c r="C7387" s="1" t="str">
        <f>VLOOKUP(A7387,AccountingProject!$1:$1048576,2,0)</f>
        <v>01.GNSYF.01.0008</v>
      </c>
    </row>
    <row r="7388" spans="1:3" x14ac:dyDescent="0.2">
      <c r="A7388" t="s">
        <v>909</v>
      </c>
      <c r="B7388" s="2">
        <v>12342.234234</v>
      </c>
      <c r="C7388" s="1" t="str">
        <f>VLOOKUP(A7388,AccountingProject!$1:$1048576,2,0)</f>
        <v>01.GNSYF.01.0008</v>
      </c>
    </row>
    <row r="7389" spans="1:3" x14ac:dyDescent="0.2">
      <c r="A7389" t="s">
        <v>909</v>
      </c>
      <c r="B7389" s="2">
        <v>12342.234234</v>
      </c>
      <c r="C7389" s="1" t="str">
        <f>VLOOKUP(A7389,AccountingProject!$1:$1048576,2,0)</f>
        <v>01.GNSYF.01.0008</v>
      </c>
    </row>
    <row r="7390" spans="1:3" x14ac:dyDescent="0.2">
      <c r="A7390" t="s">
        <v>909</v>
      </c>
      <c r="B7390" s="2">
        <v>12342.234234</v>
      </c>
      <c r="C7390" s="1" t="str">
        <f>VLOOKUP(A7390,AccountingProject!$1:$1048576,2,0)</f>
        <v>01.GNSYF.01.0008</v>
      </c>
    </row>
    <row r="7391" spans="1:3" x14ac:dyDescent="0.2">
      <c r="A7391" t="s">
        <v>909</v>
      </c>
      <c r="B7391" s="2">
        <v>12342.234234</v>
      </c>
      <c r="C7391" s="1" t="str">
        <f>VLOOKUP(A7391,AccountingProject!$1:$1048576,2,0)</f>
        <v>01.GNSYF.01.0008</v>
      </c>
    </row>
    <row r="7392" spans="1:3" x14ac:dyDescent="0.2">
      <c r="A7392" t="s">
        <v>909</v>
      </c>
      <c r="B7392" s="2">
        <v>12342.234234</v>
      </c>
      <c r="C7392" s="1" t="str">
        <f>VLOOKUP(A7392,AccountingProject!$1:$1048576,2,0)</f>
        <v>01.GNSYF.01.0008</v>
      </c>
    </row>
    <row r="7393" spans="1:3" x14ac:dyDescent="0.2">
      <c r="A7393" t="s">
        <v>909</v>
      </c>
      <c r="B7393" s="2">
        <v>12342.234234</v>
      </c>
      <c r="C7393" s="1" t="str">
        <f>VLOOKUP(A7393,AccountingProject!$1:$1048576,2,0)</f>
        <v>01.GNSYF.01.0008</v>
      </c>
    </row>
    <row r="7394" spans="1:3" x14ac:dyDescent="0.2">
      <c r="A7394" t="s">
        <v>909</v>
      </c>
      <c r="B7394" s="2">
        <v>12342.234234</v>
      </c>
      <c r="C7394" s="1" t="str">
        <f>VLOOKUP(A7394,AccountingProject!$1:$1048576,2,0)</f>
        <v>01.GNSYF.01.0008</v>
      </c>
    </row>
    <row r="7395" spans="1:3" x14ac:dyDescent="0.2">
      <c r="A7395" t="s">
        <v>909</v>
      </c>
      <c r="B7395" s="2">
        <v>12342.234234</v>
      </c>
      <c r="C7395" s="1" t="str">
        <f>VLOOKUP(A7395,AccountingProject!$1:$1048576,2,0)</f>
        <v>01.GNSYF.01.0008</v>
      </c>
    </row>
    <row r="7396" spans="1:3" x14ac:dyDescent="0.2">
      <c r="A7396" t="s">
        <v>909</v>
      </c>
      <c r="B7396" s="2">
        <v>12342.234234</v>
      </c>
      <c r="C7396" s="1" t="str">
        <f>VLOOKUP(A7396,AccountingProject!$1:$1048576,2,0)</f>
        <v>01.GNSYF.01.0008</v>
      </c>
    </row>
    <row r="7397" spans="1:3" x14ac:dyDescent="0.2">
      <c r="A7397" t="s">
        <v>909</v>
      </c>
      <c r="B7397" s="2">
        <v>12342.234234</v>
      </c>
      <c r="C7397" s="1" t="str">
        <f>VLOOKUP(A7397,AccountingProject!$1:$1048576,2,0)</f>
        <v>01.GNSYF.01.0008</v>
      </c>
    </row>
    <row r="7398" spans="1:3" x14ac:dyDescent="0.2">
      <c r="A7398" t="s">
        <v>909</v>
      </c>
      <c r="B7398" s="2">
        <v>12342.234234</v>
      </c>
      <c r="C7398" s="1" t="str">
        <f>VLOOKUP(A7398,AccountingProject!$1:$1048576,2,0)</f>
        <v>01.GNSYF.01.0008</v>
      </c>
    </row>
    <row r="7399" spans="1:3" x14ac:dyDescent="0.2">
      <c r="A7399" t="s">
        <v>909</v>
      </c>
      <c r="B7399" s="2">
        <v>12342.234234</v>
      </c>
      <c r="C7399" s="1" t="str">
        <f>VLOOKUP(A7399,AccountingProject!$1:$1048576,2,0)</f>
        <v>01.GNSYF.01.0008</v>
      </c>
    </row>
    <row r="7400" spans="1:3" x14ac:dyDescent="0.2">
      <c r="A7400" t="s">
        <v>909</v>
      </c>
      <c r="B7400" s="2">
        <v>12342.234234</v>
      </c>
      <c r="C7400" s="1" t="str">
        <f>VLOOKUP(A7400,AccountingProject!$1:$1048576,2,0)</f>
        <v>01.GNSYF.01.0008</v>
      </c>
    </row>
    <row r="7401" spans="1:3" x14ac:dyDescent="0.2">
      <c r="A7401" t="s">
        <v>909</v>
      </c>
      <c r="B7401" s="2">
        <v>12342.234234</v>
      </c>
      <c r="C7401" s="1" t="str">
        <f>VLOOKUP(A7401,AccountingProject!$1:$1048576,2,0)</f>
        <v>01.GNSYF.01.0008</v>
      </c>
    </row>
    <row r="7402" spans="1:3" x14ac:dyDescent="0.2">
      <c r="A7402" t="s">
        <v>909</v>
      </c>
      <c r="B7402" s="2">
        <v>12342.234234</v>
      </c>
      <c r="C7402" s="1" t="str">
        <f>VLOOKUP(A7402,AccountingProject!$1:$1048576,2,0)</f>
        <v>01.GNSYF.01.0008</v>
      </c>
    </row>
    <row r="7403" spans="1:3" x14ac:dyDescent="0.2">
      <c r="A7403" t="s">
        <v>909</v>
      </c>
      <c r="B7403" s="2">
        <v>12342.234234</v>
      </c>
      <c r="C7403" s="1" t="str">
        <f>VLOOKUP(A7403,AccountingProject!$1:$1048576,2,0)</f>
        <v>01.GNSYF.01.0008</v>
      </c>
    </row>
    <row r="7404" spans="1:3" x14ac:dyDescent="0.2">
      <c r="A7404" t="s">
        <v>909</v>
      </c>
      <c r="B7404" s="2">
        <v>12342.234234</v>
      </c>
      <c r="C7404" s="1" t="str">
        <f>VLOOKUP(A7404,AccountingProject!$1:$1048576,2,0)</f>
        <v>01.GNSYF.01.0008</v>
      </c>
    </row>
    <row r="7405" spans="1:3" x14ac:dyDescent="0.2">
      <c r="A7405" t="s">
        <v>909</v>
      </c>
      <c r="B7405" s="2">
        <v>12342.234234</v>
      </c>
      <c r="C7405" s="1" t="str">
        <f>VLOOKUP(A7405,AccountingProject!$1:$1048576,2,0)</f>
        <v>01.GNSYF.01.0008</v>
      </c>
    </row>
    <row r="7406" spans="1:3" x14ac:dyDescent="0.2">
      <c r="A7406" t="s">
        <v>909</v>
      </c>
      <c r="B7406" s="2">
        <v>12342.234234</v>
      </c>
      <c r="C7406" s="1" t="str">
        <f>VLOOKUP(A7406,AccountingProject!$1:$1048576,2,0)</f>
        <v>01.GNSYF.01.0008</v>
      </c>
    </row>
    <row r="7407" spans="1:3" x14ac:dyDescent="0.2">
      <c r="A7407" t="s">
        <v>909</v>
      </c>
      <c r="B7407" s="2">
        <v>12342.234234</v>
      </c>
      <c r="C7407" s="1" t="str">
        <f>VLOOKUP(A7407,AccountingProject!$1:$1048576,2,0)</f>
        <v>01.GNSYF.01.0008</v>
      </c>
    </row>
    <row r="7408" spans="1:3" x14ac:dyDescent="0.2">
      <c r="A7408" t="s">
        <v>909</v>
      </c>
      <c r="B7408" s="2">
        <v>12342.234234</v>
      </c>
      <c r="C7408" s="1" t="str">
        <f>VLOOKUP(A7408,AccountingProject!$1:$1048576,2,0)</f>
        <v>01.GNSYF.01.0008</v>
      </c>
    </row>
    <row r="7409" spans="1:3" x14ac:dyDescent="0.2">
      <c r="A7409" t="s">
        <v>909</v>
      </c>
      <c r="B7409" s="2">
        <v>12342.234234</v>
      </c>
      <c r="C7409" s="1" t="str">
        <f>VLOOKUP(A7409,AccountingProject!$1:$1048576,2,0)</f>
        <v>01.GNSYF.01.0008</v>
      </c>
    </row>
    <row r="7410" spans="1:3" x14ac:dyDescent="0.2">
      <c r="A7410" t="s">
        <v>909</v>
      </c>
      <c r="B7410" s="2">
        <v>12342.234234</v>
      </c>
      <c r="C7410" s="1" t="str">
        <f>VLOOKUP(A7410,AccountingProject!$1:$1048576,2,0)</f>
        <v>01.GNSYF.01.0008</v>
      </c>
    </row>
    <row r="7411" spans="1:3" x14ac:dyDescent="0.2">
      <c r="A7411" t="s">
        <v>909</v>
      </c>
      <c r="B7411" s="2">
        <v>12342.234234</v>
      </c>
      <c r="C7411" s="1" t="str">
        <f>VLOOKUP(A7411,AccountingProject!$1:$1048576,2,0)</f>
        <v>01.GNSYF.01.0008</v>
      </c>
    </row>
    <row r="7412" spans="1:3" x14ac:dyDescent="0.2">
      <c r="A7412" t="s">
        <v>909</v>
      </c>
      <c r="B7412" s="2">
        <v>12342.234234</v>
      </c>
      <c r="C7412" s="1" t="str">
        <f>VLOOKUP(A7412,AccountingProject!$1:$1048576,2,0)</f>
        <v>01.GNSYF.01.0008</v>
      </c>
    </row>
    <row r="7413" spans="1:3" x14ac:dyDescent="0.2">
      <c r="A7413" t="s">
        <v>909</v>
      </c>
      <c r="B7413" s="2">
        <v>12342.234234</v>
      </c>
      <c r="C7413" s="1" t="str">
        <f>VLOOKUP(A7413,AccountingProject!$1:$1048576,2,0)</f>
        <v>01.GNSYF.01.0008</v>
      </c>
    </row>
    <row r="7414" spans="1:3" x14ac:dyDescent="0.2">
      <c r="A7414" t="s">
        <v>909</v>
      </c>
      <c r="B7414" s="2">
        <v>12342.234234</v>
      </c>
      <c r="C7414" s="1" t="str">
        <f>VLOOKUP(A7414,AccountingProject!$1:$1048576,2,0)</f>
        <v>01.GNSYF.01.0008</v>
      </c>
    </row>
    <row r="7415" spans="1:3" x14ac:dyDescent="0.2">
      <c r="A7415" t="s">
        <v>909</v>
      </c>
      <c r="B7415" s="2">
        <v>12342.234234</v>
      </c>
      <c r="C7415" s="1" t="str">
        <f>VLOOKUP(A7415,AccountingProject!$1:$1048576,2,0)</f>
        <v>01.GNSYF.01.0008</v>
      </c>
    </row>
    <row r="7416" spans="1:3" x14ac:dyDescent="0.2">
      <c r="A7416" t="s">
        <v>909</v>
      </c>
      <c r="B7416" s="2">
        <v>12342.234234</v>
      </c>
      <c r="C7416" s="1" t="str">
        <f>VLOOKUP(A7416,AccountingProject!$1:$1048576,2,0)</f>
        <v>01.GNSYF.01.0008</v>
      </c>
    </row>
    <row r="7417" spans="1:3" x14ac:dyDescent="0.2">
      <c r="A7417" t="s">
        <v>909</v>
      </c>
      <c r="B7417" s="2">
        <v>12342.234234</v>
      </c>
      <c r="C7417" s="1" t="str">
        <f>VLOOKUP(A7417,AccountingProject!$1:$1048576,2,0)</f>
        <v>01.GNSYF.01.0008</v>
      </c>
    </row>
    <row r="7418" spans="1:3" x14ac:dyDescent="0.2">
      <c r="A7418" t="s">
        <v>909</v>
      </c>
      <c r="B7418" s="2">
        <v>12342.234234</v>
      </c>
      <c r="C7418" s="1" t="str">
        <f>VLOOKUP(A7418,AccountingProject!$1:$1048576,2,0)</f>
        <v>01.GNSYF.01.0008</v>
      </c>
    </row>
    <row r="7419" spans="1:3" x14ac:dyDescent="0.2">
      <c r="A7419" t="s">
        <v>909</v>
      </c>
      <c r="B7419" s="2">
        <v>12342.234234</v>
      </c>
      <c r="C7419" s="1" t="str">
        <f>VLOOKUP(A7419,AccountingProject!$1:$1048576,2,0)</f>
        <v>01.GNSYF.01.0008</v>
      </c>
    </row>
    <row r="7420" spans="1:3" x14ac:dyDescent="0.2">
      <c r="A7420" t="s">
        <v>909</v>
      </c>
      <c r="B7420" s="2">
        <v>12342.234234</v>
      </c>
      <c r="C7420" s="1" t="str">
        <f>VLOOKUP(A7420,AccountingProject!$1:$1048576,2,0)</f>
        <v>01.GNSYF.01.0008</v>
      </c>
    </row>
    <row r="7421" spans="1:3" x14ac:dyDescent="0.2">
      <c r="A7421" t="s">
        <v>909</v>
      </c>
      <c r="B7421" s="2">
        <v>12342.234234</v>
      </c>
      <c r="C7421" s="1" t="str">
        <f>VLOOKUP(A7421,AccountingProject!$1:$1048576,2,0)</f>
        <v>01.GNSYF.01.0008</v>
      </c>
    </row>
    <row r="7422" spans="1:3" x14ac:dyDescent="0.2">
      <c r="A7422" t="s">
        <v>909</v>
      </c>
      <c r="B7422" s="2">
        <v>12342.234234</v>
      </c>
      <c r="C7422" s="1" t="str">
        <f>VLOOKUP(A7422,AccountingProject!$1:$1048576,2,0)</f>
        <v>01.GNSYF.01.0008</v>
      </c>
    </row>
    <row r="7423" spans="1:3" x14ac:dyDescent="0.2">
      <c r="A7423" t="s">
        <v>909</v>
      </c>
      <c r="B7423" s="2">
        <v>12342.234234</v>
      </c>
      <c r="C7423" s="1" t="str">
        <f>VLOOKUP(A7423,AccountingProject!$1:$1048576,2,0)</f>
        <v>01.GNSYF.01.0008</v>
      </c>
    </row>
    <row r="7424" spans="1:3" x14ac:dyDescent="0.2">
      <c r="A7424" t="s">
        <v>909</v>
      </c>
      <c r="B7424" s="2">
        <v>12342.234234</v>
      </c>
      <c r="C7424" s="1" t="str">
        <f>VLOOKUP(A7424,AccountingProject!$1:$1048576,2,0)</f>
        <v>01.GNSYF.01.0008</v>
      </c>
    </row>
    <row r="7425" spans="1:3" x14ac:dyDescent="0.2">
      <c r="A7425" t="s">
        <v>909</v>
      </c>
      <c r="B7425" s="2">
        <v>12342.234234</v>
      </c>
      <c r="C7425" s="1" t="str">
        <f>VLOOKUP(A7425,AccountingProject!$1:$1048576,2,0)</f>
        <v>01.GNSYF.01.0008</v>
      </c>
    </row>
    <row r="7426" spans="1:3" x14ac:dyDescent="0.2">
      <c r="A7426" t="s">
        <v>909</v>
      </c>
      <c r="B7426" s="2">
        <v>12342.234234</v>
      </c>
      <c r="C7426" s="1" t="str">
        <f>VLOOKUP(A7426,AccountingProject!$1:$1048576,2,0)</f>
        <v>01.GNSYF.01.0008</v>
      </c>
    </row>
    <row r="7427" spans="1:3" x14ac:dyDescent="0.2">
      <c r="A7427" t="s">
        <v>909</v>
      </c>
      <c r="B7427" s="2">
        <v>12342.234234</v>
      </c>
      <c r="C7427" s="1" t="str">
        <f>VLOOKUP(A7427,AccountingProject!$1:$1048576,2,0)</f>
        <v>01.GNSYF.01.0008</v>
      </c>
    </row>
    <row r="7428" spans="1:3" x14ac:dyDescent="0.2">
      <c r="A7428" t="s">
        <v>909</v>
      </c>
      <c r="B7428" s="2">
        <v>12342.234234</v>
      </c>
      <c r="C7428" s="1" t="str">
        <f>VLOOKUP(A7428,AccountingProject!$1:$1048576,2,0)</f>
        <v>01.GNSYF.01.0008</v>
      </c>
    </row>
    <row r="7429" spans="1:3" x14ac:dyDescent="0.2">
      <c r="A7429" t="s">
        <v>909</v>
      </c>
      <c r="B7429" s="2">
        <v>12342.234234</v>
      </c>
      <c r="C7429" s="1" t="str">
        <f>VLOOKUP(A7429,AccountingProject!$1:$1048576,2,0)</f>
        <v>01.GNSYF.01.0008</v>
      </c>
    </row>
    <row r="7430" spans="1:3" x14ac:dyDescent="0.2">
      <c r="A7430" t="s">
        <v>909</v>
      </c>
      <c r="B7430" s="2">
        <v>12342.234234</v>
      </c>
      <c r="C7430" s="1" t="str">
        <f>VLOOKUP(A7430,AccountingProject!$1:$1048576,2,0)</f>
        <v>01.GNSYF.01.0008</v>
      </c>
    </row>
    <row r="7431" spans="1:3" x14ac:dyDescent="0.2">
      <c r="A7431" t="s">
        <v>909</v>
      </c>
      <c r="B7431" s="2">
        <v>12342.234234</v>
      </c>
      <c r="C7431" s="1" t="str">
        <f>VLOOKUP(A7431,AccountingProject!$1:$1048576,2,0)</f>
        <v>01.GNSYF.01.0008</v>
      </c>
    </row>
    <row r="7432" spans="1:3" x14ac:dyDescent="0.2">
      <c r="A7432" t="s">
        <v>909</v>
      </c>
      <c r="B7432" s="2">
        <v>12342.234234</v>
      </c>
      <c r="C7432" s="1" t="str">
        <f>VLOOKUP(A7432,AccountingProject!$1:$1048576,2,0)</f>
        <v>01.GNSYF.01.0008</v>
      </c>
    </row>
    <row r="7433" spans="1:3" x14ac:dyDescent="0.2">
      <c r="A7433" t="s">
        <v>909</v>
      </c>
      <c r="B7433" s="2">
        <v>12342.234234</v>
      </c>
      <c r="C7433" s="1" t="str">
        <f>VLOOKUP(A7433,AccountingProject!$1:$1048576,2,0)</f>
        <v>01.GNSYF.01.0008</v>
      </c>
    </row>
    <row r="7434" spans="1:3" x14ac:dyDescent="0.2">
      <c r="A7434" t="s">
        <v>909</v>
      </c>
      <c r="B7434" s="2">
        <v>12342.234234</v>
      </c>
      <c r="C7434" s="1" t="str">
        <f>VLOOKUP(A7434,AccountingProject!$1:$1048576,2,0)</f>
        <v>01.GNSYF.01.0008</v>
      </c>
    </row>
    <row r="7435" spans="1:3" x14ac:dyDescent="0.2">
      <c r="A7435" t="s">
        <v>909</v>
      </c>
      <c r="B7435" s="2">
        <v>12342.234234</v>
      </c>
      <c r="C7435" s="1" t="str">
        <f>VLOOKUP(A7435,AccountingProject!$1:$1048576,2,0)</f>
        <v>01.GNSYF.01.0008</v>
      </c>
    </row>
    <row r="7436" spans="1:3" x14ac:dyDescent="0.2">
      <c r="A7436" t="s">
        <v>909</v>
      </c>
      <c r="B7436" s="2">
        <v>12342.234234</v>
      </c>
      <c r="C7436" s="1" t="str">
        <f>VLOOKUP(A7436,AccountingProject!$1:$1048576,2,0)</f>
        <v>01.GNSYF.01.0008</v>
      </c>
    </row>
    <row r="7437" spans="1:3" x14ac:dyDescent="0.2">
      <c r="A7437" t="s">
        <v>909</v>
      </c>
      <c r="B7437" s="2">
        <v>12342.234234</v>
      </c>
      <c r="C7437" s="1" t="str">
        <f>VLOOKUP(A7437,AccountingProject!$1:$1048576,2,0)</f>
        <v>01.GNSYF.01.0008</v>
      </c>
    </row>
    <row r="7438" spans="1:3" x14ac:dyDescent="0.2">
      <c r="A7438" t="s">
        <v>909</v>
      </c>
      <c r="B7438" s="2">
        <v>12342.234234</v>
      </c>
      <c r="C7438" s="1" t="str">
        <f>VLOOKUP(A7438,AccountingProject!$1:$1048576,2,0)</f>
        <v>01.GNSYF.01.0008</v>
      </c>
    </row>
    <row r="7439" spans="1:3" x14ac:dyDescent="0.2">
      <c r="A7439" t="s">
        <v>909</v>
      </c>
      <c r="B7439" s="2">
        <v>12342.234234</v>
      </c>
      <c r="C7439" s="1" t="str">
        <f>VLOOKUP(A7439,AccountingProject!$1:$1048576,2,0)</f>
        <v>01.GNSYF.01.0008</v>
      </c>
    </row>
    <row r="7440" spans="1:3" x14ac:dyDescent="0.2">
      <c r="A7440" t="s">
        <v>909</v>
      </c>
      <c r="B7440" s="2">
        <v>12342.234234</v>
      </c>
      <c r="C7440" s="1" t="str">
        <f>VLOOKUP(A7440,AccountingProject!$1:$1048576,2,0)</f>
        <v>01.GNSYF.01.0008</v>
      </c>
    </row>
    <row r="7441" spans="1:3" x14ac:dyDescent="0.2">
      <c r="A7441" t="s">
        <v>909</v>
      </c>
      <c r="B7441" s="2">
        <v>12342.234234</v>
      </c>
      <c r="C7441" s="1" t="str">
        <f>VLOOKUP(A7441,AccountingProject!$1:$1048576,2,0)</f>
        <v>01.GNSYF.01.0008</v>
      </c>
    </row>
    <row r="7442" spans="1:3" x14ac:dyDescent="0.2">
      <c r="A7442" t="s">
        <v>909</v>
      </c>
      <c r="B7442" s="2">
        <v>12342.234234</v>
      </c>
      <c r="C7442" s="1" t="str">
        <f>VLOOKUP(A7442,AccountingProject!$1:$1048576,2,0)</f>
        <v>01.GNSYF.01.0008</v>
      </c>
    </row>
    <row r="7443" spans="1:3" x14ac:dyDescent="0.2">
      <c r="A7443" t="s">
        <v>909</v>
      </c>
      <c r="B7443" s="2">
        <v>12342.234234</v>
      </c>
      <c r="C7443" s="1" t="str">
        <f>VLOOKUP(A7443,AccountingProject!$1:$1048576,2,0)</f>
        <v>01.GNSYF.01.0008</v>
      </c>
    </row>
    <row r="7444" spans="1:3" x14ac:dyDescent="0.2">
      <c r="A7444" t="s">
        <v>909</v>
      </c>
      <c r="B7444" s="2">
        <v>12342.234234</v>
      </c>
      <c r="C7444" s="1" t="str">
        <f>VLOOKUP(A7444,AccountingProject!$1:$1048576,2,0)</f>
        <v>01.GNSYF.01.0008</v>
      </c>
    </row>
    <row r="7445" spans="1:3" x14ac:dyDescent="0.2">
      <c r="A7445" t="s">
        <v>909</v>
      </c>
      <c r="B7445" s="2">
        <v>12342.234234</v>
      </c>
      <c r="C7445" s="1" t="str">
        <f>VLOOKUP(A7445,AccountingProject!$1:$1048576,2,0)</f>
        <v>01.GNSYF.01.0008</v>
      </c>
    </row>
    <row r="7446" spans="1:3" x14ac:dyDescent="0.2">
      <c r="A7446" t="s">
        <v>909</v>
      </c>
      <c r="B7446" s="2">
        <v>12342.234234</v>
      </c>
      <c r="C7446" s="1" t="str">
        <f>VLOOKUP(A7446,AccountingProject!$1:$1048576,2,0)</f>
        <v>01.GNSYF.01.0008</v>
      </c>
    </row>
    <row r="7447" spans="1:3" x14ac:dyDescent="0.2">
      <c r="A7447" t="s">
        <v>909</v>
      </c>
      <c r="B7447" s="2">
        <v>12342.234234</v>
      </c>
      <c r="C7447" s="1" t="str">
        <f>VLOOKUP(A7447,AccountingProject!$1:$1048576,2,0)</f>
        <v>01.GNSYF.01.0008</v>
      </c>
    </row>
    <row r="7448" spans="1:3" x14ac:dyDescent="0.2">
      <c r="A7448" t="s">
        <v>909</v>
      </c>
      <c r="B7448" s="2">
        <v>12342.234234</v>
      </c>
      <c r="C7448" s="1" t="str">
        <f>VLOOKUP(A7448,AccountingProject!$1:$1048576,2,0)</f>
        <v>01.GNSYF.01.0008</v>
      </c>
    </row>
    <row r="7449" spans="1:3" x14ac:dyDescent="0.2">
      <c r="A7449" t="s">
        <v>909</v>
      </c>
      <c r="B7449" s="2">
        <v>12342.234234</v>
      </c>
      <c r="C7449" s="1" t="str">
        <f>VLOOKUP(A7449,AccountingProject!$1:$1048576,2,0)</f>
        <v>01.GNSYF.01.0008</v>
      </c>
    </row>
    <row r="7450" spans="1:3" x14ac:dyDescent="0.2">
      <c r="A7450" t="s">
        <v>909</v>
      </c>
      <c r="B7450" s="2">
        <v>12342.234234</v>
      </c>
      <c r="C7450" s="1" t="str">
        <f>VLOOKUP(A7450,AccountingProject!$1:$1048576,2,0)</f>
        <v>01.GNSYF.01.0008</v>
      </c>
    </row>
    <row r="7451" spans="1:3" x14ac:dyDescent="0.2">
      <c r="A7451" t="s">
        <v>909</v>
      </c>
      <c r="B7451" s="2">
        <v>12342.234234</v>
      </c>
      <c r="C7451" s="1" t="str">
        <f>VLOOKUP(A7451,AccountingProject!$1:$1048576,2,0)</f>
        <v>01.GNSYF.01.0008</v>
      </c>
    </row>
    <row r="7452" spans="1:3" x14ac:dyDescent="0.2">
      <c r="A7452" t="s">
        <v>909</v>
      </c>
      <c r="B7452" s="2">
        <v>12342.234234</v>
      </c>
      <c r="C7452" s="1" t="str">
        <f>VLOOKUP(A7452,AccountingProject!$1:$1048576,2,0)</f>
        <v>01.GNSYF.01.0008</v>
      </c>
    </row>
    <row r="7453" spans="1:3" x14ac:dyDescent="0.2">
      <c r="A7453" t="s">
        <v>909</v>
      </c>
      <c r="B7453" s="2">
        <v>12342.234234</v>
      </c>
      <c r="C7453" s="1" t="str">
        <f>VLOOKUP(A7453,AccountingProject!$1:$1048576,2,0)</f>
        <v>01.GNSYF.01.0008</v>
      </c>
    </row>
    <row r="7454" spans="1:3" x14ac:dyDescent="0.2">
      <c r="A7454" t="s">
        <v>909</v>
      </c>
      <c r="B7454" s="2">
        <v>12342.234234</v>
      </c>
      <c r="C7454" s="1" t="str">
        <f>VLOOKUP(A7454,AccountingProject!$1:$1048576,2,0)</f>
        <v>01.GNSYF.01.0008</v>
      </c>
    </row>
    <row r="7455" spans="1:3" x14ac:dyDescent="0.2">
      <c r="A7455" t="s">
        <v>909</v>
      </c>
      <c r="B7455" s="2">
        <v>12342.234234</v>
      </c>
      <c r="C7455" s="1" t="str">
        <f>VLOOKUP(A7455,AccountingProject!$1:$1048576,2,0)</f>
        <v>01.GNSYF.01.0008</v>
      </c>
    </row>
    <row r="7456" spans="1:3" x14ac:dyDescent="0.2">
      <c r="A7456" t="s">
        <v>909</v>
      </c>
      <c r="B7456" s="2">
        <v>12342.234234</v>
      </c>
      <c r="C7456" s="1" t="str">
        <f>VLOOKUP(A7456,AccountingProject!$1:$1048576,2,0)</f>
        <v>01.GNSYF.01.0008</v>
      </c>
    </row>
    <row r="7457" spans="1:3" x14ac:dyDescent="0.2">
      <c r="A7457" t="s">
        <v>909</v>
      </c>
      <c r="B7457" s="2">
        <v>12342.234234</v>
      </c>
      <c r="C7457" s="1" t="str">
        <f>VLOOKUP(A7457,AccountingProject!$1:$1048576,2,0)</f>
        <v>01.GNSYF.01.0008</v>
      </c>
    </row>
    <row r="7458" spans="1:3" x14ac:dyDescent="0.2">
      <c r="A7458" t="s">
        <v>909</v>
      </c>
      <c r="B7458" s="2">
        <v>12342.234234</v>
      </c>
      <c r="C7458" s="1" t="str">
        <f>VLOOKUP(A7458,AccountingProject!$1:$1048576,2,0)</f>
        <v>01.GNSYF.01.0008</v>
      </c>
    </row>
    <row r="7459" spans="1:3" x14ac:dyDescent="0.2">
      <c r="A7459" t="s">
        <v>909</v>
      </c>
      <c r="B7459" s="2">
        <v>12342.234234</v>
      </c>
      <c r="C7459" s="1" t="str">
        <f>VLOOKUP(A7459,AccountingProject!$1:$1048576,2,0)</f>
        <v>01.GNSYF.01.0008</v>
      </c>
    </row>
    <row r="7460" spans="1:3" x14ac:dyDescent="0.2">
      <c r="A7460" t="s">
        <v>909</v>
      </c>
      <c r="B7460" s="2">
        <v>12342.234234</v>
      </c>
      <c r="C7460" s="1" t="str">
        <f>VLOOKUP(A7460,AccountingProject!$1:$1048576,2,0)</f>
        <v>01.GNSYF.01.0008</v>
      </c>
    </row>
    <row r="7461" spans="1:3" x14ac:dyDescent="0.2">
      <c r="A7461" t="s">
        <v>909</v>
      </c>
      <c r="B7461" s="2">
        <v>12342.234234</v>
      </c>
      <c r="C7461" s="1" t="str">
        <f>VLOOKUP(A7461,AccountingProject!$1:$1048576,2,0)</f>
        <v>01.GNSYF.01.0008</v>
      </c>
    </row>
    <row r="7462" spans="1:3" x14ac:dyDescent="0.2">
      <c r="A7462" t="s">
        <v>909</v>
      </c>
      <c r="B7462" s="2">
        <v>12342.234234</v>
      </c>
      <c r="C7462" s="1" t="str">
        <f>VLOOKUP(A7462,AccountingProject!$1:$1048576,2,0)</f>
        <v>01.GNSYF.01.0008</v>
      </c>
    </row>
    <row r="7463" spans="1:3" x14ac:dyDescent="0.2">
      <c r="A7463" t="s">
        <v>909</v>
      </c>
      <c r="B7463" s="2">
        <v>12342.234234</v>
      </c>
      <c r="C7463" s="1" t="str">
        <f>VLOOKUP(A7463,AccountingProject!$1:$1048576,2,0)</f>
        <v>01.GNSYF.01.0008</v>
      </c>
    </row>
    <row r="7464" spans="1:3" x14ac:dyDescent="0.2">
      <c r="A7464" t="s">
        <v>909</v>
      </c>
      <c r="B7464" s="2">
        <v>12342.234234</v>
      </c>
      <c r="C7464" s="1" t="str">
        <f>VLOOKUP(A7464,AccountingProject!$1:$1048576,2,0)</f>
        <v>01.GNSYF.01.0008</v>
      </c>
    </row>
    <row r="7465" spans="1:3" x14ac:dyDescent="0.2">
      <c r="A7465" t="s">
        <v>909</v>
      </c>
      <c r="B7465" s="2">
        <v>12342.234234</v>
      </c>
      <c r="C7465" s="1" t="str">
        <f>VLOOKUP(A7465,AccountingProject!$1:$1048576,2,0)</f>
        <v>01.GNSYF.01.0008</v>
      </c>
    </row>
    <row r="7466" spans="1:3" x14ac:dyDescent="0.2">
      <c r="A7466" t="s">
        <v>909</v>
      </c>
      <c r="B7466" s="2">
        <v>12342.234234</v>
      </c>
      <c r="C7466" s="1" t="str">
        <f>VLOOKUP(A7466,AccountingProject!$1:$1048576,2,0)</f>
        <v>01.GNSYF.01.0008</v>
      </c>
    </row>
    <row r="7467" spans="1:3" x14ac:dyDescent="0.2">
      <c r="A7467" t="s">
        <v>909</v>
      </c>
      <c r="B7467" s="2">
        <v>12342.234234</v>
      </c>
      <c r="C7467" s="1" t="str">
        <f>VLOOKUP(A7467,AccountingProject!$1:$1048576,2,0)</f>
        <v>01.GNSYF.01.0008</v>
      </c>
    </row>
    <row r="7468" spans="1:3" x14ac:dyDescent="0.2">
      <c r="A7468" t="s">
        <v>909</v>
      </c>
      <c r="B7468" s="2">
        <v>12342.234234</v>
      </c>
      <c r="C7468" s="1" t="str">
        <f>VLOOKUP(A7468,AccountingProject!$1:$1048576,2,0)</f>
        <v>01.GNSYF.01.0008</v>
      </c>
    </row>
    <row r="7469" spans="1:3" x14ac:dyDescent="0.2">
      <c r="A7469" t="s">
        <v>909</v>
      </c>
      <c r="B7469" s="2">
        <v>12342.234234</v>
      </c>
      <c r="C7469" s="1" t="str">
        <f>VLOOKUP(A7469,AccountingProject!$1:$1048576,2,0)</f>
        <v>01.GNSYF.01.0008</v>
      </c>
    </row>
    <row r="7470" spans="1:3" x14ac:dyDescent="0.2">
      <c r="A7470" t="s">
        <v>909</v>
      </c>
      <c r="B7470" s="2">
        <v>12342.234234</v>
      </c>
      <c r="C7470" s="1" t="str">
        <f>VLOOKUP(A7470,AccountingProject!$1:$1048576,2,0)</f>
        <v>01.GNSYF.01.0008</v>
      </c>
    </row>
    <row r="7471" spans="1:3" x14ac:dyDescent="0.2">
      <c r="A7471" t="s">
        <v>909</v>
      </c>
      <c r="B7471" s="2">
        <v>12342.234234</v>
      </c>
      <c r="C7471" s="1" t="str">
        <f>VLOOKUP(A7471,AccountingProject!$1:$1048576,2,0)</f>
        <v>01.GNSYF.01.0008</v>
      </c>
    </row>
    <row r="7472" spans="1:3" x14ac:dyDescent="0.2">
      <c r="A7472" t="s">
        <v>909</v>
      </c>
      <c r="B7472" s="2">
        <v>12342.234234</v>
      </c>
      <c r="C7472" s="1" t="str">
        <f>VLOOKUP(A7472,AccountingProject!$1:$1048576,2,0)</f>
        <v>01.GNSYF.01.0008</v>
      </c>
    </row>
    <row r="7473" spans="1:3" x14ac:dyDescent="0.2">
      <c r="A7473" t="s">
        <v>909</v>
      </c>
      <c r="B7473" s="2">
        <v>12342.234234</v>
      </c>
      <c r="C7473" s="1" t="str">
        <f>VLOOKUP(A7473,AccountingProject!$1:$1048576,2,0)</f>
        <v>01.GNSYF.01.0008</v>
      </c>
    </row>
    <row r="7474" spans="1:3" x14ac:dyDescent="0.2">
      <c r="A7474" t="s">
        <v>909</v>
      </c>
      <c r="B7474" s="2">
        <v>12342.234234</v>
      </c>
      <c r="C7474" s="1" t="str">
        <f>VLOOKUP(A7474,AccountingProject!$1:$1048576,2,0)</f>
        <v>01.GNSYF.01.0008</v>
      </c>
    </row>
    <row r="7475" spans="1:3" x14ac:dyDescent="0.2">
      <c r="A7475" t="s">
        <v>909</v>
      </c>
      <c r="B7475" s="2">
        <v>12342.234234</v>
      </c>
      <c r="C7475" s="1" t="str">
        <f>VLOOKUP(A7475,AccountingProject!$1:$1048576,2,0)</f>
        <v>01.GNSYF.01.0008</v>
      </c>
    </row>
    <row r="7476" spans="1:3" x14ac:dyDescent="0.2">
      <c r="A7476" t="s">
        <v>909</v>
      </c>
      <c r="B7476" s="2">
        <v>12342.234234</v>
      </c>
      <c r="C7476" s="1" t="str">
        <f>VLOOKUP(A7476,AccountingProject!$1:$1048576,2,0)</f>
        <v>01.GNSYF.01.0008</v>
      </c>
    </row>
    <row r="7477" spans="1:3" x14ac:dyDescent="0.2">
      <c r="A7477" t="s">
        <v>909</v>
      </c>
      <c r="B7477" s="2">
        <v>12342.234234</v>
      </c>
      <c r="C7477" s="1" t="str">
        <f>VLOOKUP(A7477,AccountingProject!$1:$1048576,2,0)</f>
        <v>01.GNSYF.01.0008</v>
      </c>
    </row>
    <row r="7478" spans="1:3" x14ac:dyDescent="0.2">
      <c r="A7478" t="s">
        <v>909</v>
      </c>
      <c r="B7478" s="2">
        <v>12342.234234</v>
      </c>
      <c r="C7478" s="1" t="str">
        <f>VLOOKUP(A7478,AccountingProject!$1:$1048576,2,0)</f>
        <v>01.GNSYF.01.0008</v>
      </c>
    </row>
    <row r="7479" spans="1:3" x14ac:dyDescent="0.2">
      <c r="A7479" t="s">
        <v>909</v>
      </c>
      <c r="B7479" s="2">
        <v>12342.234234</v>
      </c>
      <c r="C7479" s="1" t="str">
        <f>VLOOKUP(A7479,AccountingProject!$1:$1048576,2,0)</f>
        <v>01.GNSYF.01.0008</v>
      </c>
    </row>
    <row r="7480" spans="1:3" x14ac:dyDescent="0.2">
      <c r="A7480" t="s">
        <v>909</v>
      </c>
      <c r="B7480" s="2">
        <v>12342.234234</v>
      </c>
      <c r="C7480" s="1" t="str">
        <f>VLOOKUP(A7480,AccountingProject!$1:$1048576,2,0)</f>
        <v>01.GNSYF.01.0008</v>
      </c>
    </row>
    <row r="7481" spans="1:3" x14ac:dyDescent="0.2">
      <c r="A7481" t="s">
        <v>909</v>
      </c>
      <c r="B7481" s="2">
        <v>12342.234234</v>
      </c>
      <c r="C7481" s="1" t="str">
        <f>VLOOKUP(A7481,AccountingProject!$1:$1048576,2,0)</f>
        <v>01.GNSYF.01.0008</v>
      </c>
    </row>
    <row r="7482" spans="1:3" x14ac:dyDescent="0.2">
      <c r="A7482" t="s">
        <v>909</v>
      </c>
      <c r="B7482" s="2">
        <v>12342.234234</v>
      </c>
      <c r="C7482" s="1" t="str">
        <f>VLOOKUP(A7482,AccountingProject!$1:$1048576,2,0)</f>
        <v>01.GNSYF.01.0008</v>
      </c>
    </row>
    <row r="7483" spans="1:3" x14ac:dyDescent="0.2">
      <c r="A7483" t="s">
        <v>909</v>
      </c>
      <c r="B7483" s="2">
        <v>12342.234234</v>
      </c>
      <c r="C7483" s="1" t="str">
        <f>VLOOKUP(A7483,AccountingProject!$1:$1048576,2,0)</f>
        <v>01.GNSYF.01.0008</v>
      </c>
    </row>
    <row r="7484" spans="1:3" x14ac:dyDescent="0.2">
      <c r="A7484" t="s">
        <v>909</v>
      </c>
      <c r="B7484" s="2">
        <v>12342.234234</v>
      </c>
      <c r="C7484" s="1" t="str">
        <f>VLOOKUP(A7484,AccountingProject!$1:$1048576,2,0)</f>
        <v>01.GNSYF.01.0008</v>
      </c>
    </row>
    <row r="7485" spans="1:3" x14ac:dyDescent="0.2">
      <c r="A7485" t="s">
        <v>909</v>
      </c>
      <c r="B7485" s="2">
        <v>12342.234234</v>
      </c>
      <c r="C7485" s="1" t="str">
        <f>VLOOKUP(A7485,AccountingProject!$1:$1048576,2,0)</f>
        <v>01.GNSYF.01.0008</v>
      </c>
    </row>
    <row r="7486" spans="1:3" x14ac:dyDescent="0.2">
      <c r="A7486" t="s">
        <v>909</v>
      </c>
      <c r="B7486" s="2">
        <v>12342.234234</v>
      </c>
      <c r="C7486" s="1" t="str">
        <f>VLOOKUP(A7486,AccountingProject!$1:$1048576,2,0)</f>
        <v>01.GNSYF.01.0008</v>
      </c>
    </row>
    <row r="7487" spans="1:3" x14ac:dyDescent="0.2">
      <c r="A7487" t="s">
        <v>909</v>
      </c>
      <c r="B7487" s="2">
        <v>12342.234234</v>
      </c>
      <c r="C7487" s="1" t="str">
        <f>VLOOKUP(A7487,AccountingProject!$1:$1048576,2,0)</f>
        <v>01.GNSYF.01.0008</v>
      </c>
    </row>
    <row r="7488" spans="1:3" x14ac:dyDescent="0.2">
      <c r="A7488" t="s">
        <v>909</v>
      </c>
      <c r="B7488" s="2">
        <v>12342.234234</v>
      </c>
      <c r="C7488" s="1" t="str">
        <f>VLOOKUP(A7488,AccountingProject!$1:$1048576,2,0)</f>
        <v>01.GNSYF.01.0008</v>
      </c>
    </row>
    <row r="7489" spans="1:3" x14ac:dyDescent="0.2">
      <c r="A7489" t="s">
        <v>909</v>
      </c>
      <c r="B7489" s="2">
        <v>12342.234234</v>
      </c>
      <c r="C7489" s="1" t="str">
        <f>VLOOKUP(A7489,AccountingProject!$1:$1048576,2,0)</f>
        <v>01.GNSYF.01.0008</v>
      </c>
    </row>
    <row r="7490" spans="1:3" x14ac:dyDescent="0.2">
      <c r="A7490" t="s">
        <v>909</v>
      </c>
      <c r="B7490" s="2">
        <v>12342.234234</v>
      </c>
      <c r="C7490" s="1" t="str">
        <f>VLOOKUP(A7490,AccountingProject!$1:$1048576,2,0)</f>
        <v>01.GNSYF.01.0008</v>
      </c>
    </row>
    <row r="7491" spans="1:3" x14ac:dyDescent="0.2">
      <c r="A7491" t="s">
        <v>909</v>
      </c>
      <c r="B7491" s="2">
        <v>12342.234234</v>
      </c>
      <c r="C7491" s="1" t="str">
        <f>VLOOKUP(A7491,AccountingProject!$1:$1048576,2,0)</f>
        <v>01.GNSYF.01.0008</v>
      </c>
    </row>
    <row r="7492" spans="1:3" x14ac:dyDescent="0.2">
      <c r="A7492" t="s">
        <v>909</v>
      </c>
      <c r="B7492" s="2">
        <v>12342.234234</v>
      </c>
      <c r="C7492" s="1" t="str">
        <f>VLOOKUP(A7492,AccountingProject!$1:$1048576,2,0)</f>
        <v>01.GNSYF.01.0008</v>
      </c>
    </row>
    <row r="7493" spans="1:3" x14ac:dyDescent="0.2">
      <c r="A7493" t="s">
        <v>909</v>
      </c>
      <c r="B7493" s="2">
        <v>12342.234234</v>
      </c>
      <c r="C7493" s="1" t="str">
        <f>VLOOKUP(A7493,AccountingProject!$1:$1048576,2,0)</f>
        <v>01.GNSYF.01.0008</v>
      </c>
    </row>
    <row r="7494" spans="1:3" x14ac:dyDescent="0.2">
      <c r="A7494" t="s">
        <v>909</v>
      </c>
      <c r="B7494" s="2">
        <v>12342.234234</v>
      </c>
      <c r="C7494" s="1" t="str">
        <f>VLOOKUP(A7494,AccountingProject!$1:$1048576,2,0)</f>
        <v>01.GNSYF.01.0008</v>
      </c>
    </row>
    <row r="7495" spans="1:3" x14ac:dyDescent="0.2">
      <c r="A7495" t="s">
        <v>909</v>
      </c>
      <c r="B7495" s="2">
        <v>12342.234234</v>
      </c>
      <c r="C7495" s="1" t="str">
        <f>VLOOKUP(A7495,AccountingProject!$1:$1048576,2,0)</f>
        <v>01.GNSYF.01.0008</v>
      </c>
    </row>
    <row r="7496" spans="1:3" x14ac:dyDescent="0.2">
      <c r="A7496" t="s">
        <v>909</v>
      </c>
      <c r="B7496" s="2">
        <v>12342.234234</v>
      </c>
      <c r="C7496" s="1" t="str">
        <f>VLOOKUP(A7496,AccountingProject!$1:$1048576,2,0)</f>
        <v>01.GNSYF.01.0008</v>
      </c>
    </row>
    <row r="7497" spans="1:3" x14ac:dyDescent="0.2">
      <c r="A7497" t="s">
        <v>909</v>
      </c>
      <c r="B7497" s="2">
        <v>12342.234234</v>
      </c>
      <c r="C7497" s="1" t="str">
        <f>VLOOKUP(A7497,AccountingProject!$1:$1048576,2,0)</f>
        <v>01.GNSYF.01.0008</v>
      </c>
    </row>
    <row r="7498" spans="1:3" x14ac:dyDescent="0.2">
      <c r="A7498" t="s">
        <v>909</v>
      </c>
      <c r="B7498" s="2">
        <v>12342.234234</v>
      </c>
      <c r="C7498" s="1" t="str">
        <f>VLOOKUP(A7498,AccountingProject!$1:$1048576,2,0)</f>
        <v>01.GNSYF.01.0008</v>
      </c>
    </row>
    <row r="7499" spans="1:3" x14ac:dyDescent="0.2">
      <c r="A7499" t="s">
        <v>909</v>
      </c>
      <c r="B7499" s="2">
        <v>12342.234234</v>
      </c>
      <c r="C7499" s="1" t="str">
        <f>VLOOKUP(A7499,AccountingProject!$1:$1048576,2,0)</f>
        <v>01.GNSYF.01.0008</v>
      </c>
    </row>
    <row r="7500" spans="1:3" x14ac:dyDescent="0.2">
      <c r="A7500" t="s">
        <v>909</v>
      </c>
      <c r="B7500" s="2">
        <v>12342.234234</v>
      </c>
      <c r="C7500" s="1" t="str">
        <f>VLOOKUP(A7500,AccountingProject!$1:$1048576,2,0)</f>
        <v>01.GNSYF.01.0008</v>
      </c>
    </row>
    <row r="7501" spans="1:3" x14ac:dyDescent="0.2">
      <c r="A7501" t="s">
        <v>909</v>
      </c>
      <c r="B7501" s="2">
        <v>12342.234234</v>
      </c>
      <c r="C7501" s="1" t="str">
        <f>VLOOKUP(A7501,AccountingProject!$1:$1048576,2,0)</f>
        <v>01.GNSYF.01.0008</v>
      </c>
    </row>
    <row r="7502" spans="1:3" x14ac:dyDescent="0.2">
      <c r="A7502" t="s">
        <v>909</v>
      </c>
      <c r="B7502" s="2">
        <v>12342.234234</v>
      </c>
      <c r="C7502" s="1" t="str">
        <f>VLOOKUP(A7502,AccountingProject!$1:$1048576,2,0)</f>
        <v>01.GNSYF.01.0008</v>
      </c>
    </row>
    <row r="7503" spans="1:3" x14ac:dyDescent="0.2">
      <c r="A7503" t="s">
        <v>909</v>
      </c>
      <c r="B7503" s="2">
        <v>12342.234234</v>
      </c>
      <c r="C7503" s="1" t="str">
        <f>VLOOKUP(A7503,AccountingProject!$1:$1048576,2,0)</f>
        <v>01.GNSYF.01.0008</v>
      </c>
    </row>
    <row r="7504" spans="1:3" x14ac:dyDescent="0.2">
      <c r="A7504" t="s">
        <v>909</v>
      </c>
      <c r="B7504" s="2">
        <v>12342.234234</v>
      </c>
      <c r="C7504" s="1" t="str">
        <f>VLOOKUP(A7504,AccountingProject!$1:$1048576,2,0)</f>
        <v>01.GNSYF.01.0008</v>
      </c>
    </row>
    <row r="7505" spans="1:3" x14ac:dyDescent="0.2">
      <c r="A7505" t="s">
        <v>909</v>
      </c>
      <c r="B7505" s="2">
        <v>12342.234234</v>
      </c>
      <c r="C7505" s="1" t="str">
        <f>VLOOKUP(A7505,AccountingProject!$1:$1048576,2,0)</f>
        <v>01.GNSYF.01.0008</v>
      </c>
    </row>
    <row r="7506" spans="1:3" x14ac:dyDescent="0.2">
      <c r="A7506" t="s">
        <v>909</v>
      </c>
      <c r="B7506" s="2">
        <v>12342.234234</v>
      </c>
      <c r="C7506" s="1" t="str">
        <f>VLOOKUP(A7506,AccountingProject!$1:$1048576,2,0)</f>
        <v>01.GNSYF.01.0008</v>
      </c>
    </row>
    <row r="7507" spans="1:3" x14ac:dyDescent="0.2">
      <c r="A7507" t="s">
        <v>909</v>
      </c>
      <c r="B7507" s="2">
        <v>12342.234234</v>
      </c>
      <c r="C7507" s="1" t="str">
        <f>VLOOKUP(A7507,AccountingProject!$1:$1048576,2,0)</f>
        <v>01.GNSYF.01.0008</v>
      </c>
    </row>
    <row r="7508" spans="1:3" x14ac:dyDescent="0.2">
      <c r="A7508" t="s">
        <v>909</v>
      </c>
      <c r="B7508" s="2">
        <v>12342.234234</v>
      </c>
      <c r="C7508" s="1" t="str">
        <f>VLOOKUP(A7508,AccountingProject!$1:$1048576,2,0)</f>
        <v>01.GNSYF.01.0008</v>
      </c>
    </row>
    <row r="7509" spans="1:3" x14ac:dyDescent="0.2">
      <c r="A7509" t="s">
        <v>909</v>
      </c>
      <c r="B7509" s="2">
        <v>12342.234234</v>
      </c>
      <c r="C7509" s="1" t="str">
        <f>VLOOKUP(A7509,AccountingProject!$1:$1048576,2,0)</f>
        <v>01.GNSYF.01.0008</v>
      </c>
    </row>
    <row r="7510" spans="1:3" x14ac:dyDescent="0.2">
      <c r="A7510" t="s">
        <v>909</v>
      </c>
      <c r="B7510" s="2">
        <v>12342.234234</v>
      </c>
      <c r="C7510" s="1" t="str">
        <f>VLOOKUP(A7510,AccountingProject!$1:$1048576,2,0)</f>
        <v>01.GNSYF.01.0008</v>
      </c>
    </row>
    <row r="7511" spans="1:3" x14ac:dyDescent="0.2">
      <c r="A7511" t="s">
        <v>909</v>
      </c>
      <c r="B7511" s="2">
        <v>12342.234234</v>
      </c>
      <c r="C7511" s="1" t="str">
        <f>VLOOKUP(A7511,AccountingProject!$1:$1048576,2,0)</f>
        <v>01.GNSYF.01.0008</v>
      </c>
    </row>
    <row r="7512" spans="1:3" x14ac:dyDescent="0.2">
      <c r="A7512" t="s">
        <v>909</v>
      </c>
      <c r="B7512" s="2">
        <v>12342.234234</v>
      </c>
      <c r="C7512" s="1" t="str">
        <f>VLOOKUP(A7512,AccountingProject!$1:$1048576,2,0)</f>
        <v>01.GNSYF.01.0008</v>
      </c>
    </row>
    <row r="7513" spans="1:3" x14ac:dyDescent="0.2">
      <c r="A7513" t="s">
        <v>909</v>
      </c>
      <c r="B7513" s="2">
        <v>12342.234234</v>
      </c>
      <c r="C7513" s="1" t="str">
        <f>VLOOKUP(A7513,AccountingProject!$1:$1048576,2,0)</f>
        <v>01.GNSYF.01.0008</v>
      </c>
    </row>
    <row r="7514" spans="1:3" x14ac:dyDescent="0.2">
      <c r="A7514" t="s">
        <v>909</v>
      </c>
      <c r="B7514" s="2">
        <v>12342.234234</v>
      </c>
      <c r="C7514" s="1" t="str">
        <f>VLOOKUP(A7514,AccountingProject!$1:$1048576,2,0)</f>
        <v>01.GNSYF.01.0008</v>
      </c>
    </row>
    <row r="7515" spans="1:3" x14ac:dyDescent="0.2">
      <c r="A7515" t="s">
        <v>909</v>
      </c>
      <c r="B7515" s="2">
        <v>12342.234234</v>
      </c>
      <c r="C7515" s="1" t="str">
        <f>VLOOKUP(A7515,AccountingProject!$1:$1048576,2,0)</f>
        <v>01.GNSYF.01.0008</v>
      </c>
    </row>
    <row r="7516" spans="1:3" x14ac:dyDescent="0.2">
      <c r="A7516" t="s">
        <v>909</v>
      </c>
      <c r="B7516" s="2">
        <v>12342.234234</v>
      </c>
      <c r="C7516" s="1" t="str">
        <f>VLOOKUP(A7516,AccountingProject!$1:$1048576,2,0)</f>
        <v>01.GNSYF.01.0008</v>
      </c>
    </row>
    <row r="7517" spans="1:3" x14ac:dyDescent="0.2">
      <c r="A7517" t="s">
        <v>909</v>
      </c>
      <c r="B7517" s="2">
        <v>12342.234234</v>
      </c>
      <c r="C7517" s="1" t="str">
        <f>VLOOKUP(A7517,AccountingProject!$1:$1048576,2,0)</f>
        <v>01.GNSYF.01.0008</v>
      </c>
    </row>
    <row r="7518" spans="1:3" x14ac:dyDescent="0.2">
      <c r="A7518" t="s">
        <v>909</v>
      </c>
      <c r="B7518" s="2">
        <v>12342.234234</v>
      </c>
      <c r="C7518" s="1" t="str">
        <f>VLOOKUP(A7518,AccountingProject!$1:$1048576,2,0)</f>
        <v>01.GNSYF.01.0008</v>
      </c>
    </row>
    <row r="7519" spans="1:3" x14ac:dyDescent="0.2">
      <c r="A7519" t="s">
        <v>909</v>
      </c>
      <c r="B7519" s="2">
        <v>12342.234234</v>
      </c>
      <c r="C7519" s="1" t="str">
        <f>VLOOKUP(A7519,AccountingProject!$1:$1048576,2,0)</f>
        <v>01.GNSYF.01.0008</v>
      </c>
    </row>
    <row r="7520" spans="1:3" x14ac:dyDescent="0.2">
      <c r="A7520" t="s">
        <v>909</v>
      </c>
      <c r="B7520" s="2">
        <v>12342.234234</v>
      </c>
      <c r="C7520" s="1" t="str">
        <f>VLOOKUP(A7520,AccountingProject!$1:$1048576,2,0)</f>
        <v>01.GNSYF.01.0008</v>
      </c>
    </row>
    <row r="7521" spans="1:3" x14ac:dyDescent="0.2">
      <c r="A7521" t="s">
        <v>909</v>
      </c>
      <c r="B7521" s="2">
        <v>12342.234234</v>
      </c>
      <c r="C7521" s="1" t="str">
        <f>VLOOKUP(A7521,AccountingProject!$1:$1048576,2,0)</f>
        <v>01.GNSYF.01.0008</v>
      </c>
    </row>
    <row r="7522" spans="1:3" x14ac:dyDescent="0.2">
      <c r="A7522" t="s">
        <v>909</v>
      </c>
      <c r="B7522" s="2">
        <v>12342.234234</v>
      </c>
      <c r="C7522" s="1" t="str">
        <f>VLOOKUP(A7522,AccountingProject!$1:$1048576,2,0)</f>
        <v>01.GNSYF.01.0008</v>
      </c>
    </row>
    <row r="7523" spans="1:3" x14ac:dyDescent="0.2">
      <c r="A7523" t="s">
        <v>909</v>
      </c>
      <c r="B7523" s="2">
        <v>12342.234234</v>
      </c>
      <c r="C7523" s="1" t="str">
        <f>VLOOKUP(A7523,AccountingProject!$1:$1048576,2,0)</f>
        <v>01.GNSYF.01.0008</v>
      </c>
    </row>
    <row r="7524" spans="1:3" x14ac:dyDescent="0.2">
      <c r="A7524" t="s">
        <v>909</v>
      </c>
      <c r="B7524" s="2">
        <v>12342.234234</v>
      </c>
      <c r="C7524" s="1" t="str">
        <f>VLOOKUP(A7524,AccountingProject!$1:$1048576,2,0)</f>
        <v>01.GNSYF.01.0008</v>
      </c>
    </row>
    <row r="7525" spans="1:3" x14ac:dyDescent="0.2">
      <c r="A7525" t="s">
        <v>909</v>
      </c>
      <c r="B7525" s="2">
        <v>12342.234234</v>
      </c>
      <c r="C7525" s="1" t="str">
        <f>VLOOKUP(A7525,AccountingProject!$1:$1048576,2,0)</f>
        <v>01.GNSYF.01.0008</v>
      </c>
    </row>
    <row r="7526" spans="1:3" x14ac:dyDescent="0.2">
      <c r="A7526" t="s">
        <v>909</v>
      </c>
      <c r="B7526" s="2">
        <v>12342.234234</v>
      </c>
      <c r="C7526" s="1" t="str">
        <f>VLOOKUP(A7526,AccountingProject!$1:$1048576,2,0)</f>
        <v>01.GNSYF.01.0008</v>
      </c>
    </row>
    <row r="7527" spans="1:3" x14ac:dyDescent="0.2">
      <c r="A7527" t="s">
        <v>909</v>
      </c>
      <c r="B7527" s="2">
        <v>12342.234234</v>
      </c>
      <c r="C7527" s="1" t="str">
        <f>VLOOKUP(A7527,AccountingProject!$1:$1048576,2,0)</f>
        <v>01.GNSYF.01.0008</v>
      </c>
    </row>
    <row r="7528" spans="1:3" x14ac:dyDescent="0.2">
      <c r="A7528" t="s">
        <v>909</v>
      </c>
      <c r="B7528" s="2">
        <v>12342.234234</v>
      </c>
      <c r="C7528" s="1" t="str">
        <f>VLOOKUP(A7528,AccountingProject!$1:$1048576,2,0)</f>
        <v>01.GNSYF.01.0008</v>
      </c>
    </row>
    <row r="7529" spans="1:3" x14ac:dyDescent="0.2">
      <c r="A7529" t="s">
        <v>909</v>
      </c>
      <c r="B7529" s="2">
        <v>12342.234234</v>
      </c>
      <c r="C7529" s="1" t="str">
        <f>VLOOKUP(A7529,AccountingProject!$1:$1048576,2,0)</f>
        <v>01.GNSYF.01.0008</v>
      </c>
    </row>
    <row r="7530" spans="1:3" x14ac:dyDescent="0.2">
      <c r="A7530" t="s">
        <v>909</v>
      </c>
      <c r="B7530" s="2">
        <v>12342.234234</v>
      </c>
      <c r="C7530" s="1" t="str">
        <f>VLOOKUP(A7530,AccountingProject!$1:$1048576,2,0)</f>
        <v>01.GNSYF.01.0008</v>
      </c>
    </row>
    <row r="7531" spans="1:3" x14ac:dyDescent="0.2">
      <c r="A7531" t="s">
        <v>909</v>
      </c>
      <c r="B7531" s="2">
        <v>12342.234234</v>
      </c>
      <c r="C7531" s="1" t="str">
        <f>VLOOKUP(A7531,AccountingProject!$1:$1048576,2,0)</f>
        <v>01.GNSYF.01.0008</v>
      </c>
    </row>
    <row r="7532" spans="1:3" x14ac:dyDescent="0.2">
      <c r="A7532" t="s">
        <v>909</v>
      </c>
      <c r="B7532" s="2">
        <v>12342.234234</v>
      </c>
      <c r="C7532" s="1" t="str">
        <f>VLOOKUP(A7532,AccountingProject!$1:$1048576,2,0)</f>
        <v>01.GNSYF.01.0008</v>
      </c>
    </row>
    <row r="7533" spans="1:3" x14ac:dyDescent="0.2">
      <c r="A7533" t="s">
        <v>909</v>
      </c>
      <c r="B7533" s="2">
        <v>12342.234234</v>
      </c>
      <c r="C7533" s="1" t="str">
        <f>VLOOKUP(A7533,AccountingProject!$1:$1048576,2,0)</f>
        <v>01.GNSYF.01.0008</v>
      </c>
    </row>
    <row r="7534" spans="1:3" x14ac:dyDescent="0.2">
      <c r="A7534" t="s">
        <v>909</v>
      </c>
      <c r="B7534" s="2">
        <v>12342.234234</v>
      </c>
      <c r="C7534" s="1" t="str">
        <f>VLOOKUP(A7534,AccountingProject!$1:$1048576,2,0)</f>
        <v>01.GNSYF.01.0008</v>
      </c>
    </row>
    <row r="7535" spans="1:3" x14ac:dyDescent="0.2">
      <c r="A7535" t="s">
        <v>909</v>
      </c>
      <c r="B7535" s="2">
        <v>12342.234234</v>
      </c>
      <c r="C7535" s="1" t="str">
        <f>VLOOKUP(A7535,AccountingProject!$1:$1048576,2,0)</f>
        <v>01.GNSYF.01.0008</v>
      </c>
    </row>
    <row r="7536" spans="1:3" x14ac:dyDescent="0.2">
      <c r="A7536" t="s">
        <v>909</v>
      </c>
      <c r="B7536" s="2">
        <v>12342.234234</v>
      </c>
      <c r="C7536" s="1" t="str">
        <f>VLOOKUP(A7536,AccountingProject!$1:$1048576,2,0)</f>
        <v>01.GNSYF.01.0008</v>
      </c>
    </row>
    <row r="7537" spans="1:3" x14ac:dyDescent="0.2">
      <c r="A7537" t="s">
        <v>909</v>
      </c>
      <c r="B7537" s="2">
        <v>12342.234234</v>
      </c>
      <c r="C7537" s="1" t="str">
        <f>VLOOKUP(A7537,AccountingProject!$1:$1048576,2,0)</f>
        <v>01.GNSYF.01.0008</v>
      </c>
    </row>
    <row r="7538" spans="1:3" x14ac:dyDescent="0.2">
      <c r="A7538" t="s">
        <v>909</v>
      </c>
      <c r="B7538" s="2">
        <v>12342.234234</v>
      </c>
      <c r="C7538" s="1" t="str">
        <f>VLOOKUP(A7538,AccountingProject!$1:$1048576,2,0)</f>
        <v>01.GNSYF.01.0008</v>
      </c>
    </row>
    <row r="7539" spans="1:3" x14ac:dyDescent="0.2">
      <c r="A7539" t="s">
        <v>909</v>
      </c>
      <c r="B7539" s="2">
        <v>12342.234234</v>
      </c>
      <c r="C7539" s="1" t="str">
        <f>VLOOKUP(A7539,AccountingProject!$1:$1048576,2,0)</f>
        <v>01.GNSYF.01.0008</v>
      </c>
    </row>
    <row r="7540" spans="1:3" x14ac:dyDescent="0.2">
      <c r="A7540" t="s">
        <v>909</v>
      </c>
      <c r="B7540" s="2">
        <v>12342.234234</v>
      </c>
      <c r="C7540" s="1" t="str">
        <f>VLOOKUP(A7540,AccountingProject!$1:$1048576,2,0)</f>
        <v>01.GNSYF.01.0008</v>
      </c>
    </row>
    <row r="7541" spans="1:3" x14ac:dyDescent="0.2">
      <c r="A7541" t="s">
        <v>909</v>
      </c>
      <c r="B7541" s="2">
        <v>12342.234234</v>
      </c>
      <c r="C7541" s="1" t="str">
        <f>VLOOKUP(A7541,AccountingProject!$1:$1048576,2,0)</f>
        <v>01.GNSYF.01.0008</v>
      </c>
    </row>
    <row r="7542" spans="1:3" x14ac:dyDescent="0.2">
      <c r="A7542" t="s">
        <v>909</v>
      </c>
      <c r="B7542" s="2">
        <v>12342.234234</v>
      </c>
      <c r="C7542" s="1" t="str">
        <f>VLOOKUP(A7542,AccountingProject!$1:$1048576,2,0)</f>
        <v>01.GNSYF.01.0008</v>
      </c>
    </row>
    <row r="7543" spans="1:3" x14ac:dyDescent="0.2">
      <c r="A7543" t="s">
        <v>909</v>
      </c>
      <c r="B7543" s="2">
        <v>12342.234234</v>
      </c>
      <c r="C7543" s="1" t="str">
        <f>VLOOKUP(A7543,AccountingProject!$1:$1048576,2,0)</f>
        <v>01.GNSYF.01.0008</v>
      </c>
    </row>
    <row r="7544" spans="1:3" x14ac:dyDescent="0.2">
      <c r="A7544" t="s">
        <v>909</v>
      </c>
      <c r="B7544" s="2">
        <v>12342.234234</v>
      </c>
      <c r="C7544" s="1" t="str">
        <f>VLOOKUP(A7544,AccountingProject!$1:$1048576,2,0)</f>
        <v>01.GNSYF.01.0008</v>
      </c>
    </row>
    <row r="7545" spans="1:3" x14ac:dyDescent="0.2">
      <c r="A7545" t="s">
        <v>909</v>
      </c>
      <c r="B7545" s="2">
        <v>12342.234234</v>
      </c>
      <c r="C7545" s="1" t="str">
        <f>VLOOKUP(A7545,AccountingProject!$1:$1048576,2,0)</f>
        <v>01.GNSYF.01.0008</v>
      </c>
    </row>
    <row r="7546" spans="1:3" x14ac:dyDescent="0.2">
      <c r="A7546" t="s">
        <v>909</v>
      </c>
      <c r="B7546" s="2">
        <v>12342.234234</v>
      </c>
      <c r="C7546" s="1" t="str">
        <f>VLOOKUP(A7546,AccountingProject!$1:$1048576,2,0)</f>
        <v>01.GNSYF.01.0008</v>
      </c>
    </row>
    <row r="7547" spans="1:3" x14ac:dyDescent="0.2">
      <c r="A7547" t="s">
        <v>909</v>
      </c>
      <c r="B7547" s="2">
        <v>12342.234234</v>
      </c>
      <c r="C7547" s="1" t="str">
        <f>VLOOKUP(A7547,AccountingProject!$1:$1048576,2,0)</f>
        <v>01.GNSYF.01.0008</v>
      </c>
    </row>
    <row r="7548" spans="1:3" x14ac:dyDescent="0.2">
      <c r="A7548" t="s">
        <v>909</v>
      </c>
      <c r="B7548" s="2">
        <v>12342.234234</v>
      </c>
      <c r="C7548" s="1" t="str">
        <f>VLOOKUP(A7548,AccountingProject!$1:$1048576,2,0)</f>
        <v>01.GNSYF.01.0008</v>
      </c>
    </row>
    <row r="7549" spans="1:3" x14ac:dyDescent="0.2">
      <c r="A7549" t="s">
        <v>909</v>
      </c>
      <c r="B7549" s="2">
        <v>12342.234234</v>
      </c>
      <c r="C7549" s="1" t="str">
        <f>VLOOKUP(A7549,AccountingProject!$1:$1048576,2,0)</f>
        <v>01.GNSYF.01.0008</v>
      </c>
    </row>
    <row r="7550" spans="1:3" x14ac:dyDescent="0.2">
      <c r="A7550" t="s">
        <v>909</v>
      </c>
      <c r="B7550" s="2">
        <v>12342.234234</v>
      </c>
      <c r="C7550" s="1" t="str">
        <f>VLOOKUP(A7550,AccountingProject!$1:$1048576,2,0)</f>
        <v>01.GNSYF.01.0008</v>
      </c>
    </row>
    <row r="7551" spans="1:3" x14ac:dyDescent="0.2">
      <c r="A7551" t="s">
        <v>909</v>
      </c>
      <c r="B7551" s="2">
        <v>12342.234234</v>
      </c>
      <c r="C7551" s="1" t="str">
        <f>VLOOKUP(A7551,AccountingProject!$1:$1048576,2,0)</f>
        <v>01.GNSYF.01.0008</v>
      </c>
    </row>
    <row r="7552" spans="1:3" x14ac:dyDescent="0.2">
      <c r="A7552" t="s">
        <v>909</v>
      </c>
      <c r="B7552" s="2">
        <v>12342.234234</v>
      </c>
      <c r="C7552" s="1" t="str">
        <f>VLOOKUP(A7552,AccountingProject!$1:$1048576,2,0)</f>
        <v>01.GNSYF.01.0008</v>
      </c>
    </row>
    <row r="7553" spans="1:3" x14ac:dyDescent="0.2">
      <c r="A7553" t="s">
        <v>909</v>
      </c>
      <c r="B7553" s="2">
        <v>12342.234234</v>
      </c>
      <c r="C7553" s="1" t="str">
        <f>VLOOKUP(A7553,AccountingProject!$1:$1048576,2,0)</f>
        <v>01.GNSYF.01.0008</v>
      </c>
    </row>
    <row r="7554" spans="1:3" x14ac:dyDescent="0.2">
      <c r="A7554" t="s">
        <v>909</v>
      </c>
      <c r="B7554" s="2">
        <v>12342.234234</v>
      </c>
      <c r="C7554" s="1" t="str">
        <f>VLOOKUP(A7554,AccountingProject!$1:$1048576,2,0)</f>
        <v>01.GNSYF.01.0008</v>
      </c>
    </row>
    <row r="7555" spans="1:3" x14ac:dyDescent="0.2">
      <c r="A7555" t="s">
        <v>909</v>
      </c>
      <c r="B7555" s="2">
        <v>12342.234234</v>
      </c>
      <c r="C7555" s="1" t="str">
        <f>VLOOKUP(A7555,AccountingProject!$1:$1048576,2,0)</f>
        <v>01.GNSYF.01.0008</v>
      </c>
    </row>
    <row r="7556" spans="1:3" x14ac:dyDescent="0.2">
      <c r="A7556" t="s">
        <v>909</v>
      </c>
      <c r="B7556" s="2">
        <v>12342.234234</v>
      </c>
      <c r="C7556" s="1" t="str">
        <f>VLOOKUP(A7556,AccountingProject!$1:$1048576,2,0)</f>
        <v>01.GNSYF.01.0008</v>
      </c>
    </row>
    <row r="7557" spans="1:3" x14ac:dyDescent="0.2">
      <c r="A7557" t="s">
        <v>909</v>
      </c>
      <c r="B7557" s="2">
        <v>12342.234234</v>
      </c>
      <c r="C7557" s="1" t="str">
        <f>VLOOKUP(A7557,AccountingProject!$1:$1048576,2,0)</f>
        <v>01.GNSYF.01.0008</v>
      </c>
    </row>
    <row r="7558" spans="1:3" x14ac:dyDescent="0.2">
      <c r="A7558" t="s">
        <v>909</v>
      </c>
      <c r="B7558" s="2">
        <v>12342.234234</v>
      </c>
      <c r="C7558" s="1" t="str">
        <f>VLOOKUP(A7558,AccountingProject!$1:$1048576,2,0)</f>
        <v>01.GNSYF.01.0008</v>
      </c>
    </row>
    <row r="7559" spans="1:3" x14ac:dyDescent="0.2">
      <c r="A7559" t="s">
        <v>909</v>
      </c>
      <c r="B7559" s="2">
        <v>12342.234234</v>
      </c>
      <c r="C7559" s="1" t="str">
        <f>VLOOKUP(A7559,AccountingProject!$1:$1048576,2,0)</f>
        <v>01.GNSYF.01.0008</v>
      </c>
    </row>
    <row r="7560" spans="1:3" x14ac:dyDescent="0.2">
      <c r="A7560" t="s">
        <v>909</v>
      </c>
      <c r="B7560" s="2">
        <v>12342.234234</v>
      </c>
      <c r="C7560" s="1" t="str">
        <f>VLOOKUP(A7560,AccountingProject!$1:$1048576,2,0)</f>
        <v>01.GNSYF.01.0008</v>
      </c>
    </row>
    <row r="7561" spans="1:3" x14ac:dyDescent="0.2">
      <c r="A7561" t="s">
        <v>909</v>
      </c>
      <c r="B7561" s="2">
        <v>12342.234234</v>
      </c>
      <c r="C7561" s="1" t="str">
        <f>VLOOKUP(A7561,AccountingProject!$1:$1048576,2,0)</f>
        <v>01.GNSYF.01.0008</v>
      </c>
    </row>
    <row r="7562" spans="1:3" x14ac:dyDescent="0.2">
      <c r="A7562" t="s">
        <v>909</v>
      </c>
      <c r="B7562" s="2">
        <v>12342.234234</v>
      </c>
      <c r="C7562" s="1" t="str">
        <f>VLOOKUP(A7562,AccountingProject!$1:$1048576,2,0)</f>
        <v>01.GNSYF.01.0008</v>
      </c>
    </row>
    <row r="7563" spans="1:3" x14ac:dyDescent="0.2">
      <c r="A7563" t="s">
        <v>909</v>
      </c>
      <c r="B7563" s="2">
        <v>12342.234234</v>
      </c>
      <c r="C7563" s="1" t="str">
        <f>VLOOKUP(A7563,AccountingProject!$1:$1048576,2,0)</f>
        <v>01.GNSYF.01.0008</v>
      </c>
    </row>
    <row r="7564" spans="1:3" x14ac:dyDescent="0.2">
      <c r="A7564" t="s">
        <v>909</v>
      </c>
      <c r="B7564" s="2">
        <v>12342.234234</v>
      </c>
      <c r="C7564" s="1" t="str">
        <f>VLOOKUP(A7564,AccountingProject!$1:$1048576,2,0)</f>
        <v>01.GNSYF.01.0008</v>
      </c>
    </row>
    <row r="7565" spans="1:3" x14ac:dyDescent="0.2">
      <c r="A7565" t="s">
        <v>909</v>
      </c>
      <c r="B7565" s="2">
        <v>12342.234234</v>
      </c>
      <c r="C7565" s="1" t="str">
        <f>VLOOKUP(A7565,AccountingProject!$1:$1048576,2,0)</f>
        <v>01.GNSYF.01.0008</v>
      </c>
    </row>
    <row r="7566" spans="1:3" x14ac:dyDescent="0.2">
      <c r="A7566" t="s">
        <v>909</v>
      </c>
      <c r="B7566" s="2">
        <v>12342.234234</v>
      </c>
      <c r="C7566" s="1" t="str">
        <f>VLOOKUP(A7566,AccountingProject!$1:$1048576,2,0)</f>
        <v>01.GNSYF.01.0008</v>
      </c>
    </row>
    <row r="7567" spans="1:3" x14ac:dyDescent="0.2">
      <c r="A7567" t="s">
        <v>909</v>
      </c>
      <c r="B7567" s="2">
        <v>12342.234234</v>
      </c>
      <c r="C7567" s="1" t="str">
        <f>VLOOKUP(A7567,AccountingProject!$1:$1048576,2,0)</f>
        <v>01.GNSYF.01.0008</v>
      </c>
    </row>
    <row r="7568" spans="1:3" x14ac:dyDescent="0.2">
      <c r="A7568" t="s">
        <v>909</v>
      </c>
      <c r="B7568" s="2">
        <v>12342.234234</v>
      </c>
      <c r="C7568" s="1" t="str">
        <f>VLOOKUP(A7568,AccountingProject!$1:$1048576,2,0)</f>
        <v>01.GNSYF.01.0008</v>
      </c>
    </row>
    <row r="7569" spans="1:3" x14ac:dyDescent="0.2">
      <c r="A7569" t="s">
        <v>909</v>
      </c>
      <c r="B7569" s="2">
        <v>12342.234234</v>
      </c>
      <c r="C7569" s="1" t="str">
        <f>VLOOKUP(A7569,AccountingProject!$1:$1048576,2,0)</f>
        <v>01.GNSYF.01.0008</v>
      </c>
    </row>
    <row r="7570" spans="1:3" x14ac:dyDescent="0.2">
      <c r="A7570" t="s">
        <v>909</v>
      </c>
      <c r="B7570" s="2">
        <v>12342.234234</v>
      </c>
      <c r="C7570" s="1" t="str">
        <f>VLOOKUP(A7570,AccountingProject!$1:$1048576,2,0)</f>
        <v>01.GNSYF.01.0008</v>
      </c>
    </row>
    <row r="7571" spans="1:3" x14ac:dyDescent="0.2">
      <c r="A7571" t="s">
        <v>909</v>
      </c>
      <c r="B7571" s="2">
        <v>12342.234234</v>
      </c>
      <c r="C7571" s="1" t="str">
        <f>VLOOKUP(A7571,AccountingProject!$1:$1048576,2,0)</f>
        <v>01.GNSYF.01.0008</v>
      </c>
    </row>
    <row r="7572" spans="1:3" x14ac:dyDescent="0.2">
      <c r="A7572" t="s">
        <v>909</v>
      </c>
      <c r="B7572" s="2">
        <v>12342.234234</v>
      </c>
      <c r="C7572" s="1" t="str">
        <f>VLOOKUP(A7572,AccountingProject!$1:$1048576,2,0)</f>
        <v>01.GNSYF.01.0008</v>
      </c>
    </row>
    <row r="7573" spans="1:3" x14ac:dyDescent="0.2">
      <c r="A7573" t="s">
        <v>909</v>
      </c>
      <c r="B7573" s="2">
        <v>12342.234234</v>
      </c>
      <c r="C7573" s="1" t="str">
        <f>VLOOKUP(A7573,AccountingProject!$1:$1048576,2,0)</f>
        <v>01.GNSYF.01.0008</v>
      </c>
    </row>
    <row r="7574" spans="1:3" x14ac:dyDescent="0.2">
      <c r="A7574" t="s">
        <v>909</v>
      </c>
      <c r="B7574" s="2">
        <v>12342.234234</v>
      </c>
      <c r="C7574" s="1" t="str">
        <f>VLOOKUP(A7574,AccountingProject!$1:$1048576,2,0)</f>
        <v>01.GNSYF.01.0008</v>
      </c>
    </row>
    <row r="7575" spans="1:3" x14ac:dyDescent="0.2">
      <c r="A7575" t="s">
        <v>909</v>
      </c>
      <c r="B7575" s="2">
        <v>12342.234234</v>
      </c>
      <c r="C7575" s="1" t="str">
        <f>VLOOKUP(A7575,AccountingProject!$1:$1048576,2,0)</f>
        <v>01.GNSYF.01.0008</v>
      </c>
    </row>
    <row r="7576" spans="1:3" x14ac:dyDescent="0.2">
      <c r="A7576" t="s">
        <v>909</v>
      </c>
      <c r="B7576" s="2">
        <v>12342.234234</v>
      </c>
      <c r="C7576" s="1" t="str">
        <f>VLOOKUP(A7576,AccountingProject!$1:$1048576,2,0)</f>
        <v>01.GNSYF.01.0008</v>
      </c>
    </row>
    <row r="7577" spans="1:3" x14ac:dyDescent="0.2">
      <c r="A7577" t="s">
        <v>909</v>
      </c>
      <c r="B7577" s="2">
        <v>12342.234234</v>
      </c>
      <c r="C7577" s="1" t="str">
        <f>VLOOKUP(A7577,AccountingProject!$1:$1048576,2,0)</f>
        <v>01.GNSYF.01.0008</v>
      </c>
    </row>
    <row r="7578" spans="1:3" x14ac:dyDescent="0.2">
      <c r="A7578" t="s">
        <v>909</v>
      </c>
      <c r="B7578" s="2">
        <v>12342.234234</v>
      </c>
      <c r="C7578" s="1" t="str">
        <f>VLOOKUP(A7578,AccountingProject!$1:$1048576,2,0)</f>
        <v>01.GNSYF.01.0008</v>
      </c>
    </row>
    <row r="7579" spans="1:3" x14ac:dyDescent="0.2">
      <c r="A7579" t="s">
        <v>909</v>
      </c>
      <c r="B7579" s="2">
        <v>12342.234234</v>
      </c>
      <c r="C7579" s="1" t="str">
        <f>VLOOKUP(A7579,AccountingProject!$1:$1048576,2,0)</f>
        <v>01.GNSYF.01.0008</v>
      </c>
    </row>
    <row r="7580" spans="1:3" x14ac:dyDescent="0.2">
      <c r="A7580" t="s">
        <v>909</v>
      </c>
      <c r="B7580" s="2">
        <v>12342.234234</v>
      </c>
      <c r="C7580" s="1" t="str">
        <f>VLOOKUP(A7580,AccountingProject!$1:$1048576,2,0)</f>
        <v>01.GNSYF.01.0008</v>
      </c>
    </row>
    <row r="7581" spans="1:3" x14ac:dyDescent="0.2">
      <c r="A7581" t="s">
        <v>909</v>
      </c>
      <c r="B7581" s="2">
        <v>12342.234234</v>
      </c>
      <c r="C7581" s="1" t="str">
        <f>VLOOKUP(A7581,AccountingProject!$1:$1048576,2,0)</f>
        <v>01.GNSYF.01.0008</v>
      </c>
    </row>
    <row r="7582" spans="1:3" x14ac:dyDescent="0.2">
      <c r="A7582" t="s">
        <v>909</v>
      </c>
      <c r="B7582" s="2">
        <v>12342.234234</v>
      </c>
      <c r="C7582" s="1" t="str">
        <f>VLOOKUP(A7582,AccountingProject!$1:$1048576,2,0)</f>
        <v>01.GNSYF.01.0008</v>
      </c>
    </row>
    <row r="7583" spans="1:3" x14ac:dyDescent="0.2">
      <c r="A7583" t="s">
        <v>909</v>
      </c>
      <c r="B7583" s="2">
        <v>12342.234234</v>
      </c>
      <c r="C7583" s="1" t="str">
        <f>VLOOKUP(A7583,AccountingProject!$1:$1048576,2,0)</f>
        <v>01.GNSYF.01.0008</v>
      </c>
    </row>
    <row r="7584" spans="1:3" x14ac:dyDescent="0.2">
      <c r="A7584" t="s">
        <v>909</v>
      </c>
      <c r="B7584" s="2">
        <v>12342.234234</v>
      </c>
      <c r="C7584" s="1" t="str">
        <f>VLOOKUP(A7584,AccountingProject!$1:$1048576,2,0)</f>
        <v>01.GNSYF.01.0008</v>
      </c>
    </row>
    <row r="7585" spans="1:3" x14ac:dyDescent="0.2">
      <c r="A7585" t="s">
        <v>909</v>
      </c>
      <c r="B7585" s="2">
        <v>12342.234234</v>
      </c>
      <c r="C7585" s="1" t="str">
        <f>VLOOKUP(A7585,AccountingProject!$1:$1048576,2,0)</f>
        <v>01.GNSYF.01.0008</v>
      </c>
    </row>
    <row r="7586" spans="1:3" x14ac:dyDescent="0.2">
      <c r="A7586" t="s">
        <v>909</v>
      </c>
      <c r="B7586" s="2">
        <v>12342.234234</v>
      </c>
      <c r="C7586" s="1" t="str">
        <f>VLOOKUP(A7586,AccountingProject!$1:$1048576,2,0)</f>
        <v>01.GNSYF.01.0008</v>
      </c>
    </row>
    <row r="7587" spans="1:3" x14ac:dyDescent="0.2">
      <c r="A7587" t="s">
        <v>909</v>
      </c>
      <c r="B7587" s="2">
        <v>12342.234234</v>
      </c>
      <c r="C7587" s="1" t="str">
        <f>VLOOKUP(A7587,AccountingProject!$1:$1048576,2,0)</f>
        <v>01.GNSYF.01.0008</v>
      </c>
    </row>
    <row r="7588" spans="1:3" x14ac:dyDescent="0.2">
      <c r="A7588" t="s">
        <v>909</v>
      </c>
      <c r="B7588" s="2">
        <v>12342.234234</v>
      </c>
      <c r="C7588" s="1" t="str">
        <f>VLOOKUP(A7588,AccountingProject!$1:$1048576,2,0)</f>
        <v>01.GNSYF.01.0008</v>
      </c>
    </row>
    <row r="7589" spans="1:3" x14ac:dyDescent="0.2">
      <c r="A7589" t="s">
        <v>909</v>
      </c>
      <c r="B7589" s="2">
        <v>12342.234234</v>
      </c>
      <c r="C7589" s="1" t="str">
        <f>VLOOKUP(A7589,AccountingProject!$1:$1048576,2,0)</f>
        <v>01.GNSYF.01.0008</v>
      </c>
    </row>
    <row r="7590" spans="1:3" x14ac:dyDescent="0.2">
      <c r="A7590" t="s">
        <v>909</v>
      </c>
      <c r="B7590" s="2">
        <v>12342.234234</v>
      </c>
      <c r="C7590" s="1" t="str">
        <f>VLOOKUP(A7590,AccountingProject!$1:$1048576,2,0)</f>
        <v>01.GNSYF.01.0008</v>
      </c>
    </row>
    <row r="7591" spans="1:3" x14ac:dyDescent="0.2">
      <c r="A7591" t="s">
        <v>909</v>
      </c>
      <c r="B7591" s="2">
        <v>12342.234234</v>
      </c>
      <c r="C7591" s="1" t="str">
        <f>VLOOKUP(A7591,AccountingProject!$1:$1048576,2,0)</f>
        <v>01.GNSYF.01.0008</v>
      </c>
    </row>
    <row r="7592" spans="1:3" x14ac:dyDescent="0.2">
      <c r="A7592" t="s">
        <v>909</v>
      </c>
      <c r="B7592" s="2">
        <v>12342.234234</v>
      </c>
      <c r="C7592" s="1" t="str">
        <f>VLOOKUP(A7592,AccountingProject!$1:$1048576,2,0)</f>
        <v>01.GNSYF.01.0008</v>
      </c>
    </row>
    <row r="7593" spans="1:3" x14ac:dyDescent="0.2">
      <c r="A7593" t="s">
        <v>909</v>
      </c>
      <c r="B7593" s="2">
        <v>12342.234234</v>
      </c>
      <c r="C7593" s="1" t="str">
        <f>VLOOKUP(A7593,AccountingProject!$1:$1048576,2,0)</f>
        <v>01.GNSYF.01.0008</v>
      </c>
    </row>
    <row r="7594" spans="1:3" x14ac:dyDescent="0.2">
      <c r="A7594" t="s">
        <v>909</v>
      </c>
      <c r="B7594" s="2">
        <v>12342.234234</v>
      </c>
      <c r="C7594" s="1" t="str">
        <f>VLOOKUP(A7594,AccountingProject!$1:$1048576,2,0)</f>
        <v>01.GNSYF.01.0008</v>
      </c>
    </row>
    <row r="7595" spans="1:3" x14ac:dyDescent="0.2">
      <c r="A7595" t="s">
        <v>909</v>
      </c>
      <c r="B7595" s="2">
        <v>12342.234234</v>
      </c>
      <c r="C7595" s="1" t="str">
        <f>VLOOKUP(A7595,AccountingProject!$1:$1048576,2,0)</f>
        <v>01.GNSYF.01.0008</v>
      </c>
    </row>
    <row r="7596" spans="1:3" x14ac:dyDescent="0.2">
      <c r="A7596" t="s">
        <v>909</v>
      </c>
      <c r="B7596" s="2">
        <v>12342.234234</v>
      </c>
      <c r="C7596" s="1" t="str">
        <f>VLOOKUP(A7596,AccountingProject!$1:$1048576,2,0)</f>
        <v>01.GNSYF.01.0008</v>
      </c>
    </row>
    <row r="7597" spans="1:3" x14ac:dyDescent="0.2">
      <c r="A7597" t="s">
        <v>909</v>
      </c>
      <c r="B7597" s="2">
        <v>12342.234234</v>
      </c>
      <c r="C7597" s="1" t="str">
        <f>VLOOKUP(A7597,AccountingProject!$1:$1048576,2,0)</f>
        <v>01.GNSYF.01.0008</v>
      </c>
    </row>
    <row r="7598" spans="1:3" x14ac:dyDescent="0.2">
      <c r="A7598" t="s">
        <v>909</v>
      </c>
      <c r="B7598" s="2">
        <v>12342.234234</v>
      </c>
      <c r="C7598" s="1" t="str">
        <f>VLOOKUP(A7598,AccountingProject!$1:$1048576,2,0)</f>
        <v>01.GNSYF.01.0008</v>
      </c>
    </row>
    <row r="7599" spans="1:3" x14ac:dyDescent="0.2">
      <c r="A7599" t="s">
        <v>909</v>
      </c>
      <c r="B7599" s="2">
        <v>12342.234234</v>
      </c>
      <c r="C7599" s="1" t="str">
        <f>VLOOKUP(A7599,AccountingProject!$1:$1048576,2,0)</f>
        <v>01.GNSYF.01.0008</v>
      </c>
    </row>
    <row r="7600" spans="1:3" x14ac:dyDescent="0.2">
      <c r="A7600" t="s">
        <v>909</v>
      </c>
      <c r="B7600" s="2">
        <v>12342.234234</v>
      </c>
      <c r="C7600" s="1" t="str">
        <f>VLOOKUP(A7600,AccountingProject!$1:$1048576,2,0)</f>
        <v>01.GNSYF.01.0008</v>
      </c>
    </row>
    <row r="7601" spans="1:3" x14ac:dyDescent="0.2">
      <c r="A7601" t="s">
        <v>909</v>
      </c>
      <c r="B7601" s="2">
        <v>12342.234234</v>
      </c>
      <c r="C7601" s="1" t="str">
        <f>VLOOKUP(A7601,AccountingProject!$1:$1048576,2,0)</f>
        <v>01.GNSYF.01.0008</v>
      </c>
    </row>
    <row r="7602" spans="1:3" x14ac:dyDescent="0.2">
      <c r="A7602" t="s">
        <v>909</v>
      </c>
      <c r="B7602" s="2">
        <v>12342.234234</v>
      </c>
      <c r="C7602" s="1" t="str">
        <f>VLOOKUP(A7602,AccountingProject!$1:$1048576,2,0)</f>
        <v>01.GNSYF.01.0008</v>
      </c>
    </row>
    <row r="7603" spans="1:3" x14ac:dyDescent="0.2">
      <c r="A7603" t="s">
        <v>909</v>
      </c>
      <c r="B7603" s="2">
        <v>12342.234234</v>
      </c>
      <c r="C7603" s="1" t="str">
        <f>VLOOKUP(A7603,AccountingProject!$1:$1048576,2,0)</f>
        <v>01.GNSYF.01.0008</v>
      </c>
    </row>
    <row r="7604" spans="1:3" x14ac:dyDescent="0.2">
      <c r="A7604" t="s">
        <v>909</v>
      </c>
      <c r="B7604" s="2">
        <v>12342.234234</v>
      </c>
      <c r="C7604" s="1" t="str">
        <f>VLOOKUP(A7604,AccountingProject!$1:$1048576,2,0)</f>
        <v>01.GNSYF.01.0008</v>
      </c>
    </row>
    <row r="7605" spans="1:3" x14ac:dyDescent="0.2">
      <c r="A7605" t="s">
        <v>909</v>
      </c>
      <c r="B7605" s="2">
        <v>12342.234234</v>
      </c>
      <c r="C7605" s="1" t="str">
        <f>VLOOKUP(A7605,AccountingProject!$1:$1048576,2,0)</f>
        <v>01.GNSYF.01.0008</v>
      </c>
    </row>
    <row r="7606" spans="1:3" x14ac:dyDescent="0.2">
      <c r="A7606" t="s">
        <v>909</v>
      </c>
      <c r="B7606" s="2">
        <v>12342.234234</v>
      </c>
      <c r="C7606" s="1" t="str">
        <f>VLOOKUP(A7606,AccountingProject!$1:$1048576,2,0)</f>
        <v>01.GNSYF.01.0008</v>
      </c>
    </row>
    <row r="7607" spans="1:3" x14ac:dyDescent="0.2">
      <c r="A7607" t="s">
        <v>909</v>
      </c>
      <c r="B7607" s="2">
        <v>12342.234234</v>
      </c>
      <c r="C7607" s="1" t="str">
        <f>VLOOKUP(A7607,AccountingProject!$1:$1048576,2,0)</f>
        <v>01.GNSYF.01.0008</v>
      </c>
    </row>
    <row r="7608" spans="1:3" x14ac:dyDescent="0.2">
      <c r="A7608" t="s">
        <v>909</v>
      </c>
      <c r="B7608" s="2">
        <v>12342.234234</v>
      </c>
      <c r="C7608" s="1" t="str">
        <f>VLOOKUP(A7608,AccountingProject!$1:$1048576,2,0)</f>
        <v>01.GNSYF.01.0008</v>
      </c>
    </row>
    <row r="7609" spans="1:3" x14ac:dyDescent="0.2">
      <c r="A7609" t="s">
        <v>909</v>
      </c>
      <c r="B7609" s="2">
        <v>12342.234234</v>
      </c>
      <c r="C7609" s="1" t="str">
        <f>VLOOKUP(A7609,AccountingProject!$1:$1048576,2,0)</f>
        <v>01.GNSYF.01.0008</v>
      </c>
    </row>
    <row r="7610" spans="1:3" x14ac:dyDescent="0.2">
      <c r="A7610" t="s">
        <v>909</v>
      </c>
      <c r="B7610" s="2">
        <v>12342.234234</v>
      </c>
      <c r="C7610" s="1" t="str">
        <f>VLOOKUP(A7610,AccountingProject!$1:$1048576,2,0)</f>
        <v>01.GNSYF.01.0008</v>
      </c>
    </row>
    <row r="7611" spans="1:3" x14ac:dyDescent="0.2">
      <c r="A7611" t="s">
        <v>909</v>
      </c>
      <c r="B7611" s="2">
        <v>12342.234234</v>
      </c>
      <c r="C7611" s="1" t="str">
        <f>VLOOKUP(A7611,AccountingProject!$1:$1048576,2,0)</f>
        <v>01.GNSYF.01.0008</v>
      </c>
    </row>
    <row r="7612" spans="1:3" x14ac:dyDescent="0.2">
      <c r="A7612" t="s">
        <v>909</v>
      </c>
      <c r="B7612" s="2">
        <v>12342.234234</v>
      </c>
      <c r="C7612" s="1" t="str">
        <f>VLOOKUP(A7612,AccountingProject!$1:$1048576,2,0)</f>
        <v>01.GNSYF.01.0008</v>
      </c>
    </row>
    <row r="7613" spans="1:3" x14ac:dyDescent="0.2">
      <c r="A7613" t="s">
        <v>909</v>
      </c>
      <c r="B7613" s="2">
        <v>12342.234234</v>
      </c>
      <c r="C7613" s="1" t="str">
        <f>VLOOKUP(A7613,AccountingProject!$1:$1048576,2,0)</f>
        <v>01.GNSYF.01.0008</v>
      </c>
    </row>
    <row r="7614" spans="1:3" x14ac:dyDescent="0.2">
      <c r="A7614" t="s">
        <v>909</v>
      </c>
      <c r="B7614" s="2">
        <v>12342.234234</v>
      </c>
      <c r="C7614" s="1" t="str">
        <f>VLOOKUP(A7614,AccountingProject!$1:$1048576,2,0)</f>
        <v>01.GNSYF.01.0008</v>
      </c>
    </row>
    <row r="7615" spans="1:3" x14ac:dyDescent="0.2">
      <c r="A7615" t="s">
        <v>909</v>
      </c>
      <c r="B7615" s="2">
        <v>12342.234234</v>
      </c>
      <c r="C7615" s="1" t="str">
        <f>VLOOKUP(A7615,AccountingProject!$1:$1048576,2,0)</f>
        <v>01.GNSYF.01.0008</v>
      </c>
    </row>
    <row r="7616" spans="1:3" x14ac:dyDescent="0.2">
      <c r="A7616" t="s">
        <v>909</v>
      </c>
      <c r="B7616" s="2">
        <v>12342.234234</v>
      </c>
      <c r="C7616" s="1" t="str">
        <f>VLOOKUP(A7616,AccountingProject!$1:$1048576,2,0)</f>
        <v>01.GNSYF.01.0008</v>
      </c>
    </row>
    <row r="7617" spans="1:3" x14ac:dyDescent="0.2">
      <c r="A7617" t="s">
        <v>909</v>
      </c>
      <c r="B7617" s="2">
        <v>12342.234234</v>
      </c>
      <c r="C7617" s="1" t="str">
        <f>VLOOKUP(A7617,AccountingProject!$1:$1048576,2,0)</f>
        <v>01.GNSYF.01.0008</v>
      </c>
    </row>
    <row r="7618" spans="1:3" x14ac:dyDescent="0.2">
      <c r="A7618" t="s">
        <v>909</v>
      </c>
      <c r="B7618" s="2">
        <v>12342.234234</v>
      </c>
      <c r="C7618" s="1" t="str">
        <f>VLOOKUP(A7618,AccountingProject!$1:$1048576,2,0)</f>
        <v>01.GNSYF.01.0008</v>
      </c>
    </row>
    <row r="7619" spans="1:3" x14ac:dyDescent="0.2">
      <c r="A7619" t="s">
        <v>909</v>
      </c>
      <c r="B7619" s="2">
        <v>12342.234234</v>
      </c>
      <c r="C7619" s="1" t="str">
        <f>VLOOKUP(A7619,AccountingProject!$1:$1048576,2,0)</f>
        <v>01.GNSYF.01.0008</v>
      </c>
    </row>
    <row r="7620" spans="1:3" x14ac:dyDescent="0.2">
      <c r="A7620" t="s">
        <v>909</v>
      </c>
      <c r="B7620" s="2">
        <v>12342.234234</v>
      </c>
      <c r="C7620" s="1" t="str">
        <f>VLOOKUP(A7620,AccountingProject!$1:$1048576,2,0)</f>
        <v>01.GNSYF.01.0008</v>
      </c>
    </row>
    <row r="7621" spans="1:3" x14ac:dyDescent="0.2">
      <c r="A7621" t="s">
        <v>909</v>
      </c>
      <c r="B7621" s="2">
        <v>12342.234234</v>
      </c>
      <c r="C7621" s="1" t="str">
        <f>VLOOKUP(A7621,AccountingProject!$1:$1048576,2,0)</f>
        <v>01.GNSYF.01.0008</v>
      </c>
    </row>
    <row r="7622" spans="1:3" x14ac:dyDescent="0.2">
      <c r="A7622" t="s">
        <v>909</v>
      </c>
      <c r="B7622" s="2">
        <v>12342.234234</v>
      </c>
      <c r="C7622" s="1" t="str">
        <f>VLOOKUP(A7622,AccountingProject!$1:$1048576,2,0)</f>
        <v>01.GNSYF.01.0008</v>
      </c>
    </row>
    <row r="7623" spans="1:3" x14ac:dyDescent="0.2">
      <c r="A7623" t="s">
        <v>909</v>
      </c>
      <c r="B7623" s="2">
        <v>12342.234234</v>
      </c>
      <c r="C7623" s="1" t="str">
        <f>VLOOKUP(A7623,AccountingProject!$1:$1048576,2,0)</f>
        <v>01.GNSYF.01.0008</v>
      </c>
    </row>
    <row r="7624" spans="1:3" x14ac:dyDescent="0.2">
      <c r="A7624" t="s">
        <v>909</v>
      </c>
      <c r="B7624" s="2">
        <v>12342.234234</v>
      </c>
      <c r="C7624" s="1" t="str">
        <f>VLOOKUP(A7624,AccountingProject!$1:$1048576,2,0)</f>
        <v>01.GNSYF.01.0008</v>
      </c>
    </row>
    <row r="7625" spans="1:3" x14ac:dyDescent="0.2">
      <c r="A7625" t="s">
        <v>909</v>
      </c>
      <c r="B7625" s="2">
        <v>12342.234234</v>
      </c>
      <c r="C7625" s="1" t="str">
        <f>VLOOKUP(A7625,AccountingProject!$1:$1048576,2,0)</f>
        <v>01.GNSYF.01.0008</v>
      </c>
    </row>
    <row r="7626" spans="1:3" x14ac:dyDescent="0.2">
      <c r="A7626" t="s">
        <v>909</v>
      </c>
      <c r="B7626" s="2">
        <v>12342.234234</v>
      </c>
      <c r="C7626" s="1" t="str">
        <f>VLOOKUP(A7626,AccountingProject!$1:$1048576,2,0)</f>
        <v>01.GNSYF.01.0008</v>
      </c>
    </row>
    <row r="7627" spans="1:3" x14ac:dyDescent="0.2">
      <c r="A7627" t="s">
        <v>909</v>
      </c>
      <c r="B7627" s="2">
        <v>12342.234234</v>
      </c>
      <c r="C7627" s="1" t="str">
        <f>VLOOKUP(A7627,AccountingProject!$1:$1048576,2,0)</f>
        <v>01.GNSYF.01.0008</v>
      </c>
    </row>
    <row r="7628" spans="1:3" x14ac:dyDescent="0.2">
      <c r="A7628" t="s">
        <v>909</v>
      </c>
      <c r="B7628" s="2">
        <v>12342.234234</v>
      </c>
      <c r="C7628" s="1" t="str">
        <f>VLOOKUP(A7628,AccountingProject!$1:$1048576,2,0)</f>
        <v>01.GNSYF.01.0008</v>
      </c>
    </row>
    <row r="7629" spans="1:3" x14ac:dyDescent="0.2">
      <c r="A7629" t="s">
        <v>909</v>
      </c>
      <c r="B7629" s="2">
        <v>12342.234234</v>
      </c>
      <c r="C7629" s="1" t="str">
        <f>VLOOKUP(A7629,AccountingProject!$1:$1048576,2,0)</f>
        <v>01.GNSYF.01.0008</v>
      </c>
    </row>
    <row r="7630" spans="1:3" x14ac:dyDescent="0.2">
      <c r="A7630" t="s">
        <v>909</v>
      </c>
      <c r="B7630" s="2">
        <v>12342.234234</v>
      </c>
      <c r="C7630" s="1" t="str">
        <f>VLOOKUP(A7630,AccountingProject!$1:$1048576,2,0)</f>
        <v>01.GNSYF.01.0008</v>
      </c>
    </row>
    <row r="7631" spans="1:3" x14ac:dyDescent="0.2">
      <c r="A7631" t="s">
        <v>909</v>
      </c>
      <c r="B7631" s="2">
        <v>12342.234234</v>
      </c>
      <c r="C7631" s="1" t="str">
        <f>VLOOKUP(A7631,AccountingProject!$1:$1048576,2,0)</f>
        <v>01.GNSYF.01.0008</v>
      </c>
    </row>
    <row r="7632" spans="1:3" x14ac:dyDescent="0.2">
      <c r="A7632" t="s">
        <v>909</v>
      </c>
      <c r="B7632" s="2">
        <v>12342.234234</v>
      </c>
      <c r="C7632" s="1" t="str">
        <f>VLOOKUP(A7632,AccountingProject!$1:$1048576,2,0)</f>
        <v>01.GNSYF.01.0008</v>
      </c>
    </row>
    <row r="7633" spans="1:3" x14ac:dyDescent="0.2">
      <c r="A7633" t="s">
        <v>909</v>
      </c>
      <c r="B7633" s="2">
        <v>12342.234234</v>
      </c>
      <c r="C7633" s="1" t="str">
        <f>VLOOKUP(A7633,AccountingProject!$1:$1048576,2,0)</f>
        <v>01.GNSYF.01.0008</v>
      </c>
    </row>
    <row r="7634" spans="1:3" x14ac:dyDescent="0.2">
      <c r="A7634" t="s">
        <v>909</v>
      </c>
      <c r="B7634" s="2">
        <v>12342.234234</v>
      </c>
      <c r="C7634" s="1" t="str">
        <f>VLOOKUP(A7634,AccountingProject!$1:$1048576,2,0)</f>
        <v>01.GNSYF.01.0008</v>
      </c>
    </row>
    <row r="7635" spans="1:3" x14ac:dyDescent="0.2">
      <c r="A7635" t="s">
        <v>909</v>
      </c>
      <c r="B7635" s="2">
        <v>12342.234234</v>
      </c>
      <c r="C7635" s="1" t="str">
        <f>VLOOKUP(A7635,AccountingProject!$1:$1048576,2,0)</f>
        <v>01.GNSYF.01.0008</v>
      </c>
    </row>
    <row r="7636" spans="1:3" x14ac:dyDescent="0.2">
      <c r="A7636" t="s">
        <v>909</v>
      </c>
      <c r="B7636" s="2">
        <v>12342.234234</v>
      </c>
      <c r="C7636" s="1" t="str">
        <f>VLOOKUP(A7636,AccountingProject!$1:$1048576,2,0)</f>
        <v>01.GNSYF.01.0008</v>
      </c>
    </row>
    <row r="7637" spans="1:3" x14ac:dyDescent="0.2">
      <c r="A7637" t="s">
        <v>909</v>
      </c>
      <c r="B7637" s="2">
        <v>12342.234234</v>
      </c>
      <c r="C7637" s="1" t="str">
        <f>VLOOKUP(A7637,AccountingProject!$1:$1048576,2,0)</f>
        <v>01.GNSYF.01.0008</v>
      </c>
    </row>
    <row r="7638" spans="1:3" x14ac:dyDescent="0.2">
      <c r="A7638" t="s">
        <v>909</v>
      </c>
      <c r="B7638" s="2">
        <v>12342.234234</v>
      </c>
      <c r="C7638" s="1" t="str">
        <f>VLOOKUP(A7638,AccountingProject!$1:$1048576,2,0)</f>
        <v>01.GNSYF.01.0008</v>
      </c>
    </row>
    <row r="7639" spans="1:3" x14ac:dyDescent="0.2">
      <c r="A7639" t="s">
        <v>909</v>
      </c>
      <c r="B7639" s="2">
        <v>12342.234234</v>
      </c>
      <c r="C7639" s="1" t="str">
        <f>VLOOKUP(A7639,AccountingProject!$1:$1048576,2,0)</f>
        <v>01.GNSYF.01.0008</v>
      </c>
    </row>
    <row r="7640" spans="1:3" x14ac:dyDescent="0.2">
      <c r="A7640" t="s">
        <v>909</v>
      </c>
      <c r="B7640" s="2">
        <v>12342.234234</v>
      </c>
      <c r="C7640" s="1" t="str">
        <f>VLOOKUP(A7640,AccountingProject!$1:$1048576,2,0)</f>
        <v>01.GNSYF.01.0008</v>
      </c>
    </row>
    <row r="7641" spans="1:3" x14ac:dyDescent="0.2">
      <c r="A7641" t="s">
        <v>909</v>
      </c>
      <c r="B7641" s="2">
        <v>12342.234234</v>
      </c>
      <c r="C7641" s="1" t="str">
        <f>VLOOKUP(A7641,AccountingProject!$1:$1048576,2,0)</f>
        <v>01.GNSYF.01.0008</v>
      </c>
    </row>
    <row r="7642" spans="1:3" x14ac:dyDescent="0.2">
      <c r="A7642" t="s">
        <v>909</v>
      </c>
      <c r="B7642" s="2">
        <v>12342.234234</v>
      </c>
      <c r="C7642" s="1" t="str">
        <f>VLOOKUP(A7642,AccountingProject!$1:$1048576,2,0)</f>
        <v>01.GNSYF.01.0008</v>
      </c>
    </row>
    <row r="7643" spans="1:3" x14ac:dyDescent="0.2">
      <c r="A7643" t="s">
        <v>909</v>
      </c>
      <c r="B7643" s="2">
        <v>12342.234234</v>
      </c>
      <c r="C7643" s="1" t="str">
        <f>VLOOKUP(A7643,AccountingProject!$1:$1048576,2,0)</f>
        <v>01.GNSYF.01.0008</v>
      </c>
    </row>
    <row r="7644" spans="1:3" x14ac:dyDescent="0.2">
      <c r="A7644" t="s">
        <v>909</v>
      </c>
      <c r="B7644" s="2">
        <v>12342.234234</v>
      </c>
      <c r="C7644" s="1" t="str">
        <f>VLOOKUP(A7644,AccountingProject!$1:$1048576,2,0)</f>
        <v>01.GNSYF.01.0008</v>
      </c>
    </row>
    <row r="7645" spans="1:3" x14ac:dyDescent="0.2">
      <c r="A7645" t="s">
        <v>909</v>
      </c>
      <c r="B7645" s="2">
        <v>12342.234234</v>
      </c>
      <c r="C7645" s="1" t="str">
        <f>VLOOKUP(A7645,AccountingProject!$1:$1048576,2,0)</f>
        <v>01.GNSYF.01.0008</v>
      </c>
    </row>
    <row r="7646" spans="1:3" x14ac:dyDescent="0.2">
      <c r="A7646" t="s">
        <v>909</v>
      </c>
      <c r="B7646" s="2">
        <v>12342.234234</v>
      </c>
      <c r="C7646" s="1" t="str">
        <f>VLOOKUP(A7646,AccountingProject!$1:$1048576,2,0)</f>
        <v>01.GNSYF.01.0008</v>
      </c>
    </row>
    <row r="7647" spans="1:3" x14ac:dyDescent="0.2">
      <c r="A7647" t="s">
        <v>909</v>
      </c>
      <c r="B7647" s="2">
        <v>12342.234234</v>
      </c>
      <c r="C7647" s="1" t="str">
        <f>VLOOKUP(A7647,AccountingProject!$1:$1048576,2,0)</f>
        <v>01.GNSYF.01.0008</v>
      </c>
    </row>
    <row r="7648" spans="1:3" x14ac:dyDescent="0.2">
      <c r="A7648" t="s">
        <v>909</v>
      </c>
      <c r="B7648" s="2">
        <v>12342.234234</v>
      </c>
      <c r="C7648" s="1" t="str">
        <f>VLOOKUP(A7648,AccountingProject!$1:$1048576,2,0)</f>
        <v>01.GNSYF.01.0008</v>
      </c>
    </row>
    <row r="7649" spans="1:3" x14ac:dyDescent="0.2">
      <c r="A7649" t="s">
        <v>909</v>
      </c>
      <c r="B7649" s="2">
        <v>12342.234234</v>
      </c>
      <c r="C7649" s="1" t="str">
        <f>VLOOKUP(A7649,AccountingProject!$1:$1048576,2,0)</f>
        <v>01.GNSYF.01.0008</v>
      </c>
    </row>
    <row r="7650" spans="1:3" x14ac:dyDescent="0.2">
      <c r="A7650" t="s">
        <v>909</v>
      </c>
      <c r="B7650" s="2">
        <v>12342.234234</v>
      </c>
      <c r="C7650" s="1" t="str">
        <f>VLOOKUP(A7650,AccountingProject!$1:$1048576,2,0)</f>
        <v>01.GNSYF.01.0008</v>
      </c>
    </row>
    <row r="7651" spans="1:3" x14ac:dyDescent="0.2">
      <c r="A7651" t="s">
        <v>909</v>
      </c>
      <c r="B7651" s="2">
        <v>12342.234234</v>
      </c>
      <c r="C7651" s="1" t="str">
        <f>VLOOKUP(A7651,AccountingProject!$1:$1048576,2,0)</f>
        <v>01.GNSYF.01.0008</v>
      </c>
    </row>
    <row r="7652" spans="1:3" x14ac:dyDescent="0.2">
      <c r="A7652" t="s">
        <v>909</v>
      </c>
      <c r="B7652" s="2">
        <v>12342.234234</v>
      </c>
      <c r="C7652" s="1" t="str">
        <f>VLOOKUP(A7652,AccountingProject!$1:$1048576,2,0)</f>
        <v>01.GNSYF.01.0008</v>
      </c>
    </row>
    <row r="7653" spans="1:3" x14ac:dyDescent="0.2">
      <c r="A7653" t="s">
        <v>909</v>
      </c>
      <c r="B7653" s="2">
        <v>12342.234234</v>
      </c>
      <c r="C7653" s="1" t="str">
        <f>VLOOKUP(A7653,AccountingProject!$1:$1048576,2,0)</f>
        <v>01.GNSYF.01.0008</v>
      </c>
    </row>
    <row r="7654" spans="1:3" x14ac:dyDescent="0.2">
      <c r="A7654" t="s">
        <v>909</v>
      </c>
      <c r="B7654" s="2">
        <v>12342.234234</v>
      </c>
      <c r="C7654" s="1" t="str">
        <f>VLOOKUP(A7654,AccountingProject!$1:$1048576,2,0)</f>
        <v>01.GNSYF.01.0008</v>
      </c>
    </row>
    <row r="7655" spans="1:3" x14ac:dyDescent="0.2">
      <c r="A7655" t="s">
        <v>909</v>
      </c>
      <c r="B7655" s="2">
        <v>12342.234234</v>
      </c>
      <c r="C7655" s="1" t="str">
        <f>VLOOKUP(A7655,AccountingProject!$1:$1048576,2,0)</f>
        <v>01.GNSYF.01.0008</v>
      </c>
    </row>
    <row r="7656" spans="1:3" x14ac:dyDescent="0.2">
      <c r="A7656" t="s">
        <v>909</v>
      </c>
      <c r="B7656" s="2">
        <v>12342.234234</v>
      </c>
      <c r="C7656" s="1" t="str">
        <f>VLOOKUP(A7656,AccountingProject!$1:$1048576,2,0)</f>
        <v>01.GNSYF.01.0008</v>
      </c>
    </row>
    <row r="7657" spans="1:3" x14ac:dyDescent="0.2">
      <c r="A7657" t="s">
        <v>909</v>
      </c>
      <c r="B7657" s="2">
        <v>12342.234234</v>
      </c>
      <c r="C7657" s="1" t="str">
        <f>VLOOKUP(A7657,AccountingProject!$1:$1048576,2,0)</f>
        <v>01.GNSYF.01.0008</v>
      </c>
    </row>
    <row r="7658" spans="1:3" x14ac:dyDescent="0.2">
      <c r="A7658" t="s">
        <v>909</v>
      </c>
      <c r="B7658" s="2">
        <v>12342.234234</v>
      </c>
      <c r="C7658" s="1" t="str">
        <f>VLOOKUP(A7658,AccountingProject!$1:$1048576,2,0)</f>
        <v>01.GNSYF.01.0008</v>
      </c>
    </row>
    <row r="7659" spans="1:3" x14ac:dyDescent="0.2">
      <c r="A7659" t="s">
        <v>909</v>
      </c>
      <c r="B7659" s="2">
        <v>12342.234234</v>
      </c>
      <c r="C7659" s="1" t="str">
        <f>VLOOKUP(A7659,AccountingProject!$1:$1048576,2,0)</f>
        <v>01.GNSYF.01.0008</v>
      </c>
    </row>
    <row r="7660" spans="1:3" x14ac:dyDescent="0.2">
      <c r="A7660" t="s">
        <v>909</v>
      </c>
      <c r="B7660" s="2">
        <v>12342.234234</v>
      </c>
      <c r="C7660" s="1" t="str">
        <f>VLOOKUP(A7660,AccountingProject!$1:$1048576,2,0)</f>
        <v>01.GNSYF.01.0008</v>
      </c>
    </row>
    <row r="7661" spans="1:3" x14ac:dyDescent="0.2">
      <c r="A7661" t="s">
        <v>909</v>
      </c>
      <c r="B7661" s="2">
        <v>12342.234234</v>
      </c>
      <c r="C7661" s="1" t="str">
        <f>VLOOKUP(A7661,AccountingProject!$1:$1048576,2,0)</f>
        <v>01.GNSYF.01.0008</v>
      </c>
    </row>
    <row r="7662" spans="1:3" x14ac:dyDescent="0.2">
      <c r="A7662" t="s">
        <v>909</v>
      </c>
      <c r="B7662" s="2">
        <v>12342.234234</v>
      </c>
      <c r="C7662" s="1" t="str">
        <f>VLOOKUP(A7662,AccountingProject!$1:$1048576,2,0)</f>
        <v>01.GNSYF.01.0008</v>
      </c>
    </row>
    <row r="7663" spans="1:3" x14ac:dyDescent="0.2">
      <c r="A7663" t="s">
        <v>909</v>
      </c>
      <c r="B7663" s="2">
        <v>12342.234234</v>
      </c>
      <c r="C7663" s="1" t="str">
        <f>VLOOKUP(A7663,AccountingProject!$1:$1048576,2,0)</f>
        <v>01.GNSYF.01.0008</v>
      </c>
    </row>
    <row r="7664" spans="1:3" x14ac:dyDescent="0.2">
      <c r="A7664" t="s">
        <v>909</v>
      </c>
      <c r="B7664" s="2">
        <v>12342.234234</v>
      </c>
      <c r="C7664" s="1" t="str">
        <f>VLOOKUP(A7664,AccountingProject!$1:$1048576,2,0)</f>
        <v>01.GNSYF.01.0008</v>
      </c>
    </row>
    <row r="7665" spans="1:3" x14ac:dyDescent="0.2">
      <c r="A7665" t="s">
        <v>909</v>
      </c>
      <c r="B7665" s="2">
        <v>12342.234234</v>
      </c>
      <c r="C7665" s="1" t="str">
        <f>VLOOKUP(A7665,AccountingProject!$1:$1048576,2,0)</f>
        <v>01.GNSYF.01.0008</v>
      </c>
    </row>
    <row r="7666" spans="1:3" x14ac:dyDescent="0.2">
      <c r="A7666" t="s">
        <v>909</v>
      </c>
      <c r="B7666" s="2">
        <v>12342.234234</v>
      </c>
      <c r="C7666" s="1" t="str">
        <f>VLOOKUP(A7666,AccountingProject!$1:$1048576,2,0)</f>
        <v>01.GNSYF.01.0008</v>
      </c>
    </row>
    <row r="7667" spans="1:3" x14ac:dyDescent="0.2">
      <c r="A7667" t="s">
        <v>909</v>
      </c>
      <c r="B7667" s="2">
        <v>12342.234234</v>
      </c>
      <c r="C7667" s="1" t="str">
        <f>VLOOKUP(A7667,AccountingProject!$1:$1048576,2,0)</f>
        <v>01.GNSYF.01.0008</v>
      </c>
    </row>
    <row r="7668" spans="1:3" x14ac:dyDescent="0.2">
      <c r="A7668" t="s">
        <v>909</v>
      </c>
      <c r="B7668" s="2">
        <v>12342.234234</v>
      </c>
      <c r="C7668" s="1" t="str">
        <f>VLOOKUP(A7668,AccountingProject!$1:$1048576,2,0)</f>
        <v>01.GNSYF.01.0008</v>
      </c>
    </row>
    <row r="7669" spans="1:3" x14ac:dyDescent="0.2">
      <c r="A7669" t="s">
        <v>909</v>
      </c>
      <c r="B7669" s="2">
        <v>12342.234234</v>
      </c>
      <c r="C7669" s="1" t="str">
        <f>VLOOKUP(A7669,AccountingProject!$1:$1048576,2,0)</f>
        <v>01.GNSYF.01.0008</v>
      </c>
    </row>
    <row r="7670" spans="1:3" x14ac:dyDescent="0.2">
      <c r="A7670" t="s">
        <v>909</v>
      </c>
      <c r="B7670" s="2">
        <v>12342.234234</v>
      </c>
      <c r="C7670" s="1" t="str">
        <f>VLOOKUP(A7670,AccountingProject!$1:$1048576,2,0)</f>
        <v>01.GNSYF.01.0008</v>
      </c>
    </row>
    <row r="7671" spans="1:3" x14ac:dyDescent="0.2">
      <c r="A7671" t="s">
        <v>909</v>
      </c>
      <c r="B7671" s="2">
        <v>12342.234234</v>
      </c>
      <c r="C7671" s="1" t="str">
        <f>VLOOKUP(A7671,AccountingProject!$1:$1048576,2,0)</f>
        <v>01.GNSYF.01.0008</v>
      </c>
    </row>
    <row r="7672" spans="1:3" x14ac:dyDescent="0.2">
      <c r="A7672" t="s">
        <v>909</v>
      </c>
      <c r="B7672" s="2">
        <v>12342.234234</v>
      </c>
      <c r="C7672" s="1" t="str">
        <f>VLOOKUP(A7672,AccountingProject!$1:$1048576,2,0)</f>
        <v>01.GNSYF.01.0008</v>
      </c>
    </row>
    <row r="7673" spans="1:3" x14ac:dyDescent="0.2">
      <c r="A7673" t="s">
        <v>909</v>
      </c>
      <c r="B7673" s="2">
        <v>12342.234234</v>
      </c>
      <c r="C7673" s="1" t="str">
        <f>VLOOKUP(A7673,AccountingProject!$1:$1048576,2,0)</f>
        <v>01.GNSYF.01.0008</v>
      </c>
    </row>
    <row r="7674" spans="1:3" x14ac:dyDescent="0.2">
      <c r="A7674" t="s">
        <v>909</v>
      </c>
      <c r="B7674" s="2">
        <v>12342.234234</v>
      </c>
      <c r="C7674" s="1" t="str">
        <f>VLOOKUP(A7674,AccountingProject!$1:$1048576,2,0)</f>
        <v>01.GNSYF.01.0008</v>
      </c>
    </row>
    <row r="7675" spans="1:3" x14ac:dyDescent="0.2">
      <c r="A7675" t="s">
        <v>909</v>
      </c>
      <c r="B7675" s="2">
        <v>12342.234234</v>
      </c>
      <c r="C7675" s="1" t="str">
        <f>VLOOKUP(A7675,AccountingProject!$1:$1048576,2,0)</f>
        <v>01.GNSYF.01.0008</v>
      </c>
    </row>
    <row r="7676" spans="1:3" x14ac:dyDescent="0.2">
      <c r="A7676" t="s">
        <v>909</v>
      </c>
      <c r="B7676" s="2">
        <v>12342.234234</v>
      </c>
      <c r="C7676" s="1" t="str">
        <f>VLOOKUP(A7676,AccountingProject!$1:$1048576,2,0)</f>
        <v>01.GNSYF.01.0008</v>
      </c>
    </row>
    <row r="7677" spans="1:3" x14ac:dyDescent="0.2">
      <c r="A7677" t="s">
        <v>909</v>
      </c>
      <c r="B7677" s="2">
        <v>12342.234234</v>
      </c>
      <c r="C7677" s="1" t="str">
        <f>VLOOKUP(A7677,AccountingProject!$1:$1048576,2,0)</f>
        <v>01.GNSYF.01.0008</v>
      </c>
    </row>
    <row r="7678" spans="1:3" x14ac:dyDescent="0.2">
      <c r="A7678" t="s">
        <v>909</v>
      </c>
      <c r="B7678" s="2">
        <v>12342.234234</v>
      </c>
      <c r="C7678" s="1" t="str">
        <f>VLOOKUP(A7678,AccountingProject!$1:$1048576,2,0)</f>
        <v>01.GNSYF.01.0008</v>
      </c>
    </row>
    <row r="7679" spans="1:3" x14ac:dyDescent="0.2">
      <c r="A7679" t="s">
        <v>909</v>
      </c>
      <c r="B7679" s="2">
        <v>12342.234234</v>
      </c>
      <c r="C7679" s="1" t="str">
        <f>VLOOKUP(A7679,AccountingProject!$1:$1048576,2,0)</f>
        <v>01.GNSYF.01.0008</v>
      </c>
    </row>
    <row r="7680" spans="1:3" x14ac:dyDescent="0.2">
      <c r="A7680" t="s">
        <v>909</v>
      </c>
      <c r="B7680" s="2">
        <v>12342.234234</v>
      </c>
      <c r="C7680" s="1" t="str">
        <f>VLOOKUP(A7680,AccountingProject!$1:$1048576,2,0)</f>
        <v>01.GNSYF.01.0008</v>
      </c>
    </row>
    <row r="7681" spans="1:3" x14ac:dyDescent="0.2">
      <c r="A7681" t="s">
        <v>909</v>
      </c>
      <c r="B7681" s="2">
        <v>12342.234234</v>
      </c>
      <c r="C7681" s="1" t="str">
        <f>VLOOKUP(A7681,AccountingProject!$1:$1048576,2,0)</f>
        <v>01.GNSYF.01.0008</v>
      </c>
    </row>
    <row r="7682" spans="1:3" x14ac:dyDescent="0.2">
      <c r="A7682" t="s">
        <v>909</v>
      </c>
      <c r="B7682" s="2">
        <v>12342.234234</v>
      </c>
      <c r="C7682" s="1" t="str">
        <f>VLOOKUP(A7682,AccountingProject!$1:$1048576,2,0)</f>
        <v>01.GNSYF.01.0008</v>
      </c>
    </row>
    <row r="7683" spans="1:3" x14ac:dyDescent="0.2">
      <c r="A7683" t="s">
        <v>909</v>
      </c>
      <c r="B7683" s="2">
        <v>12342.234234</v>
      </c>
      <c r="C7683" s="1" t="str">
        <f>VLOOKUP(A7683,AccountingProject!$1:$1048576,2,0)</f>
        <v>01.GNSYF.01.0008</v>
      </c>
    </row>
    <row r="7684" spans="1:3" x14ac:dyDescent="0.2">
      <c r="A7684" t="s">
        <v>909</v>
      </c>
      <c r="B7684" s="2">
        <v>12342.234234</v>
      </c>
      <c r="C7684" s="1" t="str">
        <f>VLOOKUP(A7684,AccountingProject!$1:$1048576,2,0)</f>
        <v>01.GNSYF.01.0008</v>
      </c>
    </row>
    <row r="7685" spans="1:3" x14ac:dyDescent="0.2">
      <c r="A7685" t="s">
        <v>909</v>
      </c>
      <c r="B7685" s="2">
        <v>12342.234234</v>
      </c>
      <c r="C7685" s="1" t="str">
        <f>VLOOKUP(A7685,AccountingProject!$1:$1048576,2,0)</f>
        <v>01.GNSYF.01.0008</v>
      </c>
    </row>
    <row r="7686" spans="1:3" x14ac:dyDescent="0.2">
      <c r="A7686" t="s">
        <v>909</v>
      </c>
      <c r="B7686" s="2">
        <v>12342.234234</v>
      </c>
      <c r="C7686" s="1" t="str">
        <f>VLOOKUP(A7686,AccountingProject!$1:$1048576,2,0)</f>
        <v>01.GNSYF.01.0008</v>
      </c>
    </row>
    <row r="7687" spans="1:3" x14ac:dyDescent="0.2">
      <c r="A7687" t="s">
        <v>909</v>
      </c>
      <c r="B7687" s="2">
        <v>12342.234234</v>
      </c>
      <c r="C7687" s="1" t="str">
        <f>VLOOKUP(A7687,AccountingProject!$1:$1048576,2,0)</f>
        <v>01.GNSYF.01.0008</v>
      </c>
    </row>
    <row r="7688" spans="1:3" x14ac:dyDescent="0.2">
      <c r="A7688" t="s">
        <v>909</v>
      </c>
      <c r="B7688" s="2">
        <v>12342.234234</v>
      </c>
      <c r="C7688" s="1" t="str">
        <f>VLOOKUP(A7688,AccountingProject!$1:$1048576,2,0)</f>
        <v>01.GNSYF.01.0008</v>
      </c>
    </row>
    <row r="7689" spans="1:3" x14ac:dyDescent="0.2">
      <c r="A7689" t="s">
        <v>909</v>
      </c>
      <c r="B7689" s="2">
        <v>12342.234234</v>
      </c>
      <c r="C7689" s="1" t="str">
        <f>VLOOKUP(A7689,AccountingProject!$1:$1048576,2,0)</f>
        <v>01.GNSYF.01.0008</v>
      </c>
    </row>
    <row r="7690" spans="1:3" x14ac:dyDescent="0.2">
      <c r="A7690" t="s">
        <v>909</v>
      </c>
      <c r="B7690" s="2">
        <v>12342.234234</v>
      </c>
      <c r="C7690" s="1" t="str">
        <f>VLOOKUP(A7690,AccountingProject!$1:$1048576,2,0)</f>
        <v>01.GNSYF.01.0008</v>
      </c>
    </row>
    <row r="7691" spans="1:3" x14ac:dyDescent="0.2">
      <c r="A7691" t="s">
        <v>909</v>
      </c>
      <c r="B7691" s="2">
        <v>12342.234234</v>
      </c>
      <c r="C7691" s="1" t="str">
        <f>VLOOKUP(A7691,AccountingProject!$1:$1048576,2,0)</f>
        <v>01.GNSYF.01.0008</v>
      </c>
    </row>
    <row r="7692" spans="1:3" x14ac:dyDescent="0.2">
      <c r="A7692" t="s">
        <v>909</v>
      </c>
      <c r="B7692" s="2">
        <v>12342.234234</v>
      </c>
      <c r="C7692" s="1" t="str">
        <f>VLOOKUP(A7692,AccountingProject!$1:$1048576,2,0)</f>
        <v>01.GNSYF.01.0008</v>
      </c>
    </row>
    <row r="7693" spans="1:3" x14ac:dyDescent="0.2">
      <c r="A7693" t="s">
        <v>909</v>
      </c>
      <c r="B7693" s="2">
        <v>12342.234234</v>
      </c>
      <c r="C7693" s="1" t="str">
        <f>VLOOKUP(A7693,AccountingProject!$1:$1048576,2,0)</f>
        <v>01.GNSYF.01.0008</v>
      </c>
    </row>
    <row r="7694" spans="1:3" x14ac:dyDescent="0.2">
      <c r="A7694" t="s">
        <v>909</v>
      </c>
      <c r="B7694" s="2">
        <v>12342.234234</v>
      </c>
      <c r="C7694" s="1" t="str">
        <f>VLOOKUP(A7694,AccountingProject!$1:$1048576,2,0)</f>
        <v>01.GNSYF.01.0008</v>
      </c>
    </row>
    <row r="7695" spans="1:3" x14ac:dyDescent="0.2">
      <c r="A7695" t="s">
        <v>909</v>
      </c>
      <c r="B7695" s="2">
        <v>12342.234234</v>
      </c>
      <c r="C7695" s="1" t="str">
        <f>VLOOKUP(A7695,AccountingProject!$1:$1048576,2,0)</f>
        <v>01.GNSYF.01.0008</v>
      </c>
    </row>
    <row r="7696" spans="1:3" x14ac:dyDescent="0.2">
      <c r="A7696" t="s">
        <v>909</v>
      </c>
      <c r="B7696" s="2">
        <v>12342.234234</v>
      </c>
      <c r="C7696" s="1" t="str">
        <f>VLOOKUP(A7696,AccountingProject!$1:$1048576,2,0)</f>
        <v>01.GNSYF.01.0008</v>
      </c>
    </row>
    <row r="7697" spans="1:3" x14ac:dyDescent="0.2">
      <c r="A7697" t="s">
        <v>909</v>
      </c>
      <c r="B7697" s="2">
        <v>12342.234234</v>
      </c>
      <c r="C7697" s="1" t="str">
        <f>VLOOKUP(A7697,AccountingProject!$1:$1048576,2,0)</f>
        <v>01.GNSYF.01.0008</v>
      </c>
    </row>
    <row r="7698" spans="1:3" x14ac:dyDescent="0.2">
      <c r="A7698" t="s">
        <v>909</v>
      </c>
      <c r="B7698" s="2">
        <v>12342.234234</v>
      </c>
      <c r="C7698" s="1" t="str">
        <f>VLOOKUP(A7698,AccountingProject!$1:$1048576,2,0)</f>
        <v>01.GNSYF.01.0008</v>
      </c>
    </row>
    <row r="7699" spans="1:3" x14ac:dyDescent="0.2">
      <c r="A7699" t="s">
        <v>909</v>
      </c>
      <c r="B7699" s="2">
        <v>12342.234234</v>
      </c>
      <c r="C7699" s="1" t="str">
        <f>VLOOKUP(A7699,AccountingProject!$1:$1048576,2,0)</f>
        <v>01.GNSYF.01.0008</v>
      </c>
    </row>
    <row r="7700" spans="1:3" x14ac:dyDescent="0.2">
      <c r="A7700" t="s">
        <v>909</v>
      </c>
      <c r="B7700" s="2">
        <v>12342.234234</v>
      </c>
      <c r="C7700" s="1" t="str">
        <f>VLOOKUP(A7700,AccountingProject!$1:$1048576,2,0)</f>
        <v>01.GNSYF.01.0008</v>
      </c>
    </row>
    <row r="7701" spans="1:3" x14ac:dyDescent="0.2">
      <c r="A7701" t="s">
        <v>909</v>
      </c>
      <c r="B7701" s="2">
        <v>12342.234234</v>
      </c>
      <c r="C7701" s="1" t="str">
        <f>VLOOKUP(A7701,AccountingProject!$1:$1048576,2,0)</f>
        <v>01.GNSYF.01.0008</v>
      </c>
    </row>
    <row r="7702" spans="1:3" x14ac:dyDescent="0.2">
      <c r="A7702" t="s">
        <v>909</v>
      </c>
      <c r="B7702" s="2">
        <v>12342.234234</v>
      </c>
      <c r="C7702" s="1" t="str">
        <f>VLOOKUP(A7702,AccountingProject!$1:$1048576,2,0)</f>
        <v>01.GNSYF.01.0008</v>
      </c>
    </row>
    <row r="7703" spans="1:3" x14ac:dyDescent="0.2">
      <c r="A7703" t="s">
        <v>909</v>
      </c>
      <c r="B7703" s="2">
        <v>12342.234234</v>
      </c>
      <c r="C7703" s="1" t="str">
        <f>VLOOKUP(A7703,AccountingProject!$1:$1048576,2,0)</f>
        <v>01.GNSYF.01.0008</v>
      </c>
    </row>
    <row r="7704" spans="1:3" x14ac:dyDescent="0.2">
      <c r="A7704" t="s">
        <v>909</v>
      </c>
      <c r="B7704" s="2">
        <v>12342.234234</v>
      </c>
      <c r="C7704" s="1" t="str">
        <f>VLOOKUP(A7704,AccountingProject!$1:$1048576,2,0)</f>
        <v>01.GNSYF.01.0008</v>
      </c>
    </row>
    <row r="7705" spans="1:3" x14ac:dyDescent="0.2">
      <c r="A7705" t="s">
        <v>909</v>
      </c>
      <c r="B7705" s="2">
        <v>12342.234234</v>
      </c>
      <c r="C7705" s="1" t="str">
        <f>VLOOKUP(A7705,AccountingProject!$1:$1048576,2,0)</f>
        <v>01.GNSYF.01.0008</v>
      </c>
    </row>
    <row r="7706" spans="1:3" x14ac:dyDescent="0.2">
      <c r="A7706" t="s">
        <v>909</v>
      </c>
      <c r="B7706" s="2">
        <v>12342.234234</v>
      </c>
      <c r="C7706" s="1" t="str">
        <f>VLOOKUP(A7706,AccountingProject!$1:$1048576,2,0)</f>
        <v>01.GNSYF.01.0008</v>
      </c>
    </row>
    <row r="7707" spans="1:3" x14ac:dyDescent="0.2">
      <c r="A7707" t="s">
        <v>909</v>
      </c>
      <c r="B7707" s="2">
        <v>12342.234234</v>
      </c>
      <c r="C7707" s="1" t="str">
        <f>VLOOKUP(A7707,AccountingProject!$1:$1048576,2,0)</f>
        <v>01.GNSYF.01.0008</v>
      </c>
    </row>
    <row r="7708" spans="1:3" x14ac:dyDescent="0.2">
      <c r="A7708" t="s">
        <v>909</v>
      </c>
      <c r="B7708" s="2">
        <v>12342.234234</v>
      </c>
      <c r="C7708" s="1" t="str">
        <f>VLOOKUP(A7708,AccountingProject!$1:$1048576,2,0)</f>
        <v>01.GNSYF.01.0008</v>
      </c>
    </row>
    <row r="7709" spans="1:3" x14ac:dyDescent="0.2">
      <c r="A7709" t="s">
        <v>909</v>
      </c>
      <c r="B7709" s="2">
        <v>12342.234234</v>
      </c>
      <c r="C7709" s="1" t="str">
        <f>VLOOKUP(A7709,AccountingProject!$1:$1048576,2,0)</f>
        <v>01.GNSYF.01.0008</v>
      </c>
    </row>
    <row r="7710" spans="1:3" x14ac:dyDescent="0.2">
      <c r="A7710" t="s">
        <v>909</v>
      </c>
      <c r="B7710" s="2">
        <v>12342.234234</v>
      </c>
      <c r="C7710" s="1" t="str">
        <f>VLOOKUP(A7710,AccountingProject!$1:$1048576,2,0)</f>
        <v>01.GNSYF.01.0008</v>
      </c>
    </row>
    <row r="7711" spans="1:3" x14ac:dyDescent="0.2">
      <c r="A7711" t="s">
        <v>909</v>
      </c>
      <c r="B7711" s="2">
        <v>12342.234234</v>
      </c>
      <c r="C7711" s="1" t="str">
        <f>VLOOKUP(A7711,AccountingProject!$1:$1048576,2,0)</f>
        <v>01.GNSYF.01.0008</v>
      </c>
    </row>
    <row r="7712" spans="1:3" x14ac:dyDescent="0.2">
      <c r="A7712" t="s">
        <v>909</v>
      </c>
      <c r="B7712" s="2">
        <v>12342.234234</v>
      </c>
      <c r="C7712" s="1" t="str">
        <f>VLOOKUP(A7712,AccountingProject!$1:$1048576,2,0)</f>
        <v>01.GNSYF.01.0008</v>
      </c>
    </row>
    <row r="7713" spans="1:3" x14ac:dyDescent="0.2">
      <c r="A7713" t="s">
        <v>909</v>
      </c>
      <c r="B7713" s="2">
        <v>12342.234234</v>
      </c>
      <c r="C7713" s="1" t="str">
        <f>VLOOKUP(A7713,AccountingProject!$1:$1048576,2,0)</f>
        <v>01.GNSYF.01.0008</v>
      </c>
    </row>
    <row r="7714" spans="1:3" x14ac:dyDescent="0.2">
      <c r="A7714" t="s">
        <v>909</v>
      </c>
      <c r="B7714" s="2">
        <v>12342.234234</v>
      </c>
      <c r="C7714" s="1" t="str">
        <f>VLOOKUP(A7714,AccountingProject!$1:$1048576,2,0)</f>
        <v>01.GNSYF.01.0008</v>
      </c>
    </row>
    <row r="7715" spans="1:3" x14ac:dyDescent="0.2">
      <c r="A7715" t="s">
        <v>909</v>
      </c>
      <c r="B7715" s="2">
        <v>12342.234234</v>
      </c>
      <c r="C7715" s="1" t="str">
        <f>VLOOKUP(A7715,AccountingProject!$1:$1048576,2,0)</f>
        <v>01.GNSYF.01.0008</v>
      </c>
    </row>
    <row r="7716" spans="1:3" x14ac:dyDescent="0.2">
      <c r="A7716" t="s">
        <v>909</v>
      </c>
      <c r="B7716" s="2">
        <v>12342.234234</v>
      </c>
      <c r="C7716" s="1" t="str">
        <f>VLOOKUP(A7716,AccountingProject!$1:$1048576,2,0)</f>
        <v>01.GNSYF.01.0008</v>
      </c>
    </row>
    <row r="7717" spans="1:3" x14ac:dyDescent="0.2">
      <c r="A7717" t="s">
        <v>909</v>
      </c>
      <c r="B7717" s="2">
        <v>12342.234234</v>
      </c>
      <c r="C7717" s="1" t="str">
        <f>VLOOKUP(A7717,AccountingProject!$1:$1048576,2,0)</f>
        <v>01.GNSYF.01.0008</v>
      </c>
    </row>
    <row r="7718" spans="1:3" x14ac:dyDescent="0.2">
      <c r="A7718" t="s">
        <v>909</v>
      </c>
      <c r="B7718" s="2">
        <v>12342.234234</v>
      </c>
      <c r="C7718" s="1" t="str">
        <f>VLOOKUP(A7718,AccountingProject!$1:$1048576,2,0)</f>
        <v>01.GNSYF.01.0008</v>
      </c>
    </row>
    <row r="7719" spans="1:3" x14ac:dyDescent="0.2">
      <c r="A7719" t="s">
        <v>909</v>
      </c>
      <c r="B7719" s="2">
        <v>12342.234234</v>
      </c>
      <c r="C7719" s="1" t="str">
        <f>VLOOKUP(A7719,AccountingProject!$1:$1048576,2,0)</f>
        <v>01.GNSYF.01.0008</v>
      </c>
    </row>
    <row r="7720" spans="1:3" x14ac:dyDescent="0.2">
      <c r="A7720" t="s">
        <v>909</v>
      </c>
      <c r="B7720" s="2">
        <v>12342.234234</v>
      </c>
      <c r="C7720" s="1" t="str">
        <f>VLOOKUP(A7720,AccountingProject!$1:$1048576,2,0)</f>
        <v>01.GNSYF.01.0008</v>
      </c>
    </row>
    <row r="7721" spans="1:3" x14ac:dyDescent="0.2">
      <c r="A7721" t="s">
        <v>909</v>
      </c>
      <c r="B7721" s="2">
        <v>12342.234234</v>
      </c>
      <c r="C7721" s="1" t="str">
        <f>VLOOKUP(A7721,AccountingProject!$1:$1048576,2,0)</f>
        <v>01.GNSYF.01.0008</v>
      </c>
    </row>
    <row r="7722" spans="1:3" x14ac:dyDescent="0.2">
      <c r="A7722" t="s">
        <v>909</v>
      </c>
      <c r="B7722" s="2">
        <v>12342.234234</v>
      </c>
      <c r="C7722" s="1" t="str">
        <f>VLOOKUP(A7722,AccountingProject!$1:$1048576,2,0)</f>
        <v>01.GNSYF.01.0008</v>
      </c>
    </row>
    <row r="7723" spans="1:3" x14ac:dyDescent="0.2">
      <c r="A7723" t="s">
        <v>909</v>
      </c>
      <c r="B7723" s="2">
        <v>12342.234234</v>
      </c>
      <c r="C7723" s="1" t="str">
        <f>VLOOKUP(A7723,AccountingProject!$1:$1048576,2,0)</f>
        <v>01.GNSYF.01.0008</v>
      </c>
    </row>
    <row r="7724" spans="1:3" x14ac:dyDescent="0.2">
      <c r="A7724" t="s">
        <v>909</v>
      </c>
      <c r="B7724" s="2">
        <v>12342.234234</v>
      </c>
      <c r="C7724" s="1" t="str">
        <f>VLOOKUP(A7724,AccountingProject!$1:$1048576,2,0)</f>
        <v>01.GNSYF.01.0008</v>
      </c>
    </row>
    <row r="7725" spans="1:3" x14ac:dyDescent="0.2">
      <c r="A7725" t="s">
        <v>909</v>
      </c>
      <c r="B7725" s="2">
        <v>12342.234234</v>
      </c>
      <c r="C7725" s="1" t="str">
        <f>VLOOKUP(A7725,AccountingProject!$1:$1048576,2,0)</f>
        <v>01.GNSYF.01.0008</v>
      </c>
    </row>
    <row r="7726" spans="1:3" x14ac:dyDescent="0.2">
      <c r="A7726" t="s">
        <v>909</v>
      </c>
      <c r="B7726" s="2">
        <v>12342.234234</v>
      </c>
      <c r="C7726" s="1" t="str">
        <f>VLOOKUP(A7726,AccountingProject!$1:$1048576,2,0)</f>
        <v>01.GNSYF.01.0008</v>
      </c>
    </row>
    <row r="7727" spans="1:3" x14ac:dyDescent="0.2">
      <c r="A7727" t="s">
        <v>909</v>
      </c>
      <c r="B7727" s="2">
        <v>12342.234234</v>
      </c>
      <c r="C7727" s="1" t="str">
        <f>VLOOKUP(A7727,AccountingProject!$1:$1048576,2,0)</f>
        <v>01.GNSYF.01.0008</v>
      </c>
    </row>
    <row r="7728" spans="1:3" x14ac:dyDescent="0.2">
      <c r="A7728" t="s">
        <v>909</v>
      </c>
      <c r="B7728" s="2">
        <v>12342.234234</v>
      </c>
      <c r="C7728" s="1" t="str">
        <f>VLOOKUP(A7728,AccountingProject!$1:$1048576,2,0)</f>
        <v>01.GNSYF.01.0008</v>
      </c>
    </row>
    <row r="7729" spans="1:3" x14ac:dyDescent="0.2">
      <c r="A7729" t="s">
        <v>909</v>
      </c>
      <c r="B7729" s="2">
        <v>12342.234234</v>
      </c>
      <c r="C7729" s="1" t="str">
        <f>VLOOKUP(A7729,AccountingProject!$1:$1048576,2,0)</f>
        <v>01.GNSYF.01.0008</v>
      </c>
    </row>
    <row r="7730" spans="1:3" x14ac:dyDescent="0.2">
      <c r="A7730" t="s">
        <v>909</v>
      </c>
      <c r="B7730" s="2">
        <v>12342.234234</v>
      </c>
      <c r="C7730" s="1" t="str">
        <f>VLOOKUP(A7730,AccountingProject!$1:$1048576,2,0)</f>
        <v>01.GNSYF.01.0008</v>
      </c>
    </row>
    <row r="7731" spans="1:3" x14ac:dyDescent="0.2">
      <c r="A7731" t="s">
        <v>909</v>
      </c>
      <c r="B7731" s="2">
        <v>12342.234234</v>
      </c>
      <c r="C7731" s="1" t="str">
        <f>VLOOKUP(A7731,AccountingProject!$1:$1048576,2,0)</f>
        <v>01.GNSYF.01.0008</v>
      </c>
    </row>
    <row r="7732" spans="1:3" x14ac:dyDescent="0.2">
      <c r="A7732" t="s">
        <v>909</v>
      </c>
      <c r="B7732" s="2">
        <v>12342.234234</v>
      </c>
      <c r="C7732" s="1" t="str">
        <f>VLOOKUP(A7732,AccountingProject!$1:$1048576,2,0)</f>
        <v>01.GNSYF.01.0008</v>
      </c>
    </row>
    <row r="7733" spans="1:3" x14ac:dyDescent="0.2">
      <c r="A7733" t="s">
        <v>909</v>
      </c>
      <c r="B7733" s="2">
        <v>12342.234234</v>
      </c>
      <c r="C7733" s="1" t="str">
        <f>VLOOKUP(A7733,AccountingProject!$1:$1048576,2,0)</f>
        <v>01.GNSYF.01.0008</v>
      </c>
    </row>
    <row r="7734" spans="1:3" x14ac:dyDescent="0.2">
      <c r="A7734" t="s">
        <v>909</v>
      </c>
      <c r="B7734" s="2">
        <v>12342.234234</v>
      </c>
      <c r="C7734" s="1" t="str">
        <f>VLOOKUP(A7734,AccountingProject!$1:$1048576,2,0)</f>
        <v>01.GNSYF.01.0008</v>
      </c>
    </row>
    <row r="7735" spans="1:3" x14ac:dyDescent="0.2">
      <c r="A7735" t="s">
        <v>909</v>
      </c>
      <c r="B7735" s="2">
        <v>12342.234234</v>
      </c>
      <c r="C7735" s="1" t="str">
        <f>VLOOKUP(A7735,AccountingProject!$1:$1048576,2,0)</f>
        <v>01.GNSYF.01.0008</v>
      </c>
    </row>
    <row r="7736" spans="1:3" x14ac:dyDescent="0.2">
      <c r="A7736" t="s">
        <v>909</v>
      </c>
      <c r="B7736" s="2">
        <v>12342.234234</v>
      </c>
      <c r="C7736" s="1" t="str">
        <f>VLOOKUP(A7736,AccountingProject!$1:$1048576,2,0)</f>
        <v>01.GNSYF.01.0008</v>
      </c>
    </row>
    <row r="7737" spans="1:3" x14ac:dyDescent="0.2">
      <c r="A7737" t="s">
        <v>909</v>
      </c>
      <c r="B7737" s="2">
        <v>12342.234234</v>
      </c>
      <c r="C7737" s="1" t="str">
        <f>VLOOKUP(A7737,AccountingProject!$1:$1048576,2,0)</f>
        <v>01.GNSYF.01.0008</v>
      </c>
    </row>
    <row r="7738" spans="1:3" x14ac:dyDescent="0.2">
      <c r="A7738" t="s">
        <v>909</v>
      </c>
      <c r="B7738" s="2">
        <v>12342.234234</v>
      </c>
      <c r="C7738" s="1" t="str">
        <f>VLOOKUP(A7738,AccountingProject!$1:$1048576,2,0)</f>
        <v>01.GNSYF.01.0008</v>
      </c>
    </row>
    <row r="7739" spans="1:3" x14ac:dyDescent="0.2">
      <c r="A7739" t="s">
        <v>909</v>
      </c>
      <c r="B7739" s="2">
        <v>12342.234234</v>
      </c>
      <c r="C7739" s="1" t="str">
        <f>VLOOKUP(A7739,AccountingProject!$1:$1048576,2,0)</f>
        <v>01.GNSYF.01.0008</v>
      </c>
    </row>
    <row r="7740" spans="1:3" x14ac:dyDescent="0.2">
      <c r="A7740" t="s">
        <v>909</v>
      </c>
      <c r="B7740" s="2">
        <v>12342.234234</v>
      </c>
      <c r="C7740" s="1" t="str">
        <f>VLOOKUP(A7740,AccountingProject!$1:$1048576,2,0)</f>
        <v>01.GNSYF.01.0008</v>
      </c>
    </row>
    <row r="7741" spans="1:3" x14ac:dyDescent="0.2">
      <c r="A7741" t="s">
        <v>909</v>
      </c>
      <c r="B7741" s="2">
        <v>12342.234234</v>
      </c>
      <c r="C7741" s="1" t="str">
        <f>VLOOKUP(A7741,AccountingProject!$1:$1048576,2,0)</f>
        <v>01.GNSYF.01.0008</v>
      </c>
    </row>
    <row r="7742" spans="1:3" x14ac:dyDescent="0.2">
      <c r="A7742" t="s">
        <v>909</v>
      </c>
      <c r="B7742" s="2">
        <v>12342.234234</v>
      </c>
      <c r="C7742" s="1" t="str">
        <f>VLOOKUP(A7742,AccountingProject!$1:$1048576,2,0)</f>
        <v>01.GNSYF.01.0008</v>
      </c>
    </row>
    <row r="7743" spans="1:3" x14ac:dyDescent="0.2">
      <c r="A7743" t="s">
        <v>909</v>
      </c>
      <c r="B7743" s="2">
        <v>12342.234234</v>
      </c>
      <c r="C7743" s="1" t="str">
        <f>VLOOKUP(A7743,AccountingProject!$1:$1048576,2,0)</f>
        <v>01.GNSYF.01.0008</v>
      </c>
    </row>
    <row r="7744" spans="1:3" x14ac:dyDescent="0.2">
      <c r="A7744" t="s">
        <v>909</v>
      </c>
      <c r="B7744" s="2">
        <v>12342.234234</v>
      </c>
      <c r="C7744" s="1" t="str">
        <f>VLOOKUP(A7744,AccountingProject!$1:$1048576,2,0)</f>
        <v>01.GNSYF.01.0008</v>
      </c>
    </row>
    <row r="7745" spans="1:3" x14ac:dyDescent="0.2">
      <c r="A7745" t="s">
        <v>909</v>
      </c>
      <c r="B7745" s="2">
        <v>12342.234234</v>
      </c>
      <c r="C7745" s="1" t="str">
        <f>VLOOKUP(A7745,AccountingProject!$1:$1048576,2,0)</f>
        <v>01.GNSYF.01.0008</v>
      </c>
    </row>
    <row r="7746" spans="1:3" x14ac:dyDescent="0.2">
      <c r="A7746" t="s">
        <v>909</v>
      </c>
      <c r="B7746" s="2">
        <v>12342.234234</v>
      </c>
      <c r="C7746" s="1" t="str">
        <f>VLOOKUP(A7746,AccountingProject!$1:$1048576,2,0)</f>
        <v>01.GNSYF.01.0008</v>
      </c>
    </row>
    <row r="7747" spans="1:3" x14ac:dyDescent="0.2">
      <c r="A7747" t="s">
        <v>909</v>
      </c>
      <c r="B7747" s="2">
        <v>12342.234234</v>
      </c>
      <c r="C7747" s="1" t="str">
        <f>VLOOKUP(A7747,AccountingProject!$1:$1048576,2,0)</f>
        <v>01.GNSYF.01.0008</v>
      </c>
    </row>
    <row r="7748" spans="1:3" x14ac:dyDescent="0.2">
      <c r="A7748" t="s">
        <v>909</v>
      </c>
      <c r="B7748" s="2">
        <v>12342.234234</v>
      </c>
      <c r="C7748" s="1" t="str">
        <f>VLOOKUP(A7748,AccountingProject!$1:$1048576,2,0)</f>
        <v>01.GNSYF.01.0008</v>
      </c>
    </row>
    <row r="7749" spans="1:3" x14ac:dyDescent="0.2">
      <c r="A7749" t="s">
        <v>909</v>
      </c>
      <c r="B7749" s="2">
        <v>12342.234234</v>
      </c>
      <c r="C7749" s="1" t="str">
        <f>VLOOKUP(A7749,AccountingProject!$1:$1048576,2,0)</f>
        <v>01.GNSYF.01.0008</v>
      </c>
    </row>
    <row r="7750" spans="1:3" x14ac:dyDescent="0.2">
      <c r="A7750" t="s">
        <v>909</v>
      </c>
      <c r="B7750" s="2">
        <v>12342.234234</v>
      </c>
      <c r="C7750" s="1" t="str">
        <f>VLOOKUP(A7750,AccountingProject!$1:$1048576,2,0)</f>
        <v>01.GNSYF.01.0008</v>
      </c>
    </row>
    <row r="7751" spans="1:3" x14ac:dyDescent="0.2">
      <c r="A7751" t="s">
        <v>909</v>
      </c>
      <c r="B7751" s="2">
        <v>12342.234234</v>
      </c>
      <c r="C7751" s="1" t="str">
        <f>VLOOKUP(A7751,AccountingProject!$1:$1048576,2,0)</f>
        <v>01.GNSYF.01.0008</v>
      </c>
    </row>
    <row r="7752" spans="1:3" x14ac:dyDescent="0.2">
      <c r="A7752" t="s">
        <v>909</v>
      </c>
      <c r="B7752" s="2">
        <v>12342.234234</v>
      </c>
      <c r="C7752" s="1" t="str">
        <f>VLOOKUP(A7752,AccountingProject!$1:$1048576,2,0)</f>
        <v>01.GNSYF.01.0008</v>
      </c>
    </row>
    <row r="7753" spans="1:3" x14ac:dyDescent="0.2">
      <c r="A7753" t="s">
        <v>909</v>
      </c>
      <c r="B7753" s="2">
        <v>12342.234234</v>
      </c>
      <c r="C7753" s="1" t="str">
        <f>VLOOKUP(A7753,AccountingProject!$1:$1048576,2,0)</f>
        <v>01.GNSYF.01.0008</v>
      </c>
    </row>
    <row r="7754" spans="1:3" x14ac:dyDescent="0.2">
      <c r="A7754" t="s">
        <v>909</v>
      </c>
      <c r="B7754" s="2">
        <v>12342.234234</v>
      </c>
      <c r="C7754" s="1" t="str">
        <f>VLOOKUP(A7754,AccountingProject!$1:$1048576,2,0)</f>
        <v>01.GNSYF.01.0008</v>
      </c>
    </row>
    <row r="7755" spans="1:3" x14ac:dyDescent="0.2">
      <c r="A7755" t="s">
        <v>909</v>
      </c>
      <c r="B7755" s="2">
        <v>12342.234234</v>
      </c>
      <c r="C7755" s="1" t="str">
        <f>VLOOKUP(A7755,AccountingProject!$1:$1048576,2,0)</f>
        <v>01.GNSYF.01.0008</v>
      </c>
    </row>
    <row r="7756" spans="1:3" x14ac:dyDescent="0.2">
      <c r="A7756" t="s">
        <v>909</v>
      </c>
      <c r="B7756" s="2">
        <v>12342.234234</v>
      </c>
      <c r="C7756" s="1" t="str">
        <f>VLOOKUP(A7756,AccountingProject!$1:$1048576,2,0)</f>
        <v>01.GNSYF.01.0008</v>
      </c>
    </row>
    <row r="7757" spans="1:3" x14ac:dyDescent="0.2">
      <c r="A7757" t="s">
        <v>909</v>
      </c>
      <c r="B7757" s="2">
        <v>12342.234234</v>
      </c>
      <c r="C7757" s="1" t="str">
        <f>VLOOKUP(A7757,AccountingProject!$1:$1048576,2,0)</f>
        <v>01.GNSYF.01.0008</v>
      </c>
    </row>
    <row r="7758" spans="1:3" x14ac:dyDescent="0.2">
      <c r="A7758" t="s">
        <v>909</v>
      </c>
      <c r="B7758" s="2">
        <v>12342.234234</v>
      </c>
      <c r="C7758" s="1" t="str">
        <f>VLOOKUP(A7758,AccountingProject!$1:$1048576,2,0)</f>
        <v>01.GNSYF.01.0008</v>
      </c>
    </row>
    <row r="7759" spans="1:3" x14ac:dyDescent="0.2">
      <c r="A7759" t="s">
        <v>909</v>
      </c>
      <c r="B7759" s="2">
        <v>12342.234234</v>
      </c>
      <c r="C7759" s="1" t="str">
        <f>VLOOKUP(A7759,AccountingProject!$1:$1048576,2,0)</f>
        <v>01.GNSYF.01.0008</v>
      </c>
    </row>
    <row r="7760" spans="1:3" x14ac:dyDescent="0.2">
      <c r="A7760" t="s">
        <v>909</v>
      </c>
      <c r="B7760" s="2">
        <v>12342.234234</v>
      </c>
      <c r="C7760" s="1" t="str">
        <f>VLOOKUP(A7760,AccountingProject!$1:$1048576,2,0)</f>
        <v>01.GNSYF.01.0008</v>
      </c>
    </row>
    <row r="7761" spans="1:3" x14ac:dyDescent="0.2">
      <c r="A7761" t="s">
        <v>909</v>
      </c>
      <c r="B7761" s="2">
        <v>12342.234234</v>
      </c>
      <c r="C7761" s="1" t="str">
        <f>VLOOKUP(A7761,AccountingProject!$1:$1048576,2,0)</f>
        <v>01.GNSYF.01.0008</v>
      </c>
    </row>
    <row r="7762" spans="1:3" x14ac:dyDescent="0.2">
      <c r="A7762" t="s">
        <v>909</v>
      </c>
      <c r="B7762" s="2">
        <v>12342.234234</v>
      </c>
      <c r="C7762" s="1" t="str">
        <f>VLOOKUP(A7762,AccountingProject!$1:$1048576,2,0)</f>
        <v>01.GNSYF.01.0008</v>
      </c>
    </row>
    <row r="7763" spans="1:3" x14ac:dyDescent="0.2">
      <c r="A7763" t="s">
        <v>909</v>
      </c>
      <c r="B7763" s="2">
        <v>12342.234234</v>
      </c>
      <c r="C7763" s="1" t="str">
        <f>VLOOKUP(A7763,AccountingProject!$1:$1048576,2,0)</f>
        <v>01.GNSYF.01.0008</v>
      </c>
    </row>
    <row r="7764" spans="1:3" x14ac:dyDescent="0.2">
      <c r="A7764" t="s">
        <v>909</v>
      </c>
      <c r="B7764" s="2">
        <v>12342.234234</v>
      </c>
      <c r="C7764" s="1" t="str">
        <f>VLOOKUP(A7764,AccountingProject!$1:$1048576,2,0)</f>
        <v>01.GNSYF.01.0008</v>
      </c>
    </row>
    <row r="7765" spans="1:3" x14ac:dyDescent="0.2">
      <c r="A7765" t="s">
        <v>909</v>
      </c>
      <c r="B7765" s="2">
        <v>12342.234234</v>
      </c>
      <c r="C7765" s="1" t="str">
        <f>VLOOKUP(A7765,AccountingProject!$1:$1048576,2,0)</f>
        <v>01.GNSYF.01.0008</v>
      </c>
    </row>
    <row r="7766" spans="1:3" x14ac:dyDescent="0.2">
      <c r="A7766" t="s">
        <v>909</v>
      </c>
      <c r="B7766" s="2">
        <v>12342.234234</v>
      </c>
      <c r="C7766" s="1" t="str">
        <f>VLOOKUP(A7766,AccountingProject!$1:$1048576,2,0)</f>
        <v>01.GNSYF.01.0008</v>
      </c>
    </row>
    <row r="7767" spans="1:3" x14ac:dyDescent="0.2">
      <c r="A7767" t="s">
        <v>909</v>
      </c>
      <c r="B7767" s="2">
        <v>12342.234234</v>
      </c>
      <c r="C7767" s="1" t="str">
        <f>VLOOKUP(A7767,AccountingProject!$1:$1048576,2,0)</f>
        <v>01.GNSYF.01.0008</v>
      </c>
    </row>
    <row r="7768" spans="1:3" x14ac:dyDescent="0.2">
      <c r="A7768" t="s">
        <v>909</v>
      </c>
      <c r="B7768" s="2">
        <v>12342.234234</v>
      </c>
      <c r="C7768" s="1" t="str">
        <f>VLOOKUP(A7768,AccountingProject!$1:$1048576,2,0)</f>
        <v>01.GNSYF.01.0008</v>
      </c>
    </row>
    <row r="7769" spans="1:3" x14ac:dyDescent="0.2">
      <c r="A7769" t="s">
        <v>909</v>
      </c>
      <c r="B7769" s="2">
        <v>12342.234234</v>
      </c>
      <c r="C7769" s="1" t="str">
        <f>VLOOKUP(A7769,AccountingProject!$1:$1048576,2,0)</f>
        <v>01.GNSYF.01.0008</v>
      </c>
    </row>
    <row r="7770" spans="1:3" x14ac:dyDescent="0.2">
      <c r="A7770" t="s">
        <v>909</v>
      </c>
      <c r="B7770" s="2">
        <v>12342.234234</v>
      </c>
      <c r="C7770" s="1" t="str">
        <f>VLOOKUP(A7770,AccountingProject!$1:$1048576,2,0)</f>
        <v>01.GNSYF.01.0008</v>
      </c>
    </row>
    <row r="7771" spans="1:3" x14ac:dyDescent="0.2">
      <c r="A7771" t="s">
        <v>909</v>
      </c>
      <c r="B7771" s="2">
        <v>12342.234234</v>
      </c>
      <c r="C7771" s="1" t="str">
        <f>VLOOKUP(A7771,AccountingProject!$1:$1048576,2,0)</f>
        <v>01.GNSYF.01.0008</v>
      </c>
    </row>
    <row r="7772" spans="1:3" x14ac:dyDescent="0.2">
      <c r="A7772" t="s">
        <v>909</v>
      </c>
      <c r="B7772" s="2">
        <v>12342.234234</v>
      </c>
      <c r="C7772" s="1" t="str">
        <f>VLOOKUP(A7772,AccountingProject!$1:$1048576,2,0)</f>
        <v>01.GNSYF.01.0008</v>
      </c>
    </row>
    <row r="7773" spans="1:3" x14ac:dyDescent="0.2">
      <c r="A7773" t="s">
        <v>909</v>
      </c>
      <c r="B7773" s="2">
        <v>12342.234234</v>
      </c>
      <c r="C7773" s="1" t="str">
        <f>VLOOKUP(A7773,AccountingProject!$1:$1048576,2,0)</f>
        <v>01.GNSYF.01.0008</v>
      </c>
    </row>
    <row r="7774" spans="1:3" x14ac:dyDescent="0.2">
      <c r="A7774" t="s">
        <v>909</v>
      </c>
      <c r="B7774" s="2">
        <v>12342.234234</v>
      </c>
      <c r="C7774" s="1" t="str">
        <f>VLOOKUP(A7774,AccountingProject!$1:$1048576,2,0)</f>
        <v>01.GNSYF.01.0008</v>
      </c>
    </row>
    <row r="7775" spans="1:3" x14ac:dyDescent="0.2">
      <c r="A7775" t="s">
        <v>909</v>
      </c>
      <c r="B7775" s="2">
        <v>12342.234234</v>
      </c>
      <c r="C7775" s="1" t="str">
        <f>VLOOKUP(A7775,AccountingProject!$1:$1048576,2,0)</f>
        <v>01.GNSYF.01.0008</v>
      </c>
    </row>
    <row r="7776" spans="1:3" x14ac:dyDescent="0.2">
      <c r="A7776" t="s">
        <v>909</v>
      </c>
      <c r="B7776" s="2">
        <v>12342.234234</v>
      </c>
      <c r="C7776" s="1" t="str">
        <f>VLOOKUP(A7776,AccountingProject!$1:$1048576,2,0)</f>
        <v>01.GNSYF.01.0008</v>
      </c>
    </row>
    <row r="7777" spans="1:3" x14ac:dyDescent="0.2">
      <c r="A7777" t="s">
        <v>909</v>
      </c>
      <c r="B7777" s="2">
        <v>12342.234234</v>
      </c>
      <c r="C7777" s="1" t="str">
        <f>VLOOKUP(A7777,AccountingProject!$1:$1048576,2,0)</f>
        <v>01.GNSYF.01.0008</v>
      </c>
    </row>
    <row r="7778" spans="1:3" x14ac:dyDescent="0.2">
      <c r="A7778" t="s">
        <v>909</v>
      </c>
      <c r="B7778" s="2">
        <v>12342.234234</v>
      </c>
      <c r="C7778" s="1" t="str">
        <f>VLOOKUP(A7778,AccountingProject!$1:$1048576,2,0)</f>
        <v>01.GNSYF.01.0008</v>
      </c>
    </row>
    <row r="7779" spans="1:3" x14ac:dyDescent="0.2">
      <c r="A7779" t="s">
        <v>909</v>
      </c>
      <c r="B7779" s="2">
        <v>12342.234234</v>
      </c>
      <c r="C7779" s="1" t="str">
        <f>VLOOKUP(A7779,AccountingProject!$1:$1048576,2,0)</f>
        <v>01.GNSYF.01.0008</v>
      </c>
    </row>
    <row r="7780" spans="1:3" x14ac:dyDescent="0.2">
      <c r="A7780" t="s">
        <v>909</v>
      </c>
      <c r="B7780" s="2">
        <v>12342.234234</v>
      </c>
      <c r="C7780" s="1" t="str">
        <f>VLOOKUP(A7780,AccountingProject!$1:$1048576,2,0)</f>
        <v>01.GNSYF.01.0008</v>
      </c>
    </row>
    <row r="7781" spans="1:3" x14ac:dyDescent="0.2">
      <c r="A7781" t="s">
        <v>909</v>
      </c>
      <c r="B7781" s="2">
        <v>12342.234234</v>
      </c>
      <c r="C7781" s="1" t="str">
        <f>VLOOKUP(A7781,AccountingProject!$1:$1048576,2,0)</f>
        <v>01.GNSYF.01.0008</v>
      </c>
    </row>
    <row r="7782" spans="1:3" x14ac:dyDescent="0.2">
      <c r="A7782" t="s">
        <v>909</v>
      </c>
      <c r="B7782" s="2">
        <v>12342.234234</v>
      </c>
      <c r="C7782" s="1" t="str">
        <f>VLOOKUP(A7782,AccountingProject!$1:$1048576,2,0)</f>
        <v>01.GNSYF.01.0008</v>
      </c>
    </row>
    <row r="7783" spans="1:3" x14ac:dyDescent="0.2">
      <c r="A7783" t="s">
        <v>909</v>
      </c>
      <c r="B7783" s="2">
        <v>12342.234234</v>
      </c>
      <c r="C7783" s="1" t="str">
        <f>VLOOKUP(A7783,AccountingProject!$1:$1048576,2,0)</f>
        <v>01.GNSYF.01.0008</v>
      </c>
    </row>
    <row r="7784" spans="1:3" x14ac:dyDescent="0.2">
      <c r="A7784" t="s">
        <v>909</v>
      </c>
      <c r="B7784" s="2">
        <v>12342.234234</v>
      </c>
      <c r="C7784" s="1" t="str">
        <f>VLOOKUP(A7784,AccountingProject!$1:$1048576,2,0)</f>
        <v>01.GNSYF.01.0008</v>
      </c>
    </row>
    <row r="7785" spans="1:3" x14ac:dyDescent="0.2">
      <c r="A7785" t="s">
        <v>909</v>
      </c>
      <c r="B7785" s="2">
        <v>12342.234234</v>
      </c>
      <c r="C7785" s="1" t="str">
        <f>VLOOKUP(A7785,AccountingProject!$1:$1048576,2,0)</f>
        <v>01.GNSYF.01.0008</v>
      </c>
    </row>
    <row r="7786" spans="1:3" x14ac:dyDescent="0.2">
      <c r="A7786" t="s">
        <v>909</v>
      </c>
      <c r="B7786" s="2">
        <v>12342.234234</v>
      </c>
      <c r="C7786" s="1" t="str">
        <f>VLOOKUP(A7786,AccountingProject!$1:$1048576,2,0)</f>
        <v>01.GNSYF.01.0008</v>
      </c>
    </row>
    <row r="7787" spans="1:3" x14ac:dyDescent="0.2">
      <c r="A7787" t="s">
        <v>909</v>
      </c>
      <c r="B7787" s="2">
        <v>12342.234234</v>
      </c>
      <c r="C7787" s="1" t="str">
        <f>VLOOKUP(A7787,AccountingProject!$1:$1048576,2,0)</f>
        <v>01.GNSYF.01.0008</v>
      </c>
    </row>
    <row r="7788" spans="1:3" x14ac:dyDescent="0.2">
      <c r="A7788" t="s">
        <v>909</v>
      </c>
      <c r="B7788" s="2">
        <v>12342.234234</v>
      </c>
      <c r="C7788" s="1" t="str">
        <f>VLOOKUP(A7788,AccountingProject!$1:$1048576,2,0)</f>
        <v>01.GNSYF.01.0008</v>
      </c>
    </row>
    <row r="7789" spans="1:3" x14ac:dyDescent="0.2">
      <c r="A7789" t="s">
        <v>909</v>
      </c>
      <c r="B7789" s="2">
        <v>12342.234234</v>
      </c>
      <c r="C7789" s="1" t="str">
        <f>VLOOKUP(A7789,AccountingProject!$1:$1048576,2,0)</f>
        <v>01.GNSYF.01.0008</v>
      </c>
    </row>
    <row r="7790" spans="1:3" x14ac:dyDescent="0.2">
      <c r="A7790" t="s">
        <v>909</v>
      </c>
      <c r="B7790" s="2">
        <v>12342.234234</v>
      </c>
      <c r="C7790" s="1" t="str">
        <f>VLOOKUP(A7790,AccountingProject!$1:$1048576,2,0)</f>
        <v>01.GNSYF.01.0008</v>
      </c>
    </row>
    <row r="7791" spans="1:3" x14ac:dyDescent="0.2">
      <c r="A7791" t="s">
        <v>909</v>
      </c>
      <c r="B7791" s="2">
        <v>12342.234234</v>
      </c>
      <c r="C7791" s="1" t="str">
        <f>VLOOKUP(A7791,AccountingProject!$1:$1048576,2,0)</f>
        <v>01.GNSYF.01.0008</v>
      </c>
    </row>
    <row r="7792" spans="1:3" x14ac:dyDescent="0.2">
      <c r="A7792" t="s">
        <v>909</v>
      </c>
      <c r="B7792" s="2">
        <v>12342.234234</v>
      </c>
      <c r="C7792" s="1" t="str">
        <f>VLOOKUP(A7792,AccountingProject!$1:$1048576,2,0)</f>
        <v>01.GNSYF.01.0008</v>
      </c>
    </row>
    <row r="7793" spans="1:3" x14ac:dyDescent="0.2">
      <c r="A7793" t="s">
        <v>909</v>
      </c>
      <c r="B7793" s="2">
        <v>12342.234234</v>
      </c>
      <c r="C7793" s="1" t="str">
        <f>VLOOKUP(A7793,AccountingProject!$1:$1048576,2,0)</f>
        <v>01.GNSYF.01.0008</v>
      </c>
    </row>
    <row r="7794" spans="1:3" x14ac:dyDescent="0.2">
      <c r="A7794" t="s">
        <v>909</v>
      </c>
      <c r="B7794" s="2">
        <v>12342.234234</v>
      </c>
      <c r="C7794" s="1" t="str">
        <f>VLOOKUP(A7794,AccountingProject!$1:$1048576,2,0)</f>
        <v>01.GNSYF.01.0008</v>
      </c>
    </row>
    <row r="7795" spans="1:3" x14ac:dyDescent="0.2">
      <c r="A7795" t="s">
        <v>909</v>
      </c>
      <c r="B7795" s="2">
        <v>12342.234234</v>
      </c>
      <c r="C7795" s="1" t="str">
        <f>VLOOKUP(A7795,AccountingProject!$1:$1048576,2,0)</f>
        <v>01.GNSYF.01.0008</v>
      </c>
    </row>
    <row r="7796" spans="1:3" x14ac:dyDescent="0.2">
      <c r="A7796" t="s">
        <v>909</v>
      </c>
      <c r="B7796" s="2">
        <v>12342.234234</v>
      </c>
      <c r="C7796" s="1" t="str">
        <f>VLOOKUP(A7796,AccountingProject!$1:$1048576,2,0)</f>
        <v>01.GNSYF.01.0008</v>
      </c>
    </row>
    <row r="7797" spans="1:3" x14ac:dyDescent="0.2">
      <c r="A7797" t="s">
        <v>909</v>
      </c>
      <c r="B7797" s="2">
        <v>12342.234234</v>
      </c>
      <c r="C7797" s="1" t="str">
        <f>VLOOKUP(A7797,AccountingProject!$1:$1048576,2,0)</f>
        <v>01.GNSYF.01.0008</v>
      </c>
    </row>
    <row r="7798" spans="1:3" x14ac:dyDescent="0.2">
      <c r="A7798" t="s">
        <v>909</v>
      </c>
      <c r="B7798" s="2">
        <v>12342.234234</v>
      </c>
      <c r="C7798" s="1" t="str">
        <f>VLOOKUP(A7798,AccountingProject!$1:$1048576,2,0)</f>
        <v>01.GNSYF.01.0008</v>
      </c>
    </row>
    <row r="7799" spans="1:3" x14ac:dyDescent="0.2">
      <c r="A7799" t="s">
        <v>909</v>
      </c>
      <c r="B7799" s="2">
        <v>12342.234234</v>
      </c>
      <c r="C7799" s="1" t="str">
        <f>VLOOKUP(A7799,AccountingProject!$1:$1048576,2,0)</f>
        <v>01.GNSYF.01.0008</v>
      </c>
    </row>
    <row r="7800" spans="1:3" x14ac:dyDescent="0.2">
      <c r="A7800" t="s">
        <v>909</v>
      </c>
      <c r="B7800" s="2">
        <v>12342.234234</v>
      </c>
      <c r="C7800" s="1" t="str">
        <f>VLOOKUP(A7800,AccountingProject!$1:$1048576,2,0)</f>
        <v>01.GNSYF.01.0008</v>
      </c>
    </row>
    <row r="7801" spans="1:3" x14ac:dyDescent="0.2">
      <c r="A7801" t="s">
        <v>909</v>
      </c>
      <c r="B7801" s="2">
        <v>12342.234234</v>
      </c>
      <c r="C7801" s="1" t="str">
        <f>VLOOKUP(A7801,AccountingProject!$1:$1048576,2,0)</f>
        <v>01.GNSYF.01.0008</v>
      </c>
    </row>
    <row r="7802" spans="1:3" x14ac:dyDescent="0.2">
      <c r="A7802" t="s">
        <v>909</v>
      </c>
      <c r="B7802" s="2">
        <v>12342.234234</v>
      </c>
      <c r="C7802" s="1" t="str">
        <f>VLOOKUP(A7802,AccountingProject!$1:$1048576,2,0)</f>
        <v>01.GNSYF.01.0008</v>
      </c>
    </row>
    <row r="7803" spans="1:3" x14ac:dyDescent="0.2">
      <c r="A7803" t="s">
        <v>909</v>
      </c>
      <c r="B7803" s="2">
        <v>12342.234234</v>
      </c>
      <c r="C7803" s="1" t="str">
        <f>VLOOKUP(A7803,AccountingProject!$1:$1048576,2,0)</f>
        <v>01.GNSYF.01.0008</v>
      </c>
    </row>
    <row r="7804" spans="1:3" x14ac:dyDescent="0.2">
      <c r="A7804" t="s">
        <v>909</v>
      </c>
      <c r="B7804" s="2">
        <v>12342.234234</v>
      </c>
      <c r="C7804" s="1" t="str">
        <f>VLOOKUP(A7804,AccountingProject!$1:$1048576,2,0)</f>
        <v>01.GNSYF.01.0008</v>
      </c>
    </row>
    <row r="7805" spans="1:3" x14ac:dyDescent="0.2">
      <c r="A7805" t="s">
        <v>909</v>
      </c>
      <c r="B7805" s="2">
        <v>12342.234234</v>
      </c>
      <c r="C7805" s="1" t="str">
        <f>VLOOKUP(A7805,AccountingProject!$1:$1048576,2,0)</f>
        <v>01.GNSYF.01.0008</v>
      </c>
    </row>
    <row r="7806" spans="1:3" x14ac:dyDescent="0.2">
      <c r="A7806" t="s">
        <v>909</v>
      </c>
      <c r="B7806" s="2">
        <v>12342.234234</v>
      </c>
      <c r="C7806" s="1" t="str">
        <f>VLOOKUP(A7806,AccountingProject!$1:$1048576,2,0)</f>
        <v>01.GNSYF.01.0008</v>
      </c>
    </row>
    <row r="7807" spans="1:3" x14ac:dyDescent="0.2">
      <c r="A7807" t="s">
        <v>909</v>
      </c>
      <c r="B7807" s="2">
        <v>12342.234234</v>
      </c>
      <c r="C7807" s="1" t="str">
        <f>VLOOKUP(A7807,AccountingProject!$1:$1048576,2,0)</f>
        <v>01.GNSYF.01.0008</v>
      </c>
    </row>
    <row r="7808" spans="1:3" x14ac:dyDescent="0.2">
      <c r="A7808" t="s">
        <v>909</v>
      </c>
      <c r="B7808" s="2">
        <v>12342.234234</v>
      </c>
      <c r="C7808" s="1" t="str">
        <f>VLOOKUP(A7808,AccountingProject!$1:$1048576,2,0)</f>
        <v>01.GNSYF.01.0008</v>
      </c>
    </row>
    <row r="7809" spans="1:3" x14ac:dyDescent="0.2">
      <c r="A7809" t="s">
        <v>909</v>
      </c>
      <c r="B7809" s="2">
        <v>12342.234234</v>
      </c>
      <c r="C7809" s="1" t="str">
        <f>VLOOKUP(A7809,AccountingProject!$1:$1048576,2,0)</f>
        <v>01.GNSYF.01.0008</v>
      </c>
    </row>
    <row r="7810" spans="1:3" x14ac:dyDescent="0.2">
      <c r="A7810" t="s">
        <v>909</v>
      </c>
      <c r="B7810" s="2">
        <v>12342.234234</v>
      </c>
      <c r="C7810" s="1" t="str">
        <f>VLOOKUP(A7810,AccountingProject!$1:$1048576,2,0)</f>
        <v>01.GNSYF.01.0008</v>
      </c>
    </row>
    <row r="7811" spans="1:3" x14ac:dyDescent="0.2">
      <c r="A7811" t="s">
        <v>909</v>
      </c>
      <c r="B7811" s="2">
        <v>12342.234234</v>
      </c>
      <c r="C7811" s="1" t="str">
        <f>VLOOKUP(A7811,AccountingProject!$1:$1048576,2,0)</f>
        <v>01.GNSYF.01.0008</v>
      </c>
    </row>
    <row r="7812" spans="1:3" x14ac:dyDescent="0.2">
      <c r="A7812" t="s">
        <v>909</v>
      </c>
      <c r="B7812" s="2">
        <v>12342.234234</v>
      </c>
      <c r="C7812" s="1" t="str">
        <f>VLOOKUP(A7812,AccountingProject!$1:$1048576,2,0)</f>
        <v>01.GNSYF.01.0008</v>
      </c>
    </row>
    <row r="7813" spans="1:3" x14ac:dyDescent="0.2">
      <c r="A7813" t="s">
        <v>909</v>
      </c>
      <c r="B7813" s="2">
        <v>12342.234234</v>
      </c>
      <c r="C7813" s="1" t="str">
        <f>VLOOKUP(A7813,AccountingProject!$1:$1048576,2,0)</f>
        <v>01.GNSYF.01.0008</v>
      </c>
    </row>
    <row r="7814" spans="1:3" x14ac:dyDescent="0.2">
      <c r="A7814" t="s">
        <v>909</v>
      </c>
      <c r="B7814" s="2">
        <v>12342.234234</v>
      </c>
      <c r="C7814" s="1" t="str">
        <f>VLOOKUP(A7814,AccountingProject!$1:$1048576,2,0)</f>
        <v>01.GNSYF.01.0008</v>
      </c>
    </row>
    <row r="7815" spans="1:3" x14ac:dyDescent="0.2">
      <c r="A7815" t="s">
        <v>909</v>
      </c>
      <c r="B7815" s="2">
        <v>12342.234234</v>
      </c>
      <c r="C7815" s="1" t="str">
        <f>VLOOKUP(A7815,AccountingProject!$1:$1048576,2,0)</f>
        <v>01.GNSYF.01.0008</v>
      </c>
    </row>
    <row r="7816" spans="1:3" x14ac:dyDescent="0.2">
      <c r="A7816" t="s">
        <v>909</v>
      </c>
      <c r="B7816" s="2">
        <v>12342.234234</v>
      </c>
      <c r="C7816" s="1" t="str">
        <f>VLOOKUP(A7816,AccountingProject!$1:$1048576,2,0)</f>
        <v>01.GNSYF.01.0008</v>
      </c>
    </row>
    <row r="7817" spans="1:3" x14ac:dyDescent="0.2">
      <c r="A7817" t="s">
        <v>909</v>
      </c>
      <c r="B7817" s="2">
        <v>12342.234234</v>
      </c>
      <c r="C7817" s="1" t="str">
        <f>VLOOKUP(A7817,AccountingProject!$1:$1048576,2,0)</f>
        <v>01.GNSYF.01.0008</v>
      </c>
    </row>
    <row r="7818" spans="1:3" x14ac:dyDescent="0.2">
      <c r="A7818" t="s">
        <v>909</v>
      </c>
      <c r="B7818" s="2">
        <v>12342.234234</v>
      </c>
      <c r="C7818" s="1" t="str">
        <f>VLOOKUP(A7818,AccountingProject!$1:$1048576,2,0)</f>
        <v>01.GNSYF.01.0008</v>
      </c>
    </row>
    <row r="7819" spans="1:3" x14ac:dyDescent="0.2">
      <c r="A7819" t="s">
        <v>909</v>
      </c>
      <c r="B7819" s="2">
        <v>12342.234234</v>
      </c>
      <c r="C7819" s="1" t="str">
        <f>VLOOKUP(A7819,AccountingProject!$1:$1048576,2,0)</f>
        <v>01.GNSYF.01.0008</v>
      </c>
    </row>
    <row r="7820" spans="1:3" x14ac:dyDescent="0.2">
      <c r="A7820" t="s">
        <v>909</v>
      </c>
      <c r="B7820" s="2">
        <v>12342.234234</v>
      </c>
      <c r="C7820" s="1" t="str">
        <f>VLOOKUP(A7820,AccountingProject!$1:$1048576,2,0)</f>
        <v>01.GNSYF.01.0008</v>
      </c>
    </row>
    <row r="7821" spans="1:3" x14ac:dyDescent="0.2">
      <c r="A7821" t="s">
        <v>909</v>
      </c>
      <c r="B7821" s="2">
        <v>12342.234234</v>
      </c>
      <c r="C7821" s="1" t="str">
        <f>VLOOKUP(A7821,AccountingProject!$1:$1048576,2,0)</f>
        <v>01.GNSYF.01.0008</v>
      </c>
    </row>
    <row r="7822" spans="1:3" x14ac:dyDescent="0.2">
      <c r="A7822" t="s">
        <v>909</v>
      </c>
      <c r="B7822" s="2">
        <v>12342.234234</v>
      </c>
      <c r="C7822" s="1" t="str">
        <f>VLOOKUP(A7822,AccountingProject!$1:$1048576,2,0)</f>
        <v>01.GNSYF.01.0008</v>
      </c>
    </row>
    <row r="7823" spans="1:3" x14ac:dyDescent="0.2">
      <c r="A7823" t="s">
        <v>909</v>
      </c>
      <c r="B7823" s="2">
        <v>12342.234234</v>
      </c>
      <c r="C7823" s="1" t="str">
        <f>VLOOKUP(A7823,AccountingProject!$1:$1048576,2,0)</f>
        <v>01.GNSYF.01.0008</v>
      </c>
    </row>
    <row r="7824" spans="1:3" x14ac:dyDescent="0.2">
      <c r="A7824" t="s">
        <v>909</v>
      </c>
      <c r="B7824" s="2">
        <v>12342.234234</v>
      </c>
      <c r="C7824" s="1" t="str">
        <f>VLOOKUP(A7824,AccountingProject!$1:$1048576,2,0)</f>
        <v>01.GNSYF.01.0008</v>
      </c>
    </row>
    <row r="7825" spans="1:3" x14ac:dyDescent="0.2">
      <c r="A7825" t="s">
        <v>909</v>
      </c>
      <c r="B7825" s="2">
        <v>12342.234234</v>
      </c>
      <c r="C7825" s="1" t="str">
        <f>VLOOKUP(A7825,AccountingProject!$1:$1048576,2,0)</f>
        <v>01.GNSYF.01.0008</v>
      </c>
    </row>
    <row r="7826" spans="1:3" x14ac:dyDescent="0.2">
      <c r="A7826" t="s">
        <v>909</v>
      </c>
      <c r="B7826" s="2">
        <v>12342.234234</v>
      </c>
      <c r="C7826" s="1" t="str">
        <f>VLOOKUP(A7826,AccountingProject!$1:$1048576,2,0)</f>
        <v>01.GNSYF.01.0008</v>
      </c>
    </row>
    <row r="7827" spans="1:3" x14ac:dyDescent="0.2">
      <c r="A7827" t="s">
        <v>909</v>
      </c>
      <c r="B7827" s="2">
        <v>12342.234234</v>
      </c>
      <c r="C7827" s="1" t="str">
        <f>VLOOKUP(A7827,AccountingProject!$1:$1048576,2,0)</f>
        <v>01.GNSYF.01.0008</v>
      </c>
    </row>
    <row r="7828" spans="1:3" x14ac:dyDescent="0.2">
      <c r="A7828" t="s">
        <v>909</v>
      </c>
      <c r="B7828" s="2">
        <v>12342.234234</v>
      </c>
      <c r="C7828" s="1" t="str">
        <f>VLOOKUP(A7828,AccountingProject!$1:$1048576,2,0)</f>
        <v>01.GNSYF.01.0008</v>
      </c>
    </row>
    <row r="7829" spans="1:3" x14ac:dyDescent="0.2">
      <c r="A7829" t="s">
        <v>909</v>
      </c>
      <c r="B7829" s="2">
        <v>12342.234234</v>
      </c>
      <c r="C7829" s="1" t="str">
        <f>VLOOKUP(A7829,AccountingProject!$1:$1048576,2,0)</f>
        <v>01.GNSYF.01.0008</v>
      </c>
    </row>
    <row r="7830" spans="1:3" x14ac:dyDescent="0.2">
      <c r="A7830" t="s">
        <v>909</v>
      </c>
      <c r="B7830" s="2">
        <v>12342.234234</v>
      </c>
      <c r="C7830" s="1" t="str">
        <f>VLOOKUP(A7830,AccountingProject!$1:$1048576,2,0)</f>
        <v>01.GNSYF.01.0008</v>
      </c>
    </row>
    <row r="7831" spans="1:3" x14ac:dyDescent="0.2">
      <c r="A7831" t="s">
        <v>909</v>
      </c>
      <c r="B7831" s="2">
        <v>12342.234234</v>
      </c>
      <c r="C7831" s="1" t="str">
        <f>VLOOKUP(A7831,AccountingProject!$1:$1048576,2,0)</f>
        <v>01.GNSYF.01.0008</v>
      </c>
    </row>
    <row r="7832" spans="1:3" x14ac:dyDescent="0.2">
      <c r="A7832" t="s">
        <v>909</v>
      </c>
      <c r="B7832" s="2">
        <v>12342.234234</v>
      </c>
      <c r="C7832" s="1" t="str">
        <f>VLOOKUP(A7832,AccountingProject!$1:$1048576,2,0)</f>
        <v>01.GNSYF.01.0008</v>
      </c>
    </row>
    <row r="7833" spans="1:3" x14ac:dyDescent="0.2">
      <c r="A7833" t="s">
        <v>909</v>
      </c>
      <c r="B7833" s="2">
        <v>12342.234234</v>
      </c>
      <c r="C7833" s="1" t="str">
        <f>VLOOKUP(A7833,AccountingProject!$1:$1048576,2,0)</f>
        <v>01.GNSYF.01.0008</v>
      </c>
    </row>
    <row r="7834" spans="1:3" x14ac:dyDescent="0.2">
      <c r="A7834" t="s">
        <v>909</v>
      </c>
      <c r="B7834" s="2">
        <v>12342.234234</v>
      </c>
      <c r="C7834" s="1" t="str">
        <f>VLOOKUP(A7834,AccountingProject!$1:$1048576,2,0)</f>
        <v>01.GNSYF.01.0008</v>
      </c>
    </row>
    <row r="7835" spans="1:3" x14ac:dyDescent="0.2">
      <c r="A7835" t="s">
        <v>909</v>
      </c>
      <c r="B7835" s="2">
        <v>12342.234234</v>
      </c>
      <c r="C7835" s="1" t="str">
        <f>VLOOKUP(A7835,AccountingProject!$1:$1048576,2,0)</f>
        <v>01.GNSYF.01.0008</v>
      </c>
    </row>
    <row r="7836" spans="1:3" x14ac:dyDescent="0.2">
      <c r="A7836" t="s">
        <v>909</v>
      </c>
      <c r="B7836" s="2">
        <v>12342.234234</v>
      </c>
      <c r="C7836" s="1" t="str">
        <f>VLOOKUP(A7836,AccountingProject!$1:$1048576,2,0)</f>
        <v>01.GNSYF.01.0008</v>
      </c>
    </row>
    <row r="7837" spans="1:3" x14ac:dyDescent="0.2">
      <c r="A7837" t="s">
        <v>909</v>
      </c>
      <c r="B7837" s="2">
        <v>12342.234234</v>
      </c>
      <c r="C7837" s="1" t="str">
        <f>VLOOKUP(A7837,AccountingProject!$1:$1048576,2,0)</f>
        <v>01.GNSYF.01.0008</v>
      </c>
    </row>
    <row r="7838" spans="1:3" x14ac:dyDescent="0.2">
      <c r="A7838" t="s">
        <v>909</v>
      </c>
      <c r="B7838" s="2">
        <v>12342.234234</v>
      </c>
      <c r="C7838" s="1" t="str">
        <f>VLOOKUP(A7838,AccountingProject!$1:$1048576,2,0)</f>
        <v>01.GNSYF.01.0008</v>
      </c>
    </row>
    <row r="7839" spans="1:3" x14ac:dyDescent="0.2">
      <c r="A7839" t="s">
        <v>909</v>
      </c>
      <c r="B7839" s="2">
        <v>12342.234234</v>
      </c>
      <c r="C7839" s="1" t="str">
        <f>VLOOKUP(A7839,AccountingProject!$1:$1048576,2,0)</f>
        <v>01.GNSYF.01.0008</v>
      </c>
    </row>
    <row r="7840" spans="1:3" x14ac:dyDescent="0.2">
      <c r="A7840" t="s">
        <v>909</v>
      </c>
      <c r="B7840" s="2">
        <v>12342.234234</v>
      </c>
      <c r="C7840" s="1" t="str">
        <f>VLOOKUP(A7840,AccountingProject!$1:$1048576,2,0)</f>
        <v>01.GNSYF.01.0008</v>
      </c>
    </row>
    <row r="7841" spans="1:3" x14ac:dyDescent="0.2">
      <c r="A7841" t="s">
        <v>909</v>
      </c>
      <c r="B7841" s="2">
        <v>12342.234234</v>
      </c>
      <c r="C7841" s="1" t="str">
        <f>VLOOKUP(A7841,AccountingProject!$1:$1048576,2,0)</f>
        <v>01.GNSYF.01.0008</v>
      </c>
    </row>
    <row r="7842" spans="1:3" x14ac:dyDescent="0.2">
      <c r="A7842" t="s">
        <v>909</v>
      </c>
      <c r="B7842" s="2">
        <v>12342.234234</v>
      </c>
      <c r="C7842" s="1" t="str">
        <f>VLOOKUP(A7842,AccountingProject!$1:$1048576,2,0)</f>
        <v>01.GNSYF.01.0008</v>
      </c>
    </row>
    <row r="7843" spans="1:3" x14ac:dyDescent="0.2">
      <c r="A7843" t="s">
        <v>909</v>
      </c>
      <c r="B7843" s="2">
        <v>12342.234234</v>
      </c>
      <c r="C7843" s="1" t="str">
        <f>VLOOKUP(A7843,AccountingProject!$1:$1048576,2,0)</f>
        <v>01.GNSYF.01.0008</v>
      </c>
    </row>
    <row r="7844" spans="1:3" x14ac:dyDescent="0.2">
      <c r="A7844" t="s">
        <v>909</v>
      </c>
      <c r="B7844" s="2">
        <v>12342.234234</v>
      </c>
      <c r="C7844" s="1" t="str">
        <f>VLOOKUP(A7844,AccountingProject!$1:$1048576,2,0)</f>
        <v>01.GNSYF.01.0008</v>
      </c>
    </row>
    <row r="7845" spans="1:3" x14ac:dyDescent="0.2">
      <c r="A7845" t="s">
        <v>909</v>
      </c>
      <c r="B7845" s="2">
        <v>12342.234234</v>
      </c>
      <c r="C7845" s="1" t="str">
        <f>VLOOKUP(A7845,AccountingProject!$1:$1048576,2,0)</f>
        <v>01.GNSYF.01.0008</v>
      </c>
    </row>
    <row r="7846" spans="1:3" x14ac:dyDescent="0.2">
      <c r="A7846" t="s">
        <v>909</v>
      </c>
      <c r="B7846" s="2">
        <v>12342.234234</v>
      </c>
      <c r="C7846" s="1" t="str">
        <f>VLOOKUP(A7846,AccountingProject!$1:$1048576,2,0)</f>
        <v>01.GNSYF.01.0008</v>
      </c>
    </row>
    <row r="7847" spans="1:3" x14ac:dyDescent="0.2">
      <c r="A7847" t="s">
        <v>909</v>
      </c>
      <c r="B7847" s="2">
        <v>12342.234234</v>
      </c>
      <c r="C7847" s="1" t="str">
        <f>VLOOKUP(A7847,AccountingProject!$1:$1048576,2,0)</f>
        <v>01.GNSYF.01.0008</v>
      </c>
    </row>
    <row r="7848" spans="1:3" x14ac:dyDescent="0.2">
      <c r="A7848" t="s">
        <v>909</v>
      </c>
      <c r="B7848" s="2">
        <v>12342.234234</v>
      </c>
      <c r="C7848" s="1" t="str">
        <f>VLOOKUP(A7848,AccountingProject!$1:$1048576,2,0)</f>
        <v>01.GNSYF.01.0008</v>
      </c>
    </row>
    <row r="7849" spans="1:3" x14ac:dyDescent="0.2">
      <c r="A7849" t="s">
        <v>909</v>
      </c>
      <c r="B7849" s="2">
        <v>12342.234234</v>
      </c>
      <c r="C7849" s="1" t="str">
        <f>VLOOKUP(A7849,AccountingProject!$1:$1048576,2,0)</f>
        <v>01.GNSYF.01.0008</v>
      </c>
    </row>
    <row r="7850" spans="1:3" x14ac:dyDescent="0.2">
      <c r="A7850" t="s">
        <v>909</v>
      </c>
      <c r="B7850" s="2">
        <v>12342.234234</v>
      </c>
      <c r="C7850" s="1" t="str">
        <f>VLOOKUP(A7850,AccountingProject!$1:$1048576,2,0)</f>
        <v>01.GNSYF.01.0008</v>
      </c>
    </row>
    <row r="7851" spans="1:3" x14ac:dyDescent="0.2">
      <c r="A7851" t="s">
        <v>909</v>
      </c>
      <c r="B7851" s="2">
        <v>12342.234234</v>
      </c>
      <c r="C7851" s="1" t="str">
        <f>VLOOKUP(A7851,AccountingProject!$1:$1048576,2,0)</f>
        <v>01.GNSYF.01.0008</v>
      </c>
    </row>
    <row r="7852" spans="1:3" x14ac:dyDescent="0.2">
      <c r="A7852" t="s">
        <v>909</v>
      </c>
      <c r="B7852" s="2">
        <v>12342.234234</v>
      </c>
      <c r="C7852" s="1" t="str">
        <f>VLOOKUP(A7852,AccountingProject!$1:$1048576,2,0)</f>
        <v>01.GNSYF.01.0008</v>
      </c>
    </row>
    <row r="7853" spans="1:3" x14ac:dyDescent="0.2">
      <c r="A7853" t="s">
        <v>909</v>
      </c>
      <c r="B7853" s="2">
        <v>12342.234234</v>
      </c>
      <c r="C7853" s="1" t="str">
        <f>VLOOKUP(A7853,AccountingProject!$1:$1048576,2,0)</f>
        <v>01.GNSYF.01.0008</v>
      </c>
    </row>
    <row r="7854" spans="1:3" x14ac:dyDescent="0.2">
      <c r="A7854" t="s">
        <v>909</v>
      </c>
      <c r="B7854" s="2">
        <v>12342.234234</v>
      </c>
      <c r="C7854" s="1" t="str">
        <f>VLOOKUP(A7854,AccountingProject!$1:$1048576,2,0)</f>
        <v>01.GNSYF.01.0008</v>
      </c>
    </row>
    <row r="7855" spans="1:3" x14ac:dyDescent="0.2">
      <c r="A7855" t="s">
        <v>909</v>
      </c>
      <c r="B7855" s="2">
        <v>12342.234234</v>
      </c>
      <c r="C7855" s="1" t="str">
        <f>VLOOKUP(A7855,AccountingProject!$1:$1048576,2,0)</f>
        <v>01.GNSYF.01.0008</v>
      </c>
    </row>
    <row r="7856" spans="1:3" x14ac:dyDescent="0.2">
      <c r="A7856" t="s">
        <v>909</v>
      </c>
      <c r="B7856" s="2">
        <v>12342.234234</v>
      </c>
      <c r="C7856" s="1" t="str">
        <f>VLOOKUP(A7856,AccountingProject!$1:$1048576,2,0)</f>
        <v>01.GNSYF.01.0008</v>
      </c>
    </row>
    <row r="7857" spans="1:3" x14ac:dyDescent="0.2">
      <c r="A7857" t="s">
        <v>909</v>
      </c>
      <c r="B7857" s="2">
        <v>12342.234234</v>
      </c>
      <c r="C7857" s="1" t="str">
        <f>VLOOKUP(A7857,AccountingProject!$1:$1048576,2,0)</f>
        <v>01.GNSYF.01.0008</v>
      </c>
    </row>
    <row r="7858" spans="1:3" x14ac:dyDescent="0.2">
      <c r="A7858" t="s">
        <v>909</v>
      </c>
      <c r="B7858" s="2">
        <v>12342.234234</v>
      </c>
      <c r="C7858" s="1" t="str">
        <f>VLOOKUP(A7858,AccountingProject!$1:$1048576,2,0)</f>
        <v>01.GNSYF.01.0008</v>
      </c>
    </row>
    <row r="7859" spans="1:3" x14ac:dyDescent="0.2">
      <c r="A7859" t="s">
        <v>909</v>
      </c>
      <c r="B7859" s="2">
        <v>12342.234234</v>
      </c>
      <c r="C7859" s="1" t="str">
        <f>VLOOKUP(A7859,AccountingProject!$1:$1048576,2,0)</f>
        <v>01.GNSYF.01.0008</v>
      </c>
    </row>
    <row r="7860" spans="1:3" x14ac:dyDescent="0.2">
      <c r="A7860" t="s">
        <v>909</v>
      </c>
      <c r="B7860" s="2">
        <v>12342.234234</v>
      </c>
      <c r="C7860" s="1" t="str">
        <f>VLOOKUP(A7860,AccountingProject!$1:$1048576,2,0)</f>
        <v>01.GNSYF.01.0008</v>
      </c>
    </row>
    <row r="7861" spans="1:3" x14ac:dyDescent="0.2">
      <c r="A7861" t="s">
        <v>909</v>
      </c>
      <c r="B7861" s="2">
        <v>12342.234234</v>
      </c>
      <c r="C7861" s="1" t="str">
        <f>VLOOKUP(A7861,AccountingProject!$1:$1048576,2,0)</f>
        <v>01.GNSYF.01.0008</v>
      </c>
    </row>
    <row r="7862" spans="1:3" x14ac:dyDescent="0.2">
      <c r="A7862" t="s">
        <v>909</v>
      </c>
      <c r="B7862" s="2">
        <v>12342.234234</v>
      </c>
      <c r="C7862" s="1" t="str">
        <f>VLOOKUP(A7862,AccountingProject!$1:$1048576,2,0)</f>
        <v>01.GNSYF.01.0008</v>
      </c>
    </row>
    <row r="7863" spans="1:3" x14ac:dyDescent="0.2">
      <c r="A7863" t="s">
        <v>909</v>
      </c>
      <c r="B7863" s="2">
        <v>12342.234234</v>
      </c>
      <c r="C7863" s="1" t="str">
        <f>VLOOKUP(A7863,AccountingProject!$1:$1048576,2,0)</f>
        <v>01.GNSYF.01.0008</v>
      </c>
    </row>
    <row r="7864" spans="1:3" x14ac:dyDescent="0.2">
      <c r="A7864" t="s">
        <v>909</v>
      </c>
      <c r="B7864" s="2">
        <v>12342.234234</v>
      </c>
      <c r="C7864" s="1" t="str">
        <f>VLOOKUP(A7864,AccountingProject!$1:$1048576,2,0)</f>
        <v>01.GNSYF.01.0008</v>
      </c>
    </row>
    <row r="7865" spans="1:3" x14ac:dyDescent="0.2">
      <c r="A7865" t="s">
        <v>909</v>
      </c>
      <c r="B7865" s="2">
        <v>12342.234234</v>
      </c>
      <c r="C7865" s="1" t="str">
        <f>VLOOKUP(A7865,AccountingProject!$1:$1048576,2,0)</f>
        <v>01.GNSYF.01.0008</v>
      </c>
    </row>
  </sheetData>
  <autoFilter ref="A1:C243" xr:uid="{A2CC3842-DC69-4950-8FF9-E1EEB277DD83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5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31A58F5-2A22-4C16-B462-EBF8EDFBD30B}">
          <x14:formula1>
            <xm:f>IF(Configuration!B4="物联网","j,j,j,j",2)</xm:f>
          </x14:formula1>
          <xm:sqref>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0CAC-877C-4064-A2BE-46D4D2994349}">
  <sheetPr codeName="Sheet2"/>
  <dimension ref="A1:B1131"/>
  <sheetViews>
    <sheetView workbookViewId="0">
      <selection activeCell="A12" sqref="A12"/>
    </sheetView>
  </sheetViews>
  <sheetFormatPr defaultRowHeight="14.25" x14ac:dyDescent="0.2"/>
  <cols>
    <col min="1" max="1" width="44.25" bestFit="1" customWidth="1"/>
    <col min="2" max="2" width="18.5" bestFit="1" customWidth="1"/>
  </cols>
  <sheetData>
    <row r="1" spans="1:2" x14ac:dyDescent="0.2">
      <c r="A1" t="s">
        <v>3</v>
      </c>
      <c r="B1" t="s">
        <v>4</v>
      </c>
    </row>
    <row r="2" spans="1:2" x14ac:dyDescent="0.2">
      <c r="A2" t="s">
        <v>5</v>
      </c>
      <c r="B2" t="s">
        <v>6</v>
      </c>
    </row>
    <row r="3" spans="1:2" x14ac:dyDescent="0.2">
      <c r="A3" t="s">
        <v>7</v>
      </c>
      <c r="B3" t="s">
        <v>8</v>
      </c>
    </row>
    <row r="4" spans="1:2" x14ac:dyDescent="0.2">
      <c r="A4" t="s">
        <v>9</v>
      </c>
      <c r="B4" t="s">
        <v>10</v>
      </c>
    </row>
    <row r="5" spans="1:2" x14ac:dyDescent="0.2">
      <c r="A5" t="s">
        <v>39</v>
      </c>
      <c r="B5" t="s">
        <v>1313</v>
      </c>
    </row>
    <row r="6" spans="1:2" x14ac:dyDescent="0.2">
      <c r="A6" t="s">
        <v>906</v>
      </c>
      <c r="B6" t="s">
        <v>1314</v>
      </c>
    </row>
    <row r="7" spans="1:2" x14ac:dyDescent="0.2">
      <c r="A7" t="s">
        <v>37</v>
      </c>
      <c r="B7" t="s">
        <v>1315</v>
      </c>
    </row>
    <row r="8" spans="1:2" x14ac:dyDescent="0.2">
      <c r="A8" t="s">
        <v>83</v>
      </c>
      <c r="B8" t="s">
        <v>1316</v>
      </c>
    </row>
    <row r="9" spans="1:2" x14ac:dyDescent="0.2">
      <c r="A9" t="s">
        <v>907</v>
      </c>
      <c r="B9" t="s">
        <v>1317</v>
      </c>
    </row>
    <row r="10" spans="1:2" x14ac:dyDescent="0.2">
      <c r="A10" t="s">
        <v>35</v>
      </c>
      <c r="B10" t="s">
        <v>1318</v>
      </c>
    </row>
    <row r="11" spans="1:2" x14ac:dyDescent="0.2">
      <c r="A11" t="s">
        <v>908</v>
      </c>
      <c r="B11" t="s">
        <v>1319</v>
      </c>
    </row>
    <row r="12" spans="1:2" x14ac:dyDescent="0.2">
      <c r="A12" t="s">
        <v>909</v>
      </c>
      <c r="B12" t="s">
        <v>1320</v>
      </c>
    </row>
    <row r="13" spans="1:2" x14ac:dyDescent="0.2">
      <c r="A13" t="s">
        <v>905</v>
      </c>
      <c r="B13" t="s">
        <v>1321</v>
      </c>
    </row>
    <row r="14" spans="1:2" x14ac:dyDescent="0.2">
      <c r="A14" t="s">
        <v>910</v>
      </c>
      <c r="B14" t="s">
        <v>1322</v>
      </c>
    </row>
    <row r="15" spans="1:2" x14ac:dyDescent="0.2">
      <c r="A15" t="s">
        <v>911</v>
      </c>
      <c r="B15" t="s">
        <v>1323</v>
      </c>
    </row>
    <row r="16" spans="1:2" x14ac:dyDescent="0.2">
      <c r="A16" t="s">
        <v>912</v>
      </c>
      <c r="B16" t="s">
        <v>1324</v>
      </c>
    </row>
    <row r="17" spans="1:2" x14ac:dyDescent="0.2">
      <c r="A17" t="s">
        <v>913</v>
      </c>
      <c r="B17" t="s">
        <v>1325</v>
      </c>
    </row>
    <row r="18" spans="1:2" x14ac:dyDescent="0.2">
      <c r="A18" t="s">
        <v>914</v>
      </c>
      <c r="B18" t="s">
        <v>1326</v>
      </c>
    </row>
    <row r="19" spans="1:2" x14ac:dyDescent="0.2">
      <c r="A19" t="s">
        <v>915</v>
      </c>
      <c r="B19" t="s">
        <v>1327</v>
      </c>
    </row>
    <row r="20" spans="1:2" x14ac:dyDescent="0.2">
      <c r="A20" t="s">
        <v>11</v>
      </c>
      <c r="B20" t="s">
        <v>12</v>
      </c>
    </row>
    <row r="21" spans="1:2" x14ac:dyDescent="0.2">
      <c r="A21" t="s">
        <v>13</v>
      </c>
      <c r="B21" t="s">
        <v>14</v>
      </c>
    </row>
    <row r="22" spans="1:2" x14ac:dyDescent="0.2">
      <c r="A22" t="s">
        <v>15</v>
      </c>
      <c r="B22" t="s">
        <v>16</v>
      </c>
    </row>
    <row r="23" spans="1:2" x14ac:dyDescent="0.2">
      <c r="A23" t="s">
        <v>904</v>
      </c>
      <c r="B23" t="s">
        <v>1328</v>
      </c>
    </row>
    <row r="24" spans="1:2" x14ac:dyDescent="0.2">
      <c r="A24" t="s">
        <v>17</v>
      </c>
      <c r="B24" t="s">
        <v>18</v>
      </c>
    </row>
    <row r="25" spans="1:2" x14ac:dyDescent="0.2">
      <c r="A25" t="s">
        <v>19</v>
      </c>
      <c r="B25" t="s">
        <v>20</v>
      </c>
    </row>
    <row r="26" spans="1:2" x14ac:dyDescent="0.2">
      <c r="A26" t="s">
        <v>21</v>
      </c>
      <c r="B26" t="s">
        <v>22</v>
      </c>
    </row>
    <row r="27" spans="1:2" x14ac:dyDescent="0.2">
      <c r="A27" t="s">
        <v>23</v>
      </c>
      <c r="B27" t="s">
        <v>24</v>
      </c>
    </row>
    <row r="28" spans="1:2" x14ac:dyDescent="0.2">
      <c r="A28" t="s">
        <v>25</v>
      </c>
      <c r="B28" t="s">
        <v>26</v>
      </c>
    </row>
    <row r="29" spans="1:2" x14ac:dyDescent="0.2">
      <c r="A29" t="s">
        <v>27</v>
      </c>
      <c r="B29" t="s">
        <v>28</v>
      </c>
    </row>
    <row r="30" spans="1:2" x14ac:dyDescent="0.2">
      <c r="A30" t="s">
        <v>29</v>
      </c>
      <c r="B30" t="s">
        <v>30</v>
      </c>
    </row>
    <row r="31" spans="1:2" x14ac:dyDescent="0.2">
      <c r="A31" t="s">
        <v>31</v>
      </c>
      <c r="B31" t="s">
        <v>32</v>
      </c>
    </row>
    <row r="32" spans="1:2" x14ac:dyDescent="0.2">
      <c r="A32" t="s">
        <v>33</v>
      </c>
      <c r="B32" t="s">
        <v>34</v>
      </c>
    </row>
    <row r="33" spans="1:2" x14ac:dyDescent="0.2">
      <c r="A33" t="s">
        <v>35</v>
      </c>
      <c r="B33" t="s">
        <v>36</v>
      </c>
    </row>
    <row r="34" spans="1:2" x14ac:dyDescent="0.2">
      <c r="A34" t="s">
        <v>37</v>
      </c>
      <c r="B34" t="s">
        <v>38</v>
      </c>
    </row>
    <row r="35" spans="1:2" x14ac:dyDescent="0.2">
      <c r="A35" t="s">
        <v>39</v>
      </c>
      <c r="B35" t="s">
        <v>40</v>
      </c>
    </row>
    <row r="36" spans="1:2" x14ac:dyDescent="0.2">
      <c r="A36" t="s">
        <v>41</v>
      </c>
      <c r="B36" t="s">
        <v>42</v>
      </c>
    </row>
    <row r="37" spans="1:2" x14ac:dyDescent="0.2">
      <c r="A37" t="s">
        <v>43</v>
      </c>
      <c r="B37" t="s">
        <v>44</v>
      </c>
    </row>
    <row r="38" spans="1:2" x14ac:dyDescent="0.2">
      <c r="A38" t="s">
        <v>45</v>
      </c>
      <c r="B38" t="s">
        <v>46</v>
      </c>
    </row>
    <row r="39" spans="1:2" x14ac:dyDescent="0.2">
      <c r="A39" t="s">
        <v>47</v>
      </c>
      <c r="B39" t="s">
        <v>48</v>
      </c>
    </row>
    <row r="40" spans="1:2" x14ac:dyDescent="0.2">
      <c r="A40" t="s">
        <v>49</v>
      </c>
      <c r="B40" t="s">
        <v>50</v>
      </c>
    </row>
    <row r="41" spans="1:2" x14ac:dyDescent="0.2">
      <c r="A41" t="s">
        <v>51</v>
      </c>
      <c r="B41" t="s">
        <v>52</v>
      </c>
    </row>
    <row r="42" spans="1:2" x14ac:dyDescent="0.2">
      <c r="A42" t="s">
        <v>53</v>
      </c>
      <c r="B42" t="s">
        <v>54</v>
      </c>
    </row>
    <row r="43" spans="1:2" x14ac:dyDescent="0.2">
      <c r="A43" t="s">
        <v>55</v>
      </c>
      <c r="B43" t="s">
        <v>56</v>
      </c>
    </row>
    <row r="44" spans="1:2" x14ac:dyDescent="0.2">
      <c r="A44" t="s">
        <v>57</v>
      </c>
      <c r="B44" t="s">
        <v>58</v>
      </c>
    </row>
    <row r="45" spans="1:2" x14ac:dyDescent="0.2">
      <c r="A45" t="s">
        <v>59</v>
      </c>
      <c r="B45" t="s">
        <v>60</v>
      </c>
    </row>
    <row r="46" spans="1:2" x14ac:dyDescent="0.2">
      <c r="A46" t="s">
        <v>61</v>
      </c>
      <c r="B46" t="s">
        <v>62</v>
      </c>
    </row>
    <row r="47" spans="1:2" x14ac:dyDescent="0.2">
      <c r="A47" t="s">
        <v>63</v>
      </c>
      <c r="B47" t="s">
        <v>64</v>
      </c>
    </row>
    <row r="48" spans="1:2" x14ac:dyDescent="0.2">
      <c r="A48" t="s">
        <v>65</v>
      </c>
      <c r="B48" t="s">
        <v>66</v>
      </c>
    </row>
    <row r="49" spans="1:2" x14ac:dyDescent="0.2">
      <c r="A49" t="s">
        <v>67</v>
      </c>
      <c r="B49" t="s">
        <v>68</v>
      </c>
    </row>
    <row r="50" spans="1:2" x14ac:dyDescent="0.2">
      <c r="A50" t="s">
        <v>69</v>
      </c>
      <c r="B50" t="s">
        <v>70</v>
      </c>
    </row>
    <row r="51" spans="1:2" x14ac:dyDescent="0.2">
      <c r="A51" t="s">
        <v>71</v>
      </c>
      <c r="B51" t="s">
        <v>72</v>
      </c>
    </row>
    <row r="52" spans="1:2" x14ac:dyDescent="0.2">
      <c r="A52" t="s">
        <v>73</v>
      </c>
      <c r="B52" t="s">
        <v>74</v>
      </c>
    </row>
    <row r="53" spans="1:2" x14ac:dyDescent="0.2">
      <c r="A53" t="s">
        <v>75</v>
      </c>
      <c r="B53" t="s">
        <v>76</v>
      </c>
    </row>
    <row r="54" spans="1:2" x14ac:dyDescent="0.2">
      <c r="A54" t="s">
        <v>77</v>
      </c>
      <c r="B54" t="s">
        <v>78</v>
      </c>
    </row>
    <row r="55" spans="1:2" x14ac:dyDescent="0.2">
      <c r="A55" t="s">
        <v>79</v>
      </c>
      <c r="B55" t="s">
        <v>80</v>
      </c>
    </row>
    <row r="56" spans="1:2" x14ac:dyDescent="0.2">
      <c r="A56" t="s">
        <v>81</v>
      </c>
      <c r="B56" t="s">
        <v>82</v>
      </c>
    </row>
    <row r="57" spans="1:2" x14ac:dyDescent="0.2">
      <c r="A57" t="s">
        <v>83</v>
      </c>
      <c r="B57" t="s">
        <v>84</v>
      </c>
    </row>
    <row r="58" spans="1:2" x14ac:dyDescent="0.2">
      <c r="A58" t="s">
        <v>85</v>
      </c>
      <c r="B58" t="s">
        <v>86</v>
      </c>
    </row>
    <row r="59" spans="1:2" x14ac:dyDescent="0.2">
      <c r="A59" t="s">
        <v>87</v>
      </c>
      <c r="B59" t="s">
        <v>88</v>
      </c>
    </row>
    <row r="60" spans="1:2" x14ac:dyDescent="0.2">
      <c r="A60" t="s">
        <v>89</v>
      </c>
      <c r="B60" t="s">
        <v>90</v>
      </c>
    </row>
    <row r="61" spans="1:2" x14ac:dyDescent="0.2">
      <c r="A61" t="s">
        <v>91</v>
      </c>
      <c r="B61" t="s">
        <v>92</v>
      </c>
    </row>
    <row r="62" spans="1:2" x14ac:dyDescent="0.2">
      <c r="A62" t="s">
        <v>93</v>
      </c>
      <c r="B62" t="s">
        <v>94</v>
      </c>
    </row>
    <row r="63" spans="1:2" x14ac:dyDescent="0.2">
      <c r="A63" t="s">
        <v>95</v>
      </c>
      <c r="B63" t="s">
        <v>96</v>
      </c>
    </row>
    <row r="64" spans="1:2" x14ac:dyDescent="0.2">
      <c r="A64" t="s">
        <v>97</v>
      </c>
      <c r="B64" t="s">
        <v>98</v>
      </c>
    </row>
    <row r="65" spans="1:2" x14ac:dyDescent="0.2">
      <c r="A65" t="s">
        <v>99</v>
      </c>
      <c r="B65" t="s">
        <v>100</v>
      </c>
    </row>
    <row r="66" spans="1:2" x14ac:dyDescent="0.2">
      <c r="A66" t="s">
        <v>101</v>
      </c>
      <c r="B66" t="s">
        <v>102</v>
      </c>
    </row>
    <row r="67" spans="1:2" x14ac:dyDescent="0.2">
      <c r="A67" t="s">
        <v>103</v>
      </c>
      <c r="B67" t="s">
        <v>104</v>
      </c>
    </row>
    <row r="68" spans="1:2" x14ac:dyDescent="0.2">
      <c r="A68" t="s">
        <v>105</v>
      </c>
      <c r="B68" t="s">
        <v>106</v>
      </c>
    </row>
    <row r="69" spans="1:2" x14ac:dyDescent="0.2">
      <c r="A69" t="s">
        <v>107</v>
      </c>
      <c r="B69" t="s">
        <v>108</v>
      </c>
    </row>
    <row r="70" spans="1:2" x14ac:dyDescent="0.2">
      <c r="A70" t="s">
        <v>109</v>
      </c>
      <c r="B70" t="s">
        <v>110</v>
      </c>
    </row>
    <row r="71" spans="1:2" x14ac:dyDescent="0.2">
      <c r="A71" t="s">
        <v>111</v>
      </c>
      <c r="B71" t="s">
        <v>112</v>
      </c>
    </row>
    <row r="72" spans="1:2" x14ac:dyDescent="0.2">
      <c r="A72" t="s">
        <v>113</v>
      </c>
      <c r="B72" t="s">
        <v>114</v>
      </c>
    </row>
    <row r="73" spans="1:2" x14ac:dyDescent="0.2">
      <c r="A73" t="s">
        <v>115</v>
      </c>
      <c r="B73" t="s">
        <v>116</v>
      </c>
    </row>
    <row r="74" spans="1:2" x14ac:dyDescent="0.2">
      <c r="A74" t="s">
        <v>117</v>
      </c>
      <c r="B74" t="s">
        <v>118</v>
      </c>
    </row>
    <row r="75" spans="1:2" x14ac:dyDescent="0.2">
      <c r="A75" t="s">
        <v>119</v>
      </c>
      <c r="B75" t="s">
        <v>120</v>
      </c>
    </row>
    <row r="76" spans="1:2" x14ac:dyDescent="0.2">
      <c r="A76" t="s">
        <v>121</v>
      </c>
      <c r="B76" t="s">
        <v>122</v>
      </c>
    </row>
    <row r="77" spans="1:2" x14ac:dyDescent="0.2">
      <c r="A77" t="s">
        <v>123</v>
      </c>
      <c r="B77" t="s">
        <v>124</v>
      </c>
    </row>
    <row r="78" spans="1:2" x14ac:dyDescent="0.2">
      <c r="A78" t="s">
        <v>125</v>
      </c>
      <c r="B78" t="s">
        <v>126</v>
      </c>
    </row>
    <row r="79" spans="1:2" x14ac:dyDescent="0.2">
      <c r="A79" t="s">
        <v>127</v>
      </c>
      <c r="B79" t="s">
        <v>128</v>
      </c>
    </row>
    <row r="80" spans="1:2" x14ac:dyDescent="0.2">
      <c r="A80" t="s">
        <v>129</v>
      </c>
      <c r="B80" t="s">
        <v>130</v>
      </c>
    </row>
    <row r="81" spans="1:2" x14ac:dyDescent="0.2">
      <c r="A81" t="s">
        <v>131</v>
      </c>
      <c r="B81" t="s">
        <v>132</v>
      </c>
    </row>
    <row r="82" spans="1:2" x14ac:dyDescent="0.2">
      <c r="A82" t="s">
        <v>133</v>
      </c>
      <c r="B82" t="s">
        <v>134</v>
      </c>
    </row>
    <row r="83" spans="1:2" x14ac:dyDescent="0.2">
      <c r="A83" t="s">
        <v>135</v>
      </c>
      <c r="B83" t="s">
        <v>136</v>
      </c>
    </row>
    <row r="84" spans="1:2" x14ac:dyDescent="0.2">
      <c r="A84" t="s">
        <v>137</v>
      </c>
      <c r="B84" t="s">
        <v>138</v>
      </c>
    </row>
    <row r="85" spans="1:2" x14ac:dyDescent="0.2">
      <c r="A85" t="s">
        <v>139</v>
      </c>
      <c r="B85" t="s">
        <v>140</v>
      </c>
    </row>
    <row r="86" spans="1:2" x14ac:dyDescent="0.2">
      <c r="A86" t="s">
        <v>141</v>
      </c>
      <c r="B86" t="s">
        <v>142</v>
      </c>
    </row>
    <row r="87" spans="1:2" x14ac:dyDescent="0.2">
      <c r="A87" t="s">
        <v>143</v>
      </c>
      <c r="B87" t="s">
        <v>144</v>
      </c>
    </row>
    <row r="88" spans="1:2" x14ac:dyDescent="0.2">
      <c r="A88" t="s">
        <v>145</v>
      </c>
      <c r="B88" t="s">
        <v>146</v>
      </c>
    </row>
    <row r="89" spans="1:2" x14ac:dyDescent="0.2">
      <c r="A89" t="s">
        <v>147</v>
      </c>
      <c r="B89" t="s">
        <v>148</v>
      </c>
    </row>
    <row r="90" spans="1:2" x14ac:dyDescent="0.2">
      <c r="A90" t="s">
        <v>149</v>
      </c>
      <c r="B90" t="s">
        <v>150</v>
      </c>
    </row>
    <row r="91" spans="1:2" x14ac:dyDescent="0.2">
      <c r="A91" t="s">
        <v>151</v>
      </c>
      <c r="B91" t="s">
        <v>152</v>
      </c>
    </row>
    <row r="92" spans="1:2" x14ac:dyDescent="0.2">
      <c r="A92" t="s">
        <v>153</v>
      </c>
      <c r="B92" t="s">
        <v>154</v>
      </c>
    </row>
    <row r="93" spans="1:2" x14ac:dyDescent="0.2">
      <c r="A93" t="s">
        <v>155</v>
      </c>
      <c r="B93" t="s">
        <v>156</v>
      </c>
    </row>
    <row r="94" spans="1:2" x14ac:dyDescent="0.2">
      <c r="A94" t="s">
        <v>157</v>
      </c>
      <c r="B94" t="s">
        <v>158</v>
      </c>
    </row>
    <row r="95" spans="1:2" x14ac:dyDescent="0.2">
      <c r="A95" t="s">
        <v>159</v>
      </c>
      <c r="B95" t="s">
        <v>160</v>
      </c>
    </row>
    <row r="96" spans="1:2" x14ac:dyDescent="0.2">
      <c r="A96" t="s">
        <v>161</v>
      </c>
      <c r="B96" t="s">
        <v>162</v>
      </c>
    </row>
    <row r="97" spans="1:2" x14ac:dyDescent="0.2">
      <c r="A97" t="s">
        <v>163</v>
      </c>
      <c r="B97" t="s">
        <v>164</v>
      </c>
    </row>
    <row r="98" spans="1:2" x14ac:dyDescent="0.2">
      <c r="A98" t="s">
        <v>165</v>
      </c>
      <c r="B98" t="s">
        <v>166</v>
      </c>
    </row>
    <row r="99" spans="1:2" x14ac:dyDescent="0.2">
      <c r="A99" t="s">
        <v>167</v>
      </c>
      <c r="B99" t="s">
        <v>168</v>
      </c>
    </row>
    <row r="100" spans="1:2" x14ac:dyDescent="0.2">
      <c r="A100" t="s">
        <v>169</v>
      </c>
      <c r="B100" t="s">
        <v>170</v>
      </c>
    </row>
    <row r="101" spans="1:2" x14ac:dyDescent="0.2">
      <c r="A101" t="s">
        <v>171</v>
      </c>
      <c r="B101" t="s">
        <v>172</v>
      </c>
    </row>
    <row r="102" spans="1:2" x14ac:dyDescent="0.2">
      <c r="A102" t="s">
        <v>879</v>
      </c>
      <c r="B102" t="s">
        <v>1329</v>
      </c>
    </row>
    <row r="103" spans="1:2" x14ac:dyDescent="0.2">
      <c r="A103" t="s">
        <v>173</v>
      </c>
      <c r="B103" t="s">
        <v>174</v>
      </c>
    </row>
    <row r="104" spans="1:2" x14ac:dyDescent="0.2">
      <c r="A104" t="s">
        <v>175</v>
      </c>
      <c r="B104" t="s">
        <v>176</v>
      </c>
    </row>
    <row r="105" spans="1:2" x14ac:dyDescent="0.2">
      <c r="A105" t="s">
        <v>177</v>
      </c>
      <c r="B105" t="s">
        <v>178</v>
      </c>
    </row>
    <row r="106" spans="1:2" x14ac:dyDescent="0.2">
      <c r="A106" t="s">
        <v>179</v>
      </c>
      <c r="B106" t="s">
        <v>180</v>
      </c>
    </row>
    <row r="107" spans="1:2" x14ac:dyDescent="0.2">
      <c r="A107" t="s">
        <v>880</v>
      </c>
      <c r="B107" t="s">
        <v>1330</v>
      </c>
    </row>
    <row r="108" spans="1:2" x14ac:dyDescent="0.2">
      <c r="A108" t="s">
        <v>181</v>
      </c>
      <c r="B108" t="s">
        <v>182</v>
      </c>
    </row>
    <row r="109" spans="1:2" x14ac:dyDescent="0.2">
      <c r="A109" t="s">
        <v>183</v>
      </c>
      <c r="B109" t="s">
        <v>184</v>
      </c>
    </row>
    <row r="110" spans="1:2" x14ac:dyDescent="0.2">
      <c r="A110" t="s">
        <v>185</v>
      </c>
      <c r="B110" t="s">
        <v>186</v>
      </c>
    </row>
    <row r="111" spans="1:2" x14ac:dyDescent="0.2">
      <c r="A111" t="s">
        <v>187</v>
      </c>
      <c r="B111" t="s">
        <v>188</v>
      </c>
    </row>
    <row r="112" spans="1:2" x14ac:dyDescent="0.2">
      <c r="A112" t="s">
        <v>189</v>
      </c>
      <c r="B112" t="s">
        <v>190</v>
      </c>
    </row>
    <row r="113" spans="1:2" x14ac:dyDescent="0.2">
      <c r="A113" t="s">
        <v>191</v>
      </c>
      <c r="B113" t="s">
        <v>192</v>
      </c>
    </row>
    <row r="114" spans="1:2" x14ac:dyDescent="0.2">
      <c r="A114" t="s">
        <v>193</v>
      </c>
      <c r="B114" t="s">
        <v>194</v>
      </c>
    </row>
    <row r="115" spans="1:2" x14ac:dyDescent="0.2">
      <c r="A115" t="s">
        <v>195</v>
      </c>
      <c r="B115" t="s">
        <v>196</v>
      </c>
    </row>
    <row r="116" spans="1:2" x14ac:dyDescent="0.2">
      <c r="A116" t="s">
        <v>197</v>
      </c>
      <c r="B116" t="s">
        <v>198</v>
      </c>
    </row>
    <row r="117" spans="1:2" x14ac:dyDescent="0.2">
      <c r="A117" t="s">
        <v>199</v>
      </c>
      <c r="B117" t="s">
        <v>200</v>
      </c>
    </row>
    <row r="118" spans="1:2" x14ac:dyDescent="0.2">
      <c r="A118" t="s">
        <v>201</v>
      </c>
      <c r="B118" t="s">
        <v>202</v>
      </c>
    </row>
    <row r="119" spans="1:2" x14ac:dyDescent="0.2">
      <c r="A119" t="s">
        <v>203</v>
      </c>
      <c r="B119" t="s">
        <v>204</v>
      </c>
    </row>
    <row r="120" spans="1:2" x14ac:dyDescent="0.2">
      <c r="A120" t="s">
        <v>205</v>
      </c>
      <c r="B120" t="s">
        <v>206</v>
      </c>
    </row>
    <row r="121" spans="1:2" x14ac:dyDescent="0.2">
      <c r="A121" t="s">
        <v>207</v>
      </c>
      <c r="B121" t="s">
        <v>208</v>
      </c>
    </row>
    <row r="122" spans="1:2" x14ac:dyDescent="0.2">
      <c r="A122" t="s">
        <v>209</v>
      </c>
      <c r="B122" t="s">
        <v>210</v>
      </c>
    </row>
    <row r="123" spans="1:2" x14ac:dyDescent="0.2">
      <c r="A123" t="s">
        <v>211</v>
      </c>
      <c r="B123" t="s">
        <v>212</v>
      </c>
    </row>
    <row r="124" spans="1:2" x14ac:dyDescent="0.2">
      <c r="A124" t="s">
        <v>213</v>
      </c>
      <c r="B124" t="s">
        <v>214</v>
      </c>
    </row>
    <row r="125" spans="1:2" x14ac:dyDescent="0.2">
      <c r="A125" t="s">
        <v>215</v>
      </c>
      <c r="B125" t="s">
        <v>216</v>
      </c>
    </row>
    <row r="126" spans="1:2" x14ac:dyDescent="0.2">
      <c r="A126" t="s">
        <v>217</v>
      </c>
      <c r="B126" t="s">
        <v>218</v>
      </c>
    </row>
    <row r="127" spans="1:2" x14ac:dyDescent="0.2">
      <c r="A127" t="s">
        <v>219</v>
      </c>
      <c r="B127" t="s">
        <v>220</v>
      </c>
    </row>
    <row r="128" spans="1:2" x14ac:dyDescent="0.2">
      <c r="A128" t="s">
        <v>221</v>
      </c>
      <c r="B128" t="s">
        <v>222</v>
      </c>
    </row>
    <row r="129" spans="1:2" x14ac:dyDescent="0.2">
      <c r="A129" t="s">
        <v>223</v>
      </c>
      <c r="B129" t="s">
        <v>224</v>
      </c>
    </row>
    <row r="130" spans="1:2" x14ac:dyDescent="0.2">
      <c r="A130" t="s">
        <v>225</v>
      </c>
      <c r="B130" t="s">
        <v>226</v>
      </c>
    </row>
    <row r="131" spans="1:2" x14ac:dyDescent="0.2">
      <c r="A131" t="s">
        <v>227</v>
      </c>
      <c r="B131" t="s">
        <v>228</v>
      </c>
    </row>
    <row r="132" spans="1:2" x14ac:dyDescent="0.2">
      <c r="A132" t="s">
        <v>229</v>
      </c>
      <c r="B132" t="s">
        <v>230</v>
      </c>
    </row>
    <row r="133" spans="1:2" x14ac:dyDescent="0.2">
      <c r="A133" t="s">
        <v>231</v>
      </c>
      <c r="B133" t="s">
        <v>232</v>
      </c>
    </row>
    <row r="134" spans="1:2" x14ac:dyDescent="0.2">
      <c r="A134" t="s">
        <v>233</v>
      </c>
      <c r="B134" t="s">
        <v>234</v>
      </c>
    </row>
    <row r="135" spans="1:2" x14ac:dyDescent="0.2">
      <c r="A135" t="s">
        <v>235</v>
      </c>
      <c r="B135" t="s">
        <v>236</v>
      </c>
    </row>
    <row r="136" spans="1:2" x14ac:dyDescent="0.2">
      <c r="A136" t="s">
        <v>237</v>
      </c>
      <c r="B136" t="s">
        <v>238</v>
      </c>
    </row>
    <row r="137" spans="1:2" x14ac:dyDescent="0.2">
      <c r="A137" t="s">
        <v>239</v>
      </c>
      <c r="B137" t="s">
        <v>240</v>
      </c>
    </row>
    <row r="138" spans="1:2" x14ac:dyDescent="0.2">
      <c r="A138" t="s">
        <v>241</v>
      </c>
      <c r="B138" t="s">
        <v>242</v>
      </c>
    </row>
    <row r="139" spans="1:2" x14ac:dyDescent="0.2">
      <c r="A139" t="s">
        <v>243</v>
      </c>
      <c r="B139" t="s">
        <v>244</v>
      </c>
    </row>
    <row r="140" spans="1:2" x14ac:dyDescent="0.2">
      <c r="A140" t="s">
        <v>245</v>
      </c>
      <c r="B140" t="s">
        <v>246</v>
      </c>
    </row>
    <row r="141" spans="1:2" x14ac:dyDescent="0.2">
      <c r="A141" t="s">
        <v>247</v>
      </c>
      <c r="B141" t="s">
        <v>248</v>
      </c>
    </row>
    <row r="142" spans="1:2" x14ac:dyDescent="0.2">
      <c r="A142" t="s">
        <v>249</v>
      </c>
      <c r="B142" t="s">
        <v>250</v>
      </c>
    </row>
    <row r="143" spans="1:2" x14ac:dyDescent="0.2">
      <c r="A143" t="s">
        <v>251</v>
      </c>
      <c r="B143" t="s">
        <v>252</v>
      </c>
    </row>
    <row r="144" spans="1:2" x14ac:dyDescent="0.2">
      <c r="A144" t="s">
        <v>253</v>
      </c>
      <c r="B144" t="s">
        <v>254</v>
      </c>
    </row>
    <row r="145" spans="1:2" x14ac:dyDescent="0.2">
      <c r="A145" t="s">
        <v>255</v>
      </c>
      <c r="B145" t="s">
        <v>256</v>
      </c>
    </row>
    <row r="146" spans="1:2" x14ac:dyDescent="0.2">
      <c r="A146" t="s">
        <v>257</v>
      </c>
      <c r="B146" t="s">
        <v>258</v>
      </c>
    </row>
    <row r="147" spans="1:2" x14ac:dyDescent="0.2">
      <c r="A147" t="s">
        <v>259</v>
      </c>
      <c r="B147" t="s">
        <v>260</v>
      </c>
    </row>
    <row r="148" spans="1:2" x14ac:dyDescent="0.2">
      <c r="A148" t="s">
        <v>261</v>
      </c>
      <c r="B148" t="s">
        <v>262</v>
      </c>
    </row>
    <row r="149" spans="1:2" x14ac:dyDescent="0.2">
      <c r="A149" t="s">
        <v>263</v>
      </c>
      <c r="B149" t="s">
        <v>264</v>
      </c>
    </row>
    <row r="150" spans="1:2" x14ac:dyDescent="0.2">
      <c r="A150" t="s">
        <v>265</v>
      </c>
      <c r="B150" t="s">
        <v>266</v>
      </c>
    </row>
    <row r="151" spans="1:2" x14ac:dyDescent="0.2">
      <c r="A151" t="s">
        <v>267</v>
      </c>
      <c r="B151" t="s">
        <v>268</v>
      </c>
    </row>
    <row r="152" spans="1:2" x14ac:dyDescent="0.2">
      <c r="A152" t="s">
        <v>269</v>
      </c>
      <c r="B152" t="s">
        <v>270</v>
      </c>
    </row>
    <row r="153" spans="1:2" x14ac:dyDescent="0.2">
      <c r="A153" t="s">
        <v>271</v>
      </c>
      <c r="B153" t="s">
        <v>272</v>
      </c>
    </row>
    <row r="154" spans="1:2" x14ac:dyDescent="0.2">
      <c r="A154" t="s">
        <v>273</v>
      </c>
      <c r="B154" t="s">
        <v>274</v>
      </c>
    </row>
    <row r="155" spans="1:2" x14ac:dyDescent="0.2">
      <c r="A155" t="s">
        <v>2464</v>
      </c>
      <c r="B155" t="s">
        <v>275</v>
      </c>
    </row>
    <row r="156" spans="1:2" x14ac:dyDescent="0.2">
      <c r="A156" t="s">
        <v>276</v>
      </c>
      <c r="B156" t="s">
        <v>277</v>
      </c>
    </row>
    <row r="157" spans="1:2" x14ac:dyDescent="0.2">
      <c r="A157" t="s">
        <v>278</v>
      </c>
      <c r="B157" t="s">
        <v>279</v>
      </c>
    </row>
    <row r="158" spans="1:2" x14ac:dyDescent="0.2">
      <c r="A158" t="s">
        <v>280</v>
      </c>
      <c r="B158" t="s">
        <v>281</v>
      </c>
    </row>
    <row r="159" spans="1:2" x14ac:dyDescent="0.2">
      <c r="A159" t="s">
        <v>282</v>
      </c>
      <c r="B159" t="s">
        <v>283</v>
      </c>
    </row>
    <row r="160" spans="1:2" x14ac:dyDescent="0.2">
      <c r="A160" t="s">
        <v>284</v>
      </c>
      <c r="B160" t="s">
        <v>285</v>
      </c>
    </row>
    <row r="161" spans="1:2" x14ac:dyDescent="0.2">
      <c r="A161" t="s">
        <v>286</v>
      </c>
      <c r="B161" t="s">
        <v>287</v>
      </c>
    </row>
    <row r="162" spans="1:2" x14ac:dyDescent="0.2">
      <c r="A162" t="s">
        <v>288</v>
      </c>
      <c r="B162" t="s">
        <v>289</v>
      </c>
    </row>
    <row r="163" spans="1:2" x14ac:dyDescent="0.2">
      <c r="A163" t="s">
        <v>290</v>
      </c>
      <c r="B163" t="s">
        <v>291</v>
      </c>
    </row>
    <row r="164" spans="1:2" x14ac:dyDescent="0.2">
      <c r="A164" t="s">
        <v>292</v>
      </c>
      <c r="B164" t="s">
        <v>293</v>
      </c>
    </row>
    <row r="165" spans="1:2" x14ac:dyDescent="0.2">
      <c r="A165" t="s">
        <v>294</v>
      </c>
      <c r="B165" t="s">
        <v>295</v>
      </c>
    </row>
    <row r="166" spans="1:2" x14ac:dyDescent="0.2">
      <c r="A166" t="s">
        <v>296</v>
      </c>
      <c r="B166" t="s">
        <v>297</v>
      </c>
    </row>
    <row r="167" spans="1:2" x14ac:dyDescent="0.2">
      <c r="A167" t="s">
        <v>298</v>
      </c>
      <c r="B167" t="s">
        <v>299</v>
      </c>
    </row>
    <row r="168" spans="1:2" x14ac:dyDescent="0.2">
      <c r="A168" t="s">
        <v>300</v>
      </c>
      <c r="B168" t="s">
        <v>301</v>
      </c>
    </row>
    <row r="169" spans="1:2" x14ac:dyDescent="0.2">
      <c r="A169" t="s">
        <v>302</v>
      </c>
      <c r="B169" t="s">
        <v>303</v>
      </c>
    </row>
    <row r="170" spans="1:2" x14ac:dyDescent="0.2">
      <c r="A170" t="s">
        <v>304</v>
      </c>
      <c r="B170" t="s">
        <v>305</v>
      </c>
    </row>
    <row r="171" spans="1:2" x14ac:dyDescent="0.2">
      <c r="A171" t="s">
        <v>306</v>
      </c>
      <c r="B171" t="s">
        <v>307</v>
      </c>
    </row>
    <row r="172" spans="1:2" x14ac:dyDescent="0.2">
      <c r="A172" t="s">
        <v>308</v>
      </c>
      <c r="B172" t="s">
        <v>309</v>
      </c>
    </row>
    <row r="173" spans="1:2" x14ac:dyDescent="0.2">
      <c r="A173" t="s">
        <v>310</v>
      </c>
      <c r="B173" t="s">
        <v>311</v>
      </c>
    </row>
    <row r="174" spans="1:2" x14ac:dyDescent="0.2">
      <c r="A174" t="s">
        <v>312</v>
      </c>
      <c r="B174" t="s">
        <v>313</v>
      </c>
    </row>
    <row r="175" spans="1:2" x14ac:dyDescent="0.2">
      <c r="A175" t="s">
        <v>314</v>
      </c>
      <c r="B175" t="s">
        <v>315</v>
      </c>
    </row>
    <row r="176" spans="1:2" x14ac:dyDescent="0.2">
      <c r="A176" t="s">
        <v>316</v>
      </c>
      <c r="B176" t="s">
        <v>317</v>
      </c>
    </row>
    <row r="177" spans="1:2" x14ac:dyDescent="0.2">
      <c r="A177" t="s">
        <v>318</v>
      </c>
      <c r="B177" t="s">
        <v>319</v>
      </c>
    </row>
    <row r="178" spans="1:2" x14ac:dyDescent="0.2">
      <c r="A178" t="s">
        <v>320</v>
      </c>
      <c r="B178" t="s">
        <v>321</v>
      </c>
    </row>
    <row r="179" spans="1:2" x14ac:dyDescent="0.2">
      <c r="A179" t="s">
        <v>322</v>
      </c>
      <c r="B179" t="s">
        <v>323</v>
      </c>
    </row>
    <row r="180" spans="1:2" x14ac:dyDescent="0.2">
      <c r="A180" t="s">
        <v>324</v>
      </c>
      <c r="B180" t="s">
        <v>325</v>
      </c>
    </row>
    <row r="181" spans="1:2" x14ac:dyDescent="0.2">
      <c r="A181" t="s">
        <v>326</v>
      </c>
      <c r="B181" t="s">
        <v>327</v>
      </c>
    </row>
    <row r="182" spans="1:2" x14ac:dyDescent="0.2">
      <c r="A182" t="s">
        <v>328</v>
      </c>
      <c r="B182" t="s">
        <v>329</v>
      </c>
    </row>
    <row r="183" spans="1:2" x14ac:dyDescent="0.2">
      <c r="A183" t="s">
        <v>330</v>
      </c>
      <c r="B183" t="s">
        <v>331</v>
      </c>
    </row>
    <row r="184" spans="1:2" x14ac:dyDescent="0.2">
      <c r="A184" t="s">
        <v>332</v>
      </c>
      <c r="B184" t="s">
        <v>333</v>
      </c>
    </row>
    <row r="185" spans="1:2" x14ac:dyDescent="0.2">
      <c r="A185" t="s">
        <v>334</v>
      </c>
      <c r="B185" t="s">
        <v>335</v>
      </c>
    </row>
    <row r="186" spans="1:2" x14ac:dyDescent="0.2">
      <c r="A186" t="s">
        <v>336</v>
      </c>
      <c r="B186" t="s">
        <v>337</v>
      </c>
    </row>
    <row r="187" spans="1:2" x14ac:dyDescent="0.2">
      <c r="A187" t="s">
        <v>338</v>
      </c>
      <c r="B187" t="s">
        <v>339</v>
      </c>
    </row>
    <row r="188" spans="1:2" x14ac:dyDescent="0.2">
      <c r="A188" t="s">
        <v>340</v>
      </c>
      <c r="B188" t="s">
        <v>341</v>
      </c>
    </row>
    <row r="189" spans="1:2" x14ac:dyDescent="0.2">
      <c r="A189" t="s">
        <v>342</v>
      </c>
      <c r="B189" t="s">
        <v>343</v>
      </c>
    </row>
    <row r="190" spans="1:2" x14ac:dyDescent="0.2">
      <c r="A190" t="s">
        <v>133</v>
      </c>
      <c r="B190" t="s">
        <v>344</v>
      </c>
    </row>
    <row r="191" spans="1:2" x14ac:dyDescent="0.2">
      <c r="A191" t="s">
        <v>345</v>
      </c>
      <c r="B191" t="s">
        <v>346</v>
      </c>
    </row>
    <row r="192" spans="1:2" x14ac:dyDescent="0.2">
      <c r="A192" t="s">
        <v>347</v>
      </c>
      <c r="B192" t="s">
        <v>348</v>
      </c>
    </row>
    <row r="193" spans="1:2" x14ac:dyDescent="0.2">
      <c r="A193" t="s">
        <v>349</v>
      </c>
      <c r="B193" t="s">
        <v>350</v>
      </c>
    </row>
    <row r="194" spans="1:2" x14ac:dyDescent="0.2">
      <c r="A194" t="s">
        <v>351</v>
      </c>
      <c r="B194" t="s">
        <v>352</v>
      </c>
    </row>
    <row r="195" spans="1:2" x14ac:dyDescent="0.2">
      <c r="A195" t="s">
        <v>353</v>
      </c>
      <c r="B195" t="s">
        <v>354</v>
      </c>
    </row>
    <row r="196" spans="1:2" x14ac:dyDescent="0.2">
      <c r="A196" t="s">
        <v>355</v>
      </c>
      <c r="B196" t="s">
        <v>356</v>
      </c>
    </row>
    <row r="197" spans="1:2" x14ac:dyDescent="0.2">
      <c r="A197" t="s">
        <v>357</v>
      </c>
      <c r="B197" t="s">
        <v>358</v>
      </c>
    </row>
    <row r="198" spans="1:2" x14ac:dyDescent="0.2">
      <c r="A198" t="s">
        <v>359</v>
      </c>
      <c r="B198" t="s">
        <v>360</v>
      </c>
    </row>
    <row r="199" spans="1:2" x14ac:dyDescent="0.2">
      <c r="A199" t="s">
        <v>361</v>
      </c>
      <c r="B199" t="s">
        <v>362</v>
      </c>
    </row>
    <row r="200" spans="1:2" x14ac:dyDescent="0.2">
      <c r="A200" t="s">
        <v>363</v>
      </c>
      <c r="B200" t="s">
        <v>364</v>
      </c>
    </row>
    <row r="201" spans="1:2" x14ac:dyDescent="0.2">
      <c r="A201" t="s">
        <v>365</v>
      </c>
      <c r="B201" t="s">
        <v>366</v>
      </c>
    </row>
    <row r="202" spans="1:2" x14ac:dyDescent="0.2">
      <c r="A202" t="s">
        <v>367</v>
      </c>
      <c r="B202" t="s">
        <v>368</v>
      </c>
    </row>
    <row r="203" spans="1:2" x14ac:dyDescent="0.2">
      <c r="A203" t="s">
        <v>369</v>
      </c>
      <c r="B203" t="s">
        <v>370</v>
      </c>
    </row>
    <row r="204" spans="1:2" x14ac:dyDescent="0.2">
      <c r="A204" t="s">
        <v>371</v>
      </c>
      <c r="B204" t="s">
        <v>372</v>
      </c>
    </row>
    <row r="205" spans="1:2" x14ac:dyDescent="0.2">
      <c r="A205" t="s">
        <v>143</v>
      </c>
      <c r="B205" t="s">
        <v>1331</v>
      </c>
    </row>
    <row r="206" spans="1:2" x14ac:dyDescent="0.2">
      <c r="A206" t="s">
        <v>373</v>
      </c>
      <c r="B206" t="s">
        <v>374</v>
      </c>
    </row>
    <row r="207" spans="1:2" x14ac:dyDescent="0.2">
      <c r="A207" t="s">
        <v>375</v>
      </c>
      <c r="B207" t="s">
        <v>376</v>
      </c>
    </row>
    <row r="208" spans="1:2" x14ac:dyDescent="0.2">
      <c r="A208" t="s">
        <v>377</v>
      </c>
      <c r="B208" t="s">
        <v>378</v>
      </c>
    </row>
    <row r="209" spans="1:2" x14ac:dyDescent="0.2">
      <c r="A209" t="s">
        <v>379</v>
      </c>
      <c r="B209" t="s">
        <v>380</v>
      </c>
    </row>
    <row r="210" spans="1:2" x14ac:dyDescent="0.2">
      <c r="A210" t="s">
        <v>381</v>
      </c>
      <c r="B210" t="s">
        <v>382</v>
      </c>
    </row>
    <row r="211" spans="1:2" x14ac:dyDescent="0.2">
      <c r="A211" t="s">
        <v>383</v>
      </c>
      <c r="B211" t="s">
        <v>384</v>
      </c>
    </row>
    <row r="212" spans="1:2" x14ac:dyDescent="0.2">
      <c r="A212" t="s">
        <v>385</v>
      </c>
      <c r="B212" t="s">
        <v>386</v>
      </c>
    </row>
    <row r="213" spans="1:2" x14ac:dyDescent="0.2">
      <c r="A213" t="s">
        <v>387</v>
      </c>
      <c r="B213" t="s">
        <v>388</v>
      </c>
    </row>
    <row r="214" spans="1:2" x14ac:dyDescent="0.2">
      <c r="A214" t="s">
        <v>389</v>
      </c>
      <c r="B214" t="s">
        <v>390</v>
      </c>
    </row>
    <row r="215" spans="1:2" x14ac:dyDescent="0.2">
      <c r="A215" t="s">
        <v>391</v>
      </c>
      <c r="B215" t="s">
        <v>392</v>
      </c>
    </row>
    <row r="216" spans="1:2" x14ac:dyDescent="0.2">
      <c r="A216" t="s">
        <v>393</v>
      </c>
      <c r="B216" t="s">
        <v>394</v>
      </c>
    </row>
    <row r="217" spans="1:2" x14ac:dyDescent="0.2">
      <c r="A217" t="s">
        <v>395</v>
      </c>
      <c r="B217" t="s">
        <v>396</v>
      </c>
    </row>
    <row r="218" spans="1:2" x14ac:dyDescent="0.2">
      <c r="A218" t="s">
        <v>397</v>
      </c>
      <c r="B218" t="s">
        <v>398</v>
      </c>
    </row>
    <row r="219" spans="1:2" x14ac:dyDescent="0.2">
      <c r="A219" t="s">
        <v>399</v>
      </c>
      <c r="B219" t="s">
        <v>400</v>
      </c>
    </row>
    <row r="220" spans="1:2" x14ac:dyDescent="0.2">
      <c r="A220" t="s">
        <v>401</v>
      </c>
      <c r="B220" t="s">
        <v>402</v>
      </c>
    </row>
    <row r="221" spans="1:2" x14ac:dyDescent="0.2">
      <c r="A221" t="s">
        <v>403</v>
      </c>
      <c r="B221" t="s">
        <v>404</v>
      </c>
    </row>
    <row r="222" spans="1:2" x14ac:dyDescent="0.2">
      <c r="A222" t="s">
        <v>405</v>
      </c>
      <c r="B222" t="s">
        <v>406</v>
      </c>
    </row>
    <row r="223" spans="1:2" x14ac:dyDescent="0.2">
      <c r="A223" t="s">
        <v>407</v>
      </c>
      <c r="B223" t="s">
        <v>408</v>
      </c>
    </row>
    <row r="224" spans="1:2" x14ac:dyDescent="0.2">
      <c r="A224" t="s">
        <v>409</v>
      </c>
      <c r="B224" t="s">
        <v>410</v>
      </c>
    </row>
    <row r="225" spans="1:2" x14ac:dyDescent="0.2">
      <c r="A225" t="s">
        <v>411</v>
      </c>
      <c r="B225" t="s">
        <v>412</v>
      </c>
    </row>
    <row r="226" spans="1:2" x14ac:dyDescent="0.2">
      <c r="A226" t="s">
        <v>413</v>
      </c>
      <c r="B226" t="s">
        <v>414</v>
      </c>
    </row>
    <row r="227" spans="1:2" x14ac:dyDescent="0.2">
      <c r="A227" t="s">
        <v>415</v>
      </c>
      <c r="B227" t="s">
        <v>416</v>
      </c>
    </row>
    <row r="228" spans="1:2" x14ac:dyDescent="0.2">
      <c r="A228" t="s">
        <v>417</v>
      </c>
      <c r="B228" t="s">
        <v>418</v>
      </c>
    </row>
    <row r="229" spans="1:2" x14ac:dyDescent="0.2">
      <c r="A229" t="s">
        <v>419</v>
      </c>
      <c r="B229" t="s">
        <v>420</v>
      </c>
    </row>
    <row r="230" spans="1:2" x14ac:dyDescent="0.2">
      <c r="A230" t="s">
        <v>421</v>
      </c>
      <c r="B230" t="s">
        <v>422</v>
      </c>
    </row>
    <row r="231" spans="1:2" x14ac:dyDescent="0.2">
      <c r="A231" t="s">
        <v>423</v>
      </c>
      <c r="B231" t="s">
        <v>424</v>
      </c>
    </row>
    <row r="232" spans="1:2" x14ac:dyDescent="0.2">
      <c r="A232" t="s">
        <v>425</v>
      </c>
      <c r="B232" t="s">
        <v>426</v>
      </c>
    </row>
    <row r="233" spans="1:2" x14ac:dyDescent="0.2">
      <c r="A233" t="s">
        <v>427</v>
      </c>
      <c r="B233" t="s">
        <v>428</v>
      </c>
    </row>
    <row r="234" spans="1:2" x14ac:dyDescent="0.2">
      <c r="A234" t="s">
        <v>429</v>
      </c>
      <c r="B234" t="s">
        <v>430</v>
      </c>
    </row>
    <row r="235" spans="1:2" x14ac:dyDescent="0.2">
      <c r="A235" t="s">
        <v>431</v>
      </c>
      <c r="B235" t="s">
        <v>432</v>
      </c>
    </row>
    <row r="236" spans="1:2" x14ac:dyDescent="0.2">
      <c r="A236" t="s">
        <v>433</v>
      </c>
      <c r="B236" t="s">
        <v>434</v>
      </c>
    </row>
    <row r="237" spans="1:2" x14ac:dyDescent="0.2">
      <c r="A237" t="s">
        <v>435</v>
      </c>
      <c r="B237" t="s">
        <v>436</v>
      </c>
    </row>
    <row r="238" spans="1:2" x14ac:dyDescent="0.2">
      <c r="A238" t="s">
        <v>437</v>
      </c>
      <c r="B238" t="s">
        <v>438</v>
      </c>
    </row>
    <row r="239" spans="1:2" x14ac:dyDescent="0.2">
      <c r="A239" t="s">
        <v>439</v>
      </c>
      <c r="B239" t="s">
        <v>440</v>
      </c>
    </row>
    <row r="240" spans="1:2" x14ac:dyDescent="0.2">
      <c r="A240" t="s">
        <v>441</v>
      </c>
      <c r="B240" t="s">
        <v>442</v>
      </c>
    </row>
    <row r="241" spans="1:2" x14ac:dyDescent="0.2">
      <c r="A241" t="s">
        <v>443</v>
      </c>
      <c r="B241" t="s">
        <v>444</v>
      </c>
    </row>
    <row r="242" spans="1:2" x14ac:dyDescent="0.2">
      <c r="A242" t="s">
        <v>445</v>
      </c>
      <c r="B242" t="s">
        <v>446</v>
      </c>
    </row>
    <row r="243" spans="1:2" x14ac:dyDescent="0.2">
      <c r="A243" t="s">
        <v>447</v>
      </c>
      <c r="B243" t="s">
        <v>448</v>
      </c>
    </row>
    <row r="244" spans="1:2" x14ac:dyDescent="0.2">
      <c r="A244" t="s">
        <v>449</v>
      </c>
      <c r="B244" t="s">
        <v>450</v>
      </c>
    </row>
    <row r="245" spans="1:2" x14ac:dyDescent="0.2">
      <c r="A245" t="s">
        <v>451</v>
      </c>
      <c r="B245" t="s">
        <v>452</v>
      </c>
    </row>
    <row r="246" spans="1:2" x14ac:dyDescent="0.2">
      <c r="A246" t="s">
        <v>453</v>
      </c>
      <c r="B246" t="s">
        <v>454</v>
      </c>
    </row>
    <row r="247" spans="1:2" x14ac:dyDescent="0.2">
      <c r="A247" t="s">
        <v>455</v>
      </c>
      <c r="B247" t="s">
        <v>456</v>
      </c>
    </row>
    <row r="248" spans="1:2" x14ac:dyDescent="0.2">
      <c r="A248" t="s">
        <v>457</v>
      </c>
      <c r="B248" t="s">
        <v>458</v>
      </c>
    </row>
    <row r="249" spans="1:2" x14ac:dyDescent="0.2">
      <c r="A249" t="s">
        <v>459</v>
      </c>
      <c r="B249" t="s">
        <v>460</v>
      </c>
    </row>
    <row r="250" spans="1:2" x14ac:dyDescent="0.2">
      <c r="A250" t="s">
        <v>461</v>
      </c>
      <c r="B250" t="s">
        <v>462</v>
      </c>
    </row>
    <row r="251" spans="1:2" x14ac:dyDescent="0.2">
      <c r="A251" t="s">
        <v>463</v>
      </c>
      <c r="B251" t="s">
        <v>464</v>
      </c>
    </row>
    <row r="252" spans="1:2" x14ac:dyDescent="0.2">
      <c r="A252" t="s">
        <v>465</v>
      </c>
      <c r="B252" t="s">
        <v>466</v>
      </c>
    </row>
    <row r="253" spans="1:2" x14ac:dyDescent="0.2">
      <c r="A253" t="s">
        <v>467</v>
      </c>
      <c r="B253" t="s">
        <v>468</v>
      </c>
    </row>
    <row r="254" spans="1:2" x14ac:dyDescent="0.2">
      <c r="A254" t="s">
        <v>469</v>
      </c>
      <c r="B254" t="s">
        <v>470</v>
      </c>
    </row>
    <row r="255" spans="1:2" x14ac:dyDescent="0.2">
      <c r="A255" t="s">
        <v>471</v>
      </c>
      <c r="B255" t="s">
        <v>472</v>
      </c>
    </row>
    <row r="256" spans="1:2" x14ac:dyDescent="0.2">
      <c r="A256" t="s">
        <v>473</v>
      </c>
      <c r="B256" t="s">
        <v>474</v>
      </c>
    </row>
    <row r="257" spans="1:2" x14ac:dyDescent="0.2">
      <c r="A257" t="s">
        <v>475</v>
      </c>
      <c r="B257" t="s">
        <v>476</v>
      </c>
    </row>
    <row r="258" spans="1:2" x14ac:dyDescent="0.2">
      <c r="A258" t="s">
        <v>477</v>
      </c>
      <c r="B258" t="s">
        <v>478</v>
      </c>
    </row>
    <row r="259" spans="1:2" x14ac:dyDescent="0.2">
      <c r="A259" t="s">
        <v>479</v>
      </c>
      <c r="B259" t="s">
        <v>480</v>
      </c>
    </row>
    <row r="260" spans="1:2" x14ac:dyDescent="0.2">
      <c r="A260" t="s">
        <v>481</v>
      </c>
      <c r="B260" t="s">
        <v>482</v>
      </c>
    </row>
    <row r="261" spans="1:2" x14ac:dyDescent="0.2">
      <c r="A261" t="s">
        <v>483</v>
      </c>
      <c r="B261" t="s">
        <v>484</v>
      </c>
    </row>
    <row r="262" spans="1:2" x14ac:dyDescent="0.2">
      <c r="A262" t="s">
        <v>485</v>
      </c>
      <c r="B262" t="s">
        <v>486</v>
      </c>
    </row>
    <row r="263" spans="1:2" x14ac:dyDescent="0.2">
      <c r="A263" t="s">
        <v>487</v>
      </c>
      <c r="B263" t="s">
        <v>488</v>
      </c>
    </row>
    <row r="264" spans="1:2" x14ac:dyDescent="0.2">
      <c r="A264" t="s">
        <v>489</v>
      </c>
      <c r="B264" t="s">
        <v>490</v>
      </c>
    </row>
    <row r="265" spans="1:2" x14ac:dyDescent="0.2">
      <c r="A265" t="s">
        <v>491</v>
      </c>
      <c r="B265" t="s">
        <v>492</v>
      </c>
    </row>
    <row r="266" spans="1:2" x14ac:dyDescent="0.2">
      <c r="A266" t="s">
        <v>493</v>
      </c>
      <c r="B266" t="s">
        <v>494</v>
      </c>
    </row>
    <row r="267" spans="1:2" x14ac:dyDescent="0.2">
      <c r="A267" t="s">
        <v>495</v>
      </c>
      <c r="B267" t="s">
        <v>496</v>
      </c>
    </row>
    <row r="268" spans="1:2" x14ac:dyDescent="0.2">
      <c r="A268" t="s">
        <v>497</v>
      </c>
      <c r="B268" t="s">
        <v>498</v>
      </c>
    </row>
    <row r="269" spans="1:2" x14ac:dyDescent="0.2">
      <c r="A269" t="s">
        <v>499</v>
      </c>
      <c r="B269" t="s">
        <v>500</v>
      </c>
    </row>
    <row r="270" spans="1:2" x14ac:dyDescent="0.2">
      <c r="A270" t="s">
        <v>501</v>
      </c>
      <c r="B270" t="s">
        <v>502</v>
      </c>
    </row>
    <row r="271" spans="1:2" x14ac:dyDescent="0.2">
      <c r="A271" t="s">
        <v>1912</v>
      </c>
      <c r="B271" t="s">
        <v>503</v>
      </c>
    </row>
    <row r="272" spans="1:2" x14ac:dyDescent="0.2">
      <c r="A272" t="s">
        <v>504</v>
      </c>
      <c r="B272" t="s">
        <v>505</v>
      </c>
    </row>
    <row r="273" spans="1:2" x14ac:dyDescent="0.2">
      <c r="A273" t="s">
        <v>506</v>
      </c>
      <c r="B273" t="s">
        <v>507</v>
      </c>
    </row>
    <row r="274" spans="1:2" x14ac:dyDescent="0.2">
      <c r="A274" t="s">
        <v>508</v>
      </c>
      <c r="B274" t="s">
        <v>509</v>
      </c>
    </row>
    <row r="275" spans="1:2" x14ac:dyDescent="0.2">
      <c r="A275" t="s">
        <v>510</v>
      </c>
      <c r="B275" t="s">
        <v>511</v>
      </c>
    </row>
    <row r="276" spans="1:2" x14ac:dyDescent="0.2">
      <c r="A276" t="s">
        <v>512</v>
      </c>
      <c r="B276" t="s">
        <v>513</v>
      </c>
    </row>
    <row r="277" spans="1:2" x14ac:dyDescent="0.2">
      <c r="A277" t="s">
        <v>514</v>
      </c>
      <c r="B277" t="s">
        <v>515</v>
      </c>
    </row>
    <row r="278" spans="1:2" x14ac:dyDescent="0.2">
      <c r="A278" t="s">
        <v>516</v>
      </c>
      <c r="B278" t="s">
        <v>517</v>
      </c>
    </row>
    <row r="279" spans="1:2" x14ac:dyDescent="0.2">
      <c r="A279" t="s">
        <v>518</v>
      </c>
      <c r="B279" t="s">
        <v>519</v>
      </c>
    </row>
    <row r="280" spans="1:2" x14ac:dyDescent="0.2">
      <c r="A280" t="s">
        <v>520</v>
      </c>
      <c r="B280" t="s">
        <v>521</v>
      </c>
    </row>
    <row r="281" spans="1:2" x14ac:dyDescent="0.2">
      <c r="A281" t="s">
        <v>522</v>
      </c>
      <c r="B281" t="s">
        <v>523</v>
      </c>
    </row>
    <row r="282" spans="1:2" x14ac:dyDescent="0.2">
      <c r="A282" t="s">
        <v>524</v>
      </c>
      <c r="B282" t="s">
        <v>525</v>
      </c>
    </row>
    <row r="283" spans="1:2" x14ac:dyDescent="0.2">
      <c r="A283" t="s">
        <v>526</v>
      </c>
      <c r="B283" t="s">
        <v>527</v>
      </c>
    </row>
    <row r="284" spans="1:2" x14ac:dyDescent="0.2">
      <c r="A284" t="s">
        <v>528</v>
      </c>
      <c r="B284" t="s">
        <v>529</v>
      </c>
    </row>
    <row r="285" spans="1:2" x14ac:dyDescent="0.2">
      <c r="A285" t="s">
        <v>530</v>
      </c>
      <c r="B285" t="s">
        <v>531</v>
      </c>
    </row>
    <row r="286" spans="1:2" x14ac:dyDescent="0.2">
      <c r="A286" t="s">
        <v>532</v>
      </c>
      <c r="B286" t="s">
        <v>533</v>
      </c>
    </row>
    <row r="287" spans="1:2" x14ac:dyDescent="0.2">
      <c r="A287" t="s">
        <v>534</v>
      </c>
      <c r="B287" t="s">
        <v>535</v>
      </c>
    </row>
    <row r="288" spans="1:2" x14ac:dyDescent="0.2">
      <c r="A288" t="s">
        <v>536</v>
      </c>
      <c r="B288" t="s">
        <v>537</v>
      </c>
    </row>
    <row r="289" spans="1:2" x14ac:dyDescent="0.2">
      <c r="A289" t="s">
        <v>538</v>
      </c>
      <c r="B289" t="s">
        <v>539</v>
      </c>
    </row>
    <row r="290" spans="1:2" x14ac:dyDescent="0.2">
      <c r="A290" t="s">
        <v>540</v>
      </c>
      <c r="B290" t="s">
        <v>541</v>
      </c>
    </row>
    <row r="291" spans="1:2" x14ac:dyDescent="0.2">
      <c r="A291" t="s">
        <v>542</v>
      </c>
      <c r="B291" t="s">
        <v>543</v>
      </c>
    </row>
    <row r="292" spans="1:2" x14ac:dyDescent="0.2">
      <c r="A292" t="s">
        <v>544</v>
      </c>
      <c r="B292" t="s">
        <v>545</v>
      </c>
    </row>
    <row r="293" spans="1:2" x14ac:dyDescent="0.2">
      <c r="A293" t="s">
        <v>546</v>
      </c>
      <c r="B293" t="s">
        <v>547</v>
      </c>
    </row>
    <row r="294" spans="1:2" x14ac:dyDescent="0.2">
      <c r="A294" t="s">
        <v>548</v>
      </c>
      <c r="B294" t="s">
        <v>549</v>
      </c>
    </row>
    <row r="295" spans="1:2" x14ac:dyDescent="0.2">
      <c r="A295" t="s">
        <v>550</v>
      </c>
      <c r="B295" t="s">
        <v>551</v>
      </c>
    </row>
    <row r="296" spans="1:2" x14ac:dyDescent="0.2">
      <c r="A296" t="s">
        <v>552</v>
      </c>
      <c r="B296" t="s">
        <v>553</v>
      </c>
    </row>
    <row r="297" spans="1:2" x14ac:dyDescent="0.2">
      <c r="A297" t="s">
        <v>999</v>
      </c>
      <c r="B297" t="s">
        <v>554</v>
      </c>
    </row>
    <row r="298" spans="1:2" x14ac:dyDescent="0.2">
      <c r="A298" t="s">
        <v>1913</v>
      </c>
      <c r="B298" t="s">
        <v>555</v>
      </c>
    </row>
    <row r="299" spans="1:2" x14ac:dyDescent="0.2">
      <c r="A299" t="s">
        <v>608</v>
      </c>
      <c r="B299" t="s">
        <v>556</v>
      </c>
    </row>
    <row r="300" spans="1:2" x14ac:dyDescent="0.2">
      <c r="A300" t="s">
        <v>1914</v>
      </c>
      <c r="B300" t="s">
        <v>557</v>
      </c>
    </row>
    <row r="301" spans="1:2" x14ac:dyDescent="0.2">
      <c r="A301" t="s">
        <v>558</v>
      </c>
      <c r="B301" t="s">
        <v>559</v>
      </c>
    </row>
    <row r="302" spans="1:2" x14ac:dyDescent="0.2">
      <c r="A302" t="s">
        <v>560</v>
      </c>
      <c r="B302" t="s">
        <v>561</v>
      </c>
    </row>
    <row r="303" spans="1:2" x14ac:dyDescent="0.2">
      <c r="A303" t="s">
        <v>562</v>
      </c>
      <c r="B303" t="s">
        <v>563</v>
      </c>
    </row>
    <row r="304" spans="1:2" x14ac:dyDescent="0.2">
      <c r="A304" t="s">
        <v>564</v>
      </c>
      <c r="B304" t="s">
        <v>565</v>
      </c>
    </row>
    <row r="305" spans="1:2" x14ac:dyDescent="0.2">
      <c r="A305" t="s">
        <v>566</v>
      </c>
      <c r="B305" t="s">
        <v>567</v>
      </c>
    </row>
    <row r="306" spans="1:2" x14ac:dyDescent="0.2">
      <c r="A306" t="s">
        <v>568</v>
      </c>
      <c r="B306" t="s">
        <v>569</v>
      </c>
    </row>
    <row r="307" spans="1:2" x14ac:dyDescent="0.2">
      <c r="A307" t="s">
        <v>570</v>
      </c>
      <c r="B307" t="s">
        <v>571</v>
      </c>
    </row>
    <row r="308" spans="1:2" x14ac:dyDescent="0.2">
      <c r="A308" t="s">
        <v>572</v>
      </c>
      <c r="B308" t="s">
        <v>573</v>
      </c>
    </row>
    <row r="309" spans="1:2" x14ac:dyDescent="0.2">
      <c r="A309" t="s">
        <v>574</v>
      </c>
      <c r="B309" t="s">
        <v>575</v>
      </c>
    </row>
    <row r="310" spans="1:2" x14ac:dyDescent="0.2">
      <c r="A310" t="s">
        <v>576</v>
      </c>
      <c r="B310" t="s">
        <v>577</v>
      </c>
    </row>
    <row r="311" spans="1:2" x14ac:dyDescent="0.2">
      <c r="A311" t="s">
        <v>578</v>
      </c>
      <c r="B311" t="s">
        <v>579</v>
      </c>
    </row>
    <row r="312" spans="1:2" x14ac:dyDescent="0.2">
      <c r="A312" t="s">
        <v>580</v>
      </c>
      <c r="B312" t="s">
        <v>581</v>
      </c>
    </row>
    <row r="313" spans="1:2" x14ac:dyDescent="0.2">
      <c r="A313" t="s">
        <v>582</v>
      </c>
      <c r="B313" t="s">
        <v>583</v>
      </c>
    </row>
    <row r="314" spans="1:2" x14ac:dyDescent="0.2">
      <c r="A314" t="s">
        <v>584</v>
      </c>
      <c r="B314" t="s">
        <v>585</v>
      </c>
    </row>
    <row r="315" spans="1:2" x14ac:dyDescent="0.2">
      <c r="A315" t="s">
        <v>586</v>
      </c>
      <c r="B315" t="s">
        <v>587</v>
      </c>
    </row>
    <row r="316" spans="1:2" x14ac:dyDescent="0.2">
      <c r="A316" t="s">
        <v>588</v>
      </c>
      <c r="B316" t="s">
        <v>589</v>
      </c>
    </row>
    <row r="317" spans="1:2" x14ac:dyDescent="0.2">
      <c r="A317" t="s">
        <v>590</v>
      </c>
      <c r="B317" t="s">
        <v>591</v>
      </c>
    </row>
    <row r="318" spans="1:2" x14ac:dyDescent="0.2">
      <c r="A318" t="s">
        <v>592</v>
      </c>
      <c r="B318" t="s">
        <v>593</v>
      </c>
    </row>
    <row r="319" spans="1:2" x14ac:dyDescent="0.2">
      <c r="A319" t="s">
        <v>594</v>
      </c>
      <c r="B319" t="s">
        <v>595</v>
      </c>
    </row>
    <row r="320" spans="1:2" x14ac:dyDescent="0.2">
      <c r="A320" t="s">
        <v>596</v>
      </c>
      <c r="B320" t="s">
        <v>597</v>
      </c>
    </row>
    <row r="321" spans="1:2" x14ac:dyDescent="0.2">
      <c r="A321" t="s">
        <v>598</v>
      </c>
      <c r="B321" t="s">
        <v>599</v>
      </c>
    </row>
    <row r="322" spans="1:2" x14ac:dyDescent="0.2">
      <c r="A322" t="s">
        <v>600</v>
      </c>
      <c r="B322" t="s">
        <v>601</v>
      </c>
    </row>
    <row r="323" spans="1:2" x14ac:dyDescent="0.2">
      <c r="A323" t="s">
        <v>602</v>
      </c>
      <c r="B323" t="s">
        <v>603</v>
      </c>
    </row>
    <row r="324" spans="1:2" x14ac:dyDescent="0.2">
      <c r="A324" t="s">
        <v>604</v>
      </c>
      <c r="B324" t="s">
        <v>605</v>
      </c>
    </row>
    <row r="325" spans="1:2" x14ac:dyDescent="0.2">
      <c r="A325" t="s">
        <v>606</v>
      </c>
      <c r="B325" t="s">
        <v>607</v>
      </c>
    </row>
    <row r="326" spans="1:2" x14ac:dyDescent="0.2">
      <c r="A326" t="s">
        <v>608</v>
      </c>
      <c r="B326" t="s">
        <v>609</v>
      </c>
    </row>
    <row r="327" spans="1:2" x14ac:dyDescent="0.2">
      <c r="A327" t="s">
        <v>610</v>
      </c>
      <c r="B327" t="s">
        <v>611</v>
      </c>
    </row>
    <row r="328" spans="1:2" x14ac:dyDescent="0.2">
      <c r="A328" t="s">
        <v>612</v>
      </c>
      <c r="B328" t="s">
        <v>613</v>
      </c>
    </row>
    <row r="329" spans="1:2" x14ac:dyDescent="0.2">
      <c r="A329" t="s">
        <v>614</v>
      </c>
      <c r="B329" t="s">
        <v>615</v>
      </c>
    </row>
    <row r="330" spans="1:2" x14ac:dyDescent="0.2">
      <c r="A330" t="s">
        <v>616</v>
      </c>
      <c r="B330" t="s">
        <v>617</v>
      </c>
    </row>
    <row r="331" spans="1:2" x14ac:dyDescent="0.2">
      <c r="A331" t="s">
        <v>618</v>
      </c>
      <c r="B331" t="s">
        <v>619</v>
      </c>
    </row>
    <row r="332" spans="1:2" x14ac:dyDescent="0.2">
      <c r="A332" t="s">
        <v>620</v>
      </c>
      <c r="B332" t="s">
        <v>621</v>
      </c>
    </row>
    <row r="333" spans="1:2" x14ac:dyDescent="0.2">
      <c r="A333" t="s">
        <v>622</v>
      </c>
      <c r="B333" t="s">
        <v>623</v>
      </c>
    </row>
    <row r="334" spans="1:2" x14ac:dyDescent="0.2">
      <c r="A334" t="s">
        <v>624</v>
      </c>
      <c r="B334" t="s">
        <v>625</v>
      </c>
    </row>
    <row r="335" spans="1:2" x14ac:dyDescent="0.2">
      <c r="A335" t="s">
        <v>626</v>
      </c>
      <c r="B335" t="s">
        <v>627</v>
      </c>
    </row>
    <row r="336" spans="1:2" x14ac:dyDescent="0.2">
      <c r="A336" t="s">
        <v>628</v>
      </c>
      <c r="B336" t="s">
        <v>629</v>
      </c>
    </row>
    <row r="337" spans="1:2" x14ac:dyDescent="0.2">
      <c r="A337" t="s">
        <v>630</v>
      </c>
      <c r="B337" t="s">
        <v>631</v>
      </c>
    </row>
    <row r="338" spans="1:2" x14ac:dyDescent="0.2">
      <c r="A338" t="s">
        <v>632</v>
      </c>
      <c r="B338" t="s">
        <v>633</v>
      </c>
    </row>
    <row r="339" spans="1:2" x14ac:dyDescent="0.2">
      <c r="A339" t="s">
        <v>634</v>
      </c>
      <c r="B339" t="s">
        <v>635</v>
      </c>
    </row>
    <row r="340" spans="1:2" x14ac:dyDescent="0.2">
      <c r="A340" t="s">
        <v>636</v>
      </c>
      <c r="B340" t="s">
        <v>637</v>
      </c>
    </row>
    <row r="341" spans="1:2" x14ac:dyDescent="0.2">
      <c r="A341" t="s">
        <v>638</v>
      </c>
      <c r="B341" t="s">
        <v>639</v>
      </c>
    </row>
    <row r="342" spans="1:2" x14ac:dyDescent="0.2">
      <c r="A342" t="s">
        <v>640</v>
      </c>
      <c r="B342" t="s">
        <v>641</v>
      </c>
    </row>
    <row r="343" spans="1:2" x14ac:dyDescent="0.2">
      <c r="A343" t="s">
        <v>642</v>
      </c>
      <c r="B343" t="s">
        <v>643</v>
      </c>
    </row>
    <row r="344" spans="1:2" x14ac:dyDescent="0.2">
      <c r="A344" t="s">
        <v>644</v>
      </c>
      <c r="B344" t="s">
        <v>645</v>
      </c>
    </row>
    <row r="345" spans="1:2" x14ac:dyDescent="0.2">
      <c r="A345" t="s">
        <v>646</v>
      </c>
      <c r="B345" t="s">
        <v>647</v>
      </c>
    </row>
    <row r="346" spans="1:2" x14ac:dyDescent="0.2">
      <c r="A346" t="s">
        <v>648</v>
      </c>
      <c r="B346" t="s">
        <v>649</v>
      </c>
    </row>
    <row r="347" spans="1:2" x14ac:dyDescent="0.2">
      <c r="A347" t="s">
        <v>650</v>
      </c>
      <c r="B347" t="s">
        <v>651</v>
      </c>
    </row>
    <row r="348" spans="1:2" x14ac:dyDescent="0.2">
      <c r="A348" t="s">
        <v>652</v>
      </c>
      <c r="B348" t="s">
        <v>653</v>
      </c>
    </row>
    <row r="349" spans="1:2" x14ac:dyDescent="0.2">
      <c r="A349" t="s">
        <v>654</v>
      </c>
      <c r="B349" t="s">
        <v>655</v>
      </c>
    </row>
    <row r="350" spans="1:2" x14ac:dyDescent="0.2">
      <c r="A350" t="s">
        <v>656</v>
      </c>
      <c r="B350" t="s">
        <v>657</v>
      </c>
    </row>
    <row r="351" spans="1:2" x14ac:dyDescent="0.2">
      <c r="A351" t="s">
        <v>658</v>
      </c>
      <c r="B351" t="s">
        <v>659</v>
      </c>
    </row>
    <row r="352" spans="1:2" x14ac:dyDescent="0.2">
      <c r="A352" t="s">
        <v>660</v>
      </c>
      <c r="B352" t="s">
        <v>661</v>
      </c>
    </row>
    <row r="353" spans="1:2" x14ac:dyDescent="0.2">
      <c r="A353" t="s">
        <v>662</v>
      </c>
      <c r="B353" t="s">
        <v>663</v>
      </c>
    </row>
    <row r="354" spans="1:2" x14ac:dyDescent="0.2">
      <c r="A354" t="s">
        <v>664</v>
      </c>
      <c r="B354" t="s">
        <v>665</v>
      </c>
    </row>
    <row r="355" spans="1:2" x14ac:dyDescent="0.2">
      <c r="A355" t="s">
        <v>666</v>
      </c>
      <c r="B355" t="s">
        <v>667</v>
      </c>
    </row>
    <row r="356" spans="1:2" x14ac:dyDescent="0.2">
      <c r="A356" t="s">
        <v>668</v>
      </c>
      <c r="B356" t="s">
        <v>669</v>
      </c>
    </row>
    <row r="357" spans="1:2" x14ac:dyDescent="0.2">
      <c r="A357" t="s">
        <v>670</v>
      </c>
      <c r="B357" t="s">
        <v>671</v>
      </c>
    </row>
    <row r="358" spans="1:2" x14ac:dyDescent="0.2">
      <c r="A358" t="s">
        <v>672</v>
      </c>
      <c r="B358" t="s">
        <v>673</v>
      </c>
    </row>
    <row r="359" spans="1:2" x14ac:dyDescent="0.2">
      <c r="A359" t="s">
        <v>674</v>
      </c>
      <c r="B359" t="s">
        <v>675</v>
      </c>
    </row>
    <row r="360" spans="1:2" x14ac:dyDescent="0.2">
      <c r="A360" t="s">
        <v>676</v>
      </c>
      <c r="B360" t="s">
        <v>677</v>
      </c>
    </row>
    <row r="361" spans="1:2" x14ac:dyDescent="0.2">
      <c r="A361" t="s">
        <v>678</v>
      </c>
      <c r="B361" t="s">
        <v>679</v>
      </c>
    </row>
    <row r="362" spans="1:2" x14ac:dyDescent="0.2">
      <c r="A362" t="s">
        <v>680</v>
      </c>
      <c r="B362" t="s">
        <v>681</v>
      </c>
    </row>
    <row r="363" spans="1:2" x14ac:dyDescent="0.2">
      <c r="A363" t="s">
        <v>682</v>
      </c>
      <c r="B363" t="s">
        <v>683</v>
      </c>
    </row>
    <row r="364" spans="1:2" x14ac:dyDescent="0.2">
      <c r="A364" t="s">
        <v>684</v>
      </c>
      <c r="B364" t="s">
        <v>685</v>
      </c>
    </row>
    <row r="365" spans="1:2" x14ac:dyDescent="0.2">
      <c r="A365" t="s">
        <v>686</v>
      </c>
      <c r="B365" t="s">
        <v>687</v>
      </c>
    </row>
    <row r="366" spans="1:2" x14ac:dyDescent="0.2">
      <c r="A366" t="s">
        <v>688</v>
      </c>
      <c r="B366" t="s">
        <v>689</v>
      </c>
    </row>
    <row r="367" spans="1:2" x14ac:dyDescent="0.2">
      <c r="A367" t="s">
        <v>690</v>
      </c>
      <c r="B367" t="s">
        <v>691</v>
      </c>
    </row>
    <row r="368" spans="1:2" x14ac:dyDescent="0.2">
      <c r="A368" t="s">
        <v>692</v>
      </c>
      <c r="B368" t="s">
        <v>693</v>
      </c>
    </row>
    <row r="369" spans="1:2" x14ac:dyDescent="0.2">
      <c r="A369" t="s">
        <v>694</v>
      </c>
      <c r="B369" t="s">
        <v>695</v>
      </c>
    </row>
    <row r="370" spans="1:2" x14ac:dyDescent="0.2">
      <c r="A370" t="s">
        <v>696</v>
      </c>
      <c r="B370" t="s">
        <v>697</v>
      </c>
    </row>
    <row r="371" spans="1:2" x14ac:dyDescent="0.2">
      <c r="A371" t="s">
        <v>698</v>
      </c>
      <c r="B371" t="s">
        <v>699</v>
      </c>
    </row>
    <row r="372" spans="1:2" x14ac:dyDescent="0.2">
      <c r="A372" t="s">
        <v>700</v>
      </c>
      <c r="B372" t="s">
        <v>701</v>
      </c>
    </row>
    <row r="373" spans="1:2" x14ac:dyDescent="0.2">
      <c r="A373" t="s">
        <v>702</v>
      </c>
      <c r="B373" t="s">
        <v>703</v>
      </c>
    </row>
    <row r="374" spans="1:2" x14ac:dyDescent="0.2">
      <c r="A374" t="s">
        <v>704</v>
      </c>
      <c r="B374" t="s">
        <v>705</v>
      </c>
    </row>
    <row r="375" spans="1:2" x14ac:dyDescent="0.2">
      <c r="A375" t="s">
        <v>706</v>
      </c>
      <c r="B375" t="s">
        <v>707</v>
      </c>
    </row>
    <row r="376" spans="1:2" x14ac:dyDescent="0.2">
      <c r="A376" t="s">
        <v>708</v>
      </c>
      <c r="B376" t="s">
        <v>709</v>
      </c>
    </row>
    <row r="377" spans="1:2" x14ac:dyDescent="0.2">
      <c r="A377" t="s">
        <v>710</v>
      </c>
      <c r="B377" t="s">
        <v>711</v>
      </c>
    </row>
    <row r="378" spans="1:2" x14ac:dyDescent="0.2">
      <c r="A378" t="s">
        <v>712</v>
      </c>
      <c r="B378" t="s">
        <v>713</v>
      </c>
    </row>
    <row r="379" spans="1:2" x14ac:dyDescent="0.2">
      <c r="A379" t="s">
        <v>714</v>
      </c>
      <c r="B379" t="s">
        <v>715</v>
      </c>
    </row>
    <row r="380" spans="1:2" x14ac:dyDescent="0.2">
      <c r="A380" t="s">
        <v>716</v>
      </c>
      <c r="B380" t="s">
        <v>717</v>
      </c>
    </row>
    <row r="381" spans="1:2" x14ac:dyDescent="0.2">
      <c r="A381" t="s">
        <v>718</v>
      </c>
      <c r="B381" t="s">
        <v>719</v>
      </c>
    </row>
    <row r="382" spans="1:2" x14ac:dyDescent="0.2">
      <c r="A382" t="s">
        <v>720</v>
      </c>
      <c r="B382" t="s">
        <v>721</v>
      </c>
    </row>
    <row r="383" spans="1:2" x14ac:dyDescent="0.2">
      <c r="A383" t="s">
        <v>722</v>
      </c>
      <c r="B383" t="s">
        <v>723</v>
      </c>
    </row>
    <row r="384" spans="1:2" x14ac:dyDescent="0.2">
      <c r="A384" t="s">
        <v>724</v>
      </c>
      <c r="B384" t="s">
        <v>725</v>
      </c>
    </row>
    <row r="385" spans="1:2" x14ac:dyDescent="0.2">
      <c r="A385" t="s">
        <v>726</v>
      </c>
      <c r="B385" t="s">
        <v>727</v>
      </c>
    </row>
    <row r="386" spans="1:2" x14ac:dyDescent="0.2">
      <c r="A386" t="s">
        <v>728</v>
      </c>
      <c r="B386" t="s">
        <v>729</v>
      </c>
    </row>
    <row r="387" spans="1:2" x14ac:dyDescent="0.2">
      <c r="A387" t="s">
        <v>730</v>
      </c>
      <c r="B387" t="s">
        <v>731</v>
      </c>
    </row>
    <row r="388" spans="1:2" x14ac:dyDescent="0.2">
      <c r="A388" t="s">
        <v>732</v>
      </c>
      <c r="B388" t="s">
        <v>733</v>
      </c>
    </row>
    <row r="389" spans="1:2" x14ac:dyDescent="0.2">
      <c r="A389" t="s">
        <v>734</v>
      </c>
      <c r="B389" t="s">
        <v>735</v>
      </c>
    </row>
    <row r="390" spans="1:2" x14ac:dyDescent="0.2">
      <c r="A390" t="s">
        <v>736</v>
      </c>
      <c r="B390" t="s">
        <v>737</v>
      </c>
    </row>
    <row r="391" spans="1:2" x14ac:dyDescent="0.2">
      <c r="A391" t="s">
        <v>738</v>
      </c>
      <c r="B391" t="s">
        <v>739</v>
      </c>
    </row>
    <row r="392" spans="1:2" x14ac:dyDescent="0.2">
      <c r="A392" t="s">
        <v>740</v>
      </c>
      <c r="B392" t="s">
        <v>741</v>
      </c>
    </row>
    <row r="393" spans="1:2" x14ac:dyDescent="0.2">
      <c r="A393" t="s">
        <v>742</v>
      </c>
      <c r="B393" t="s">
        <v>743</v>
      </c>
    </row>
    <row r="394" spans="1:2" x14ac:dyDescent="0.2">
      <c r="A394" t="s">
        <v>744</v>
      </c>
      <c r="B394" t="s">
        <v>745</v>
      </c>
    </row>
    <row r="395" spans="1:2" x14ac:dyDescent="0.2">
      <c r="A395" t="s">
        <v>746</v>
      </c>
      <c r="B395" t="s">
        <v>747</v>
      </c>
    </row>
    <row r="396" spans="1:2" x14ac:dyDescent="0.2">
      <c r="A396" t="s">
        <v>748</v>
      </c>
      <c r="B396" t="s">
        <v>749</v>
      </c>
    </row>
    <row r="397" spans="1:2" x14ac:dyDescent="0.2">
      <c r="A397" t="s">
        <v>750</v>
      </c>
      <c r="B397" t="s">
        <v>751</v>
      </c>
    </row>
    <row r="398" spans="1:2" x14ac:dyDescent="0.2">
      <c r="A398" t="s">
        <v>752</v>
      </c>
      <c r="B398" t="s">
        <v>753</v>
      </c>
    </row>
    <row r="399" spans="1:2" x14ac:dyDescent="0.2">
      <c r="A399" t="s">
        <v>754</v>
      </c>
      <c r="B399" t="s">
        <v>755</v>
      </c>
    </row>
    <row r="400" spans="1:2" x14ac:dyDescent="0.2">
      <c r="A400" t="s">
        <v>756</v>
      </c>
      <c r="B400" t="s">
        <v>757</v>
      </c>
    </row>
    <row r="401" spans="1:2" x14ac:dyDescent="0.2">
      <c r="A401" t="s">
        <v>758</v>
      </c>
      <c r="B401" t="s">
        <v>759</v>
      </c>
    </row>
    <row r="402" spans="1:2" x14ac:dyDescent="0.2">
      <c r="A402" t="s">
        <v>760</v>
      </c>
      <c r="B402" t="s">
        <v>761</v>
      </c>
    </row>
    <row r="403" spans="1:2" x14ac:dyDescent="0.2">
      <c r="A403" t="s">
        <v>762</v>
      </c>
      <c r="B403" t="s">
        <v>763</v>
      </c>
    </row>
    <row r="404" spans="1:2" x14ac:dyDescent="0.2">
      <c r="A404" t="s">
        <v>764</v>
      </c>
      <c r="B404" t="s">
        <v>765</v>
      </c>
    </row>
    <row r="405" spans="1:2" x14ac:dyDescent="0.2">
      <c r="A405" t="s">
        <v>2452</v>
      </c>
      <c r="B405" t="s">
        <v>766</v>
      </c>
    </row>
    <row r="406" spans="1:2" x14ac:dyDescent="0.2">
      <c r="A406" t="s">
        <v>767</v>
      </c>
      <c r="B406" t="s">
        <v>768</v>
      </c>
    </row>
    <row r="407" spans="1:2" x14ac:dyDescent="0.2">
      <c r="A407" t="s">
        <v>769</v>
      </c>
      <c r="B407" t="s">
        <v>770</v>
      </c>
    </row>
    <row r="408" spans="1:2" x14ac:dyDescent="0.2">
      <c r="A408" t="s">
        <v>771</v>
      </c>
      <c r="B408" t="s">
        <v>772</v>
      </c>
    </row>
    <row r="409" spans="1:2" x14ac:dyDescent="0.2">
      <c r="A409" t="s">
        <v>773</v>
      </c>
      <c r="B409" t="s">
        <v>774</v>
      </c>
    </row>
    <row r="410" spans="1:2" x14ac:dyDescent="0.2">
      <c r="A410" t="s">
        <v>775</v>
      </c>
      <c r="B410" t="s">
        <v>776</v>
      </c>
    </row>
    <row r="411" spans="1:2" x14ac:dyDescent="0.2">
      <c r="A411" t="s">
        <v>777</v>
      </c>
      <c r="B411" t="s">
        <v>778</v>
      </c>
    </row>
    <row r="412" spans="1:2" x14ac:dyDescent="0.2">
      <c r="A412" t="s">
        <v>779</v>
      </c>
      <c r="B412" t="s">
        <v>780</v>
      </c>
    </row>
    <row r="413" spans="1:2" x14ac:dyDescent="0.2">
      <c r="A413" t="s">
        <v>781</v>
      </c>
      <c r="B413" t="s">
        <v>782</v>
      </c>
    </row>
    <row r="414" spans="1:2" x14ac:dyDescent="0.2">
      <c r="A414" t="s">
        <v>783</v>
      </c>
      <c r="B414" t="s">
        <v>784</v>
      </c>
    </row>
    <row r="415" spans="1:2" x14ac:dyDescent="0.2">
      <c r="A415" t="s">
        <v>785</v>
      </c>
      <c r="B415" t="s">
        <v>786</v>
      </c>
    </row>
    <row r="416" spans="1:2" x14ac:dyDescent="0.2">
      <c r="A416" t="s">
        <v>787</v>
      </c>
      <c r="B416" t="s">
        <v>788</v>
      </c>
    </row>
    <row r="417" spans="1:2" x14ac:dyDescent="0.2">
      <c r="A417" t="s">
        <v>789</v>
      </c>
      <c r="B417" t="s">
        <v>790</v>
      </c>
    </row>
    <row r="418" spans="1:2" x14ac:dyDescent="0.2">
      <c r="A418" t="s">
        <v>791</v>
      </c>
      <c r="B418" t="s">
        <v>792</v>
      </c>
    </row>
    <row r="419" spans="1:2" x14ac:dyDescent="0.2">
      <c r="A419" t="s">
        <v>793</v>
      </c>
      <c r="B419" t="s">
        <v>794</v>
      </c>
    </row>
    <row r="420" spans="1:2" x14ac:dyDescent="0.2">
      <c r="A420" t="s">
        <v>795</v>
      </c>
      <c r="B420" t="s">
        <v>796</v>
      </c>
    </row>
    <row r="421" spans="1:2" x14ac:dyDescent="0.2">
      <c r="A421" t="s">
        <v>797</v>
      </c>
      <c r="B421" t="s">
        <v>798</v>
      </c>
    </row>
    <row r="422" spans="1:2" x14ac:dyDescent="0.2">
      <c r="A422" t="s">
        <v>799</v>
      </c>
      <c r="B422" t="s">
        <v>800</v>
      </c>
    </row>
    <row r="423" spans="1:2" x14ac:dyDescent="0.2">
      <c r="A423" t="s">
        <v>801</v>
      </c>
      <c r="B423" t="s">
        <v>802</v>
      </c>
    </row>
    <row r="424" spans="1:2" x14ac:dyDescent="0.2">
      <c r="A424" t="s">
        <v>803</v>
      </c>
      <c r="B424" t="s">
        <v>804</v>
      </c>
    </row>
    <row r="425" spans="1:2" x14ac:dyDescent="0.2">
      <c r="A425" t="s">
        <v>805</v>
      </c>
      <c r="B425" t="s">
        <v>806</v>
      </c>
    </row>
    <row r="426" spans="1:2" x14ac:dyDescent="0.2">
      <c r="A426" t="s">
        <v>807</v>
      </c>
      <c r="B426" t="s">
        <v>808</v>
      </c>
    </row>
    <row r="427" spans="1:2" x14ac:dyDescent="0.2">
      <c r="A427" t="s">
        <v>809</v>
      </c>
      <c r="B427" t="s">
        <v>810</v>
      </c>
    </row>
    <row r="428" spans="1:2" x14ac:dyDescent="0.2">
      <c r="A428" t="s">
        <v>811</v>
      </c>
      <c r="B428" t="s">
        <v>812</v>
      </c>
    </row>
    <row r="429" spans="1:2" x14ac:dyDescent="0.2">
      <c r="A429" t="s">
        <v>813</v>
      </c>
      <c r="B429" t="s">
        <v>814</v>
      </c>
    </row>
    <row r="430" spans="1:2" x14ac:dyDescent="0.2">
      <c r="A430" t="s">
        <v>815</v>
      </c>
      <c r="B430" t="s">
        <v>816</v>
      </c>
    </row>
    <row r="431" spans="1:2" x14ac:dyDescent="0.2">
      <c r="A431" t="s">
        <v>817</v>
      </c>
      <c r="B431" t="s">
        <v>818</v>
      </c>
    </row>
    <row r="432" spans="1:2" x14ac:dyDescent="0.2">
      <c r="A432" t="s">
        <v>819</v>
      </c>
      <c r="B432" t="s">
        <v>820</v>
      </c>
    </row>
    <row r="433" spans="1:2" x14ac:dyDescent="0.2">
      <c r="A433" t="s">
        <v>821</v>
      </c>
      <c r="B433" t="s">
        <v>822</v>
      </c>
    </row>
    <row r="434" spans="1:2" x14ac:dyDescent="0.2">
      <c r="A434" t="s">
        <v>813</v>
      </c>
      <c r="B434" t="s">
        <v>823</v>
      </c>
    </row>
    <row r="435" spans="1:2" x14ac:dyDescent="0.2">
      <c r="A435" t="s">
        <v>824</v>
      </c>
      <c r="B435" t="s">
        <v>825</v>
      </c>
    </row>
    <row r="436" spans="1:2" x14ac:dyDescent="0.2">
      <c r="A436" t="s">
        <v>826</v>
      </c>
      <c r="B436" t="s">
        <v>827</v>
      </c>
    </row>
    <row r="437" spans="1:2" x14ac:dyDescent="0.2">
      <c r="A437" t="s">
        <v>828</v>
      </c>
      <c r="B437" t="s">
        <v>829</v>
      </c>
    </row>
    <row r="438" spans="1:2" x14ac:dyDescent="0.2">
      <c r="A438" t="s">
        <v>830</v>
      </c>
      <c r="B438" t="s">
        <v>831</v>
      </c>
    </row>
    <row r="439" spans="1:2" x14ac:dyDescent="0.2">
      <c r="A439" t="s">
        <v>832</v>
      </c>
      <c r="B439" t="s">
        <v>833</v>
      </c>
    </row>
    <row r="440" spans="1:2" x14ac:dyDescent="0.2">
      <c r="A440" t="s">
        <v>834</v>
      </c>
      <c r="B440" t="s">
        <v>835</v>
      </c>
    </row>
    <row r="441" spans="1:2" x14ac:dyDescent="0.2">
      <c r="A441" t="s">
        <v>836</v>
      </c>
      <c r="B441" t="s">
        <v>837</v>
      </c>
    </row>
    <row r="442" spans="1:2" x14ac:dyDescent="0.2">
      <c r="A442" t="s">
        <v>838</v>
      </c>
      <c r="B442" t="s">
        <v>839</v>
      </c>
    </row>
    <row r="443" spans="1:2" x14ac:dyDescent="0.2">
      <c r="A443" t="s">
        <v>840</v>
      </c>
      <c r="B443" t="s">
        <v>841</v>
      </c>
    </row>
    <row r="444" spans="1:2" x14ac:dyDescent="0.2">
      <c r="A444" t="s">
        <v>842</v>
      </c>
      <c r="B444" t="s">
        <v>843</v>
      </c>
    </row>
    <row r="445" spans="1:2" x14ac:dyDescent="0.2">
      <c r="A445" t="s">
        <v>844</v>
      </c>
      <c r="B445" t="s">
        <v>845</v>
      </c>
    </row>
    <row r="446" spans="1:2" x14ac:dyDescent="0.2">
      <c r="A446" t="s">
        <v>846</v>
      </c>
      <c r="B446" t="s">
        <v>847</v>
      </c>
    </row>
    <row r="447" spans="1:2" x14ac:dyDescent="0.2">
      <c r="A447" t="s">
        <v>848</v>
      </c>
      <c r="B447" t="s">
        <v>849</v>
      </c>
    </row>
    <row r="448" spans="1:2" x14ac:dyDescent="0.2">
      <c r="A448" t="s">
        <v>850</v>
      </c>
      <c r="B448" t="s">
        <v>851</v>
      </c>
    </row>
    <row r="449" spans="1:2" x14ac:dyDescent="0.2">
      <c r="A449" t="s">
        <v>852</v>
      </c>
      <c r="B449" t="s">
        <v>853</v>
      </c>
    </row>
    <row r="450" spans="1:2" x14ac:dyDescent="0.2">
      <c r="A450" t="s">
        <v>854</v>
      </c>
      <c r="B450" t="s">
        <v>855</v>
      </c>
    </row>
    <row r="451" spans="1:2" x14ac:dyDescent="0.2">
      <c r="A451" t="s">
        <v>856</v>
      </c>
      <c r="B451" t="s">
        <v>857</v>
      </c>
    </row>
    <row r="452" spans="1:2" x14ac:dyDescent="0.2">
      <c r="A452" t="s">
        <v>858</v>
      </c>
      <c r="B452" t="s">
        <v>859</v>
      </c>
    </row>
    <row r="453" spans="1:2" x14ac:dyDescent="0.2">
      <c r="A453" t="s">
        <v>860</v>
      </c>
      <c r="B453" t="s">
        <v>861</v>
      </c>
    </row>
    <row r="454" spans="1:2" x14ac:dyDescent="0.2">
      <c r="A454" t="s">
        <v>862</v>
      </c>
      <c r="B454" t="s">
        <v>863</v>
      </c>
    </row>
    <row r="455" spans="1:2" x14ac:dyDescent="0.2">
      <c r="A455" t="s">
        <v>864</v>
      </c>
      <c r="B455" t="s">
        <v>865</v>
      </c>
    </row>
    <row r="456" spans="1:2" x14ac:dyDescent="0.2">
      <c r="A456" t="s">
        <v>866</v>
      </c>
      <c r="B456" t="s">
        <v>867</v>
      </c>
    </row>
    <row r="457" spans="1:2" x14ac:dyDescent="0.2">
      <c r="A457" t="s">
        <v>868</v>
      </c>
      <c r="B457" t="s">
        <v>869</v>
      </c>
    </row>
    <row r="458" spans="1:2" x14ac:dyDescent="0.2">
      <c r="A458" t="s">
        <v>870</v>
      </c>
      <c r="B458" t="s">
        <v>871</v>
      </c>
    </row>
    <row r="459" spans="1:2" x14ac:dyDescent="0.2">
      <c r="A459" t="s">
        <v>872</v>
      </c>
      <c r="B459" t="s">
        <v>873</v>
      </c>
    </row>
    <row r="460" spans="1:2" x14ac:dyDescent="0.2">
      <c r="A460" t="s">
        <v>874</v>
      </c>
      <c r="B460" t="s">
        <v>875</v>
      </c>
    </row>
    <row r="461" spans="1:2" x14ac:dyDescent="0.2">
      <c r="A461" t="s">
        <v>1915</v>
      </c>
      <c r="B461" t="s">
        <v>916</v>
      </c>
    </row>
    <row r="462" spans="1:2" x14ac:dyDescent="0.2">
      <c r="A462" t="s">
        <v>1916</v>
      </c>
      <c r="B462" t="s">
        <v>917</v>
      </c>
    </row>
    <row r="463" spans="1:2" x14ac:dyDescent="0.2">
      <c r="A463" t="s">
        <v>1917</v>
      </c>
      <c r="B463" t="s">
        <v>918</v>
      </c>
    </row>
    <row r="464" spans="1:2" x14ac:dyDescent="0.2">
      <c r="A464" t="s">
        <v>1101</v>
      </c>
      <c r="B464" t="s">
        <v>919</v>
      </c>
    </row>
    <row r="465" spans="1:2" x14ac:dyDescent="0.2">
      <c r="A465" t="s">
        <v>877</v>
      </c>
      <c r="B465" t="s">
        <v>1332</v>
      </c>
    </row>
    <row r="466" spans="1:2" x14ac:dyDescent="0.2">
      <c r="A466" t="s">
        <v>878</v>
      </c>
      <c r="B466" t="s">
        <v>1333</v>
      </c>
    </row>
    <row r="467" spans="1:2" x14ac:dyDescent="0.2">
      <c r="A467" t="s">
        <v>881</v>
      </c>
      <c r="B467" t="s">
        <v>1334</v>
      </c>
    </row>
    <row r="468" spans="1:2" x14ac:dyDescent="0.2">
      <c r="A468" t="s">
        <v>882</v>
      </c>
      <c r="B468" t="s">
        <v>1335</v>
      </c>
    </row>
    <row r="469" spans="1:2" x14ac:dyDescent="0.2">
      <c r="A469" t="s">
        <v>883</v>
      </c>
      <c r="B469" t="s">
        <v>1336</v>
      </c>
    </row>
    <row r="470" spans="1:2" x14ac:dyDescent="0.2">
      <c r="A470" t="s">
        <v>884</v>
      </c>
      <c r="B470" t="s">
        <v>1337</v>
      </c>
    </row>
    <row r="471" spans="1:2" x14ac:dyDescent="0.2">
      <c r="A471" t="s">
        <v>885</v>
      </c>
      <c r="B471" t="s">
        <v>1338</v>
      </c>
    </row>
    <row r="472" spans="1:2" x14ac:dyDescent="0.2">
      <c r="A472" t="s">
        <v>886</v>
      </c>
      <c r="B472" t="s">
        <v>1339</v>
      </c>
    </row>
    <row r="473" spans="1:2" x14ac:dyDescent="0.2">
      <c r="A473" t="s">
        <v>887</v>
      </c>
      <c r="B473" t="s">
        <v>1340</v>
      </c>
    </row>
    <row r="474" spans="1:2" x14ac:dyDescent="0.2">
      <c r="A474" t="s">
        <v>888</v>
      </c>
      <c r="B474" t="s">
        <v>1341</v>
      </c>
    </row>
    <row r="475" spans="1:2" x14ac:dyDescent="0.2">
      <c r="A475" t="s">
        <v>889</v>
      </c>
      <c r="B475" t="s">
        <v>1342</v>
      </c>
    </row>
    <row r="476" spans="1:2" x14ac:dyDescent="0.2">
      <c r="A476" t="s">
        <v>890</v>
      </c>
      <c r="B476" t="s">
        <v>1343</v>
      </c>
    </row>
    <row r="477" spans="1:2" x14ac:dyDescent="0.2">
      <c r="A477" t="s">
        <v>891</v>
      </c>
      <c r="B477" t="s">
        <v>1344</v>
      </c>
    </row>
    <row r="478" spans="1:2" x14ac:dyDescent="0.2">
      <c r="A478" t="s">
        <v>892</v>
      </c>
      <c r="B478" t="s">
        <v>1345</v>
      </c>
    </row>
    <row r="479" spans="1:2" x14ac:dyDescent="0.2">
      <c r="A479" t="s">
        <v>893</v>
      </c>
      <c r="B479" t="s">
        <v>1346</v>
      </c>
    </row>
    <row r="480" spans="1:2" x14ac:dyDescent="0.2">
      <c r="A480" t="s">
        <v>894</v>
      </c>
      <c r="B480" t="s">
        <v>1347</v>
      </c>
    </row>
    <row r="481" spans="1:2" x14ac:dyDescent="0.2">
      <c r="A481" t="s">
        <v>895</v>
      </c>
      <c r="B481" t="s">
        <v>1348</v>
      </c>
    </row>
    <row r="482" spans="1:2" x14ac:dyDescent="0.2">
      <c r="A482" t="s">
        <v>896</v>
      </c>
      <c r="B482" t="s">
        <v>1349</v>
      </c>
    </row>
    <row r="483" spans="1:2" x14ac:dyDescent="0.2">
      <c r="A483" t="s">
        <v>897</v>
      </c>
      <c r="B483" t="s">
        <v>1350</v>
      </c>
    </row>
    <row r="484" spans="1:2" x14ac:dyDescent="0.2">
      <c r="A484" t="s">
        <v>898</v>
      </c>
      <c r="B484" t="s">
        <v>1351</v>
      </c>
    </row>
    <row r="485" spans="1:2" x14ac:dyDescent="0.2">
      <c r="A485" t="s">
        <v>899</v>
      </c>
      <c r="B485" t="s">
        <v>1352</v>
      </c>
    </row>
    <row r="486" spans="1:2" x14ac:dyDescent="0.2">
      <c r="A486" t="s">
        <v>900</v>
      </c>
      <c r="B486" t="s">
        <v>1353</v>
      </c>
    </row>
    <row r="487" spans="1:2" x14ac:dyDescent="0.2">
      <c r="A487" t="s">
        <v>920</v>
      </c>
      <c r="B487" t="s">
        <v>921</v>
      </c>
    </row>
    <row r="488" spans="1:2" x14ac:dyDescent="0.2">
      <c r="A488" t="s">
        <v>922</v>
      </c>
      <c r="B488" t="s">
        <v>923</v>
      </c>
    </row>
    <row r="489" spans="1:2" x14ac:dyDescent="0.2">
      <c r="A489" t="s">
        <v>924</v>
      </c>
      <c r="B489" t="s">
        <v>925</v>
      </c>
    </row>
    <row r="490" spans="1:2" x14ac:dyDescent="0.2">
      <c r="A490" t="s">
        <v>926</v>
      </c>
      <c r="B490" t="s">
        <v>927</v>
      </c>
    </row>
    <row r="491" spans="1:2" x14ac:dyDescent="0.2">
      <c r="A491" t="s">
        <v>928</v>
      </c>
      <c r="B491" t="s">
        <v>929</v>
      </c>
    </row>
    <row r="492" spans="1:2" x14ac:dyDescent="0.2">
      <c r="A492" t="s">
        <v>930</v>
      </c>
      <c r="B492" t="s">
        <v>931</v>
      </c>
    </row>
    <row r="493" spans="1:2" x14ac:dyDescent="0.2">
      <c r="A493" t="s">
        <v>932</v>
      </c>
      <c r="B493" t="s">
        <v>933</v>
      </c>
    </row>
    <row r="494" spans="1:2" x14ac:dyDescent="0.2">
      <c r="A494" t="s">
        <v>934</v>
      </c>
      <c r="B494" t="s">
        <v>935</v>
      </c>
    </row>
    <row r="495" spans="1:2" x14ac:dyDescent="0.2">
      <c r="A495" t="s">
        <v>936</v>
      </c>
      <c r="B495" t="s">
        <v>937</v>
      </c>
    </row>
    <row r="496" spans="1:2" x14ac:dyDescent="0.2">
      <c r="A496" t="s">
        <v>938</v>
      </c>
      <c r="B496" t="s">
        <v>939</v>
      </c>
    </row>
    <row r="497" spans="1:2" x14ac:dyDescent="0.2">
      <c r="A497" t="s">
        <v>940</v>
      </c>
      <c r="B497" t="s">
        <v>941</v>
      </c>
    </row>
    <row r="498" spans="1:2" x14ac:dyDescent="0.2">
      <c r="A498" t="s">
        <v>903</v>
      </c>
      <c r="B498" t="s">
        <v>1354</v>
      </c>
    </row>
    <row r="499" spans="1:2" x14ac:dyDescent="0.2">
      <c r="A499" t="s">
        <v>942</v>
      </c>
      <c r="B499" t="s">
        <v>943</v>
      </c>
    </row>
    <row r="500" spans="1:2" x14ac:dyDescent="0.2">
      <c r="A500" t="s">
        <v>944</v>
      </c>
      <c r="B500" t="s">
        <v>945</v>
      </c>
    </row>
    <row r="501" spans="1:2" x14ac:dyDescent="0.2">
      <c r="A501" t="s">
        <v>946</v>
      </c>
      <c r="B501" t="s">
        <v>947</v>
      </c>
    </row>
    <row r="502" spans="1:2" x14ac:dyDescent="0.2">
      <c r="A502" t="s">
        <v>948</v>
      </c>
      <c r="B502" t="s">
        <v>949</v>
      </c>
    </row>
    <row r="503" spans="1:2" x14ac:dyDescent="0.2">
      <c r="A503" t="s">
        <v>950</v>
      </c>
      <c r="B503" t="s">
        <v>951</v>
      </c>
    </row>
    <row r="504" spans="1:2" x14ac:dyDescent="0.2">
      <c r="A504" t="s">
        <v>952</v>
      </c>
      <c r="B504" t="s">
        <v>953</v>
      </c>
    </row>
    <row r="505" spans="1:2" x14ac:dyDescent="0.2">
      <c r="A505" t="s">
        <v>954</v>
      </c>
      <c r="B505" t="s">
        <v>955</v>
      </c>
    </row>
    <row r="506" spans="1:2" x14ac:dyDescent="0.2">
      <c r="A506" t="s">
        <v>956</v>
      </c>
      <c r="B506" t="s">
        <v>957</v>
      </c>
    </row>
    <row r="507" spans="1:2" x14ac:dyDescent="0.2">
      <c r="A507" t="s">
        <v>958</v>
      </c>
      <c r="B507" t="s">
        <v>959</v>
      </c>
    </row>
    <row r="508" spans="1:2" x14ac:dyDescent="0.2">
      <c r="A508" t="s">
        <v>960</v>
      </c>
      <c r="B508" t="s">
        <v>961</v>
      </c>
    </row>
    <row r="509" spans="1:2" x14ac:dyDescent="0.2">
      <c r="A509" t="s">
        <v>1918</v>
      </c>
      <c r="B509" t="s">
        <v>1355</v>
      </c>
    </row>
    <row r="510" spans="1:2" x14ac:dyDescent="0.2">
      <c r="A510" t="s">
        <v>962</v>
      </c>
      <c r="B510" t="s">
        <v>963</v>
      </c>
    </row>
    <row r="511" spans="1:2" x14ac:dyDescent="0.2">
      <c r="A511" t="s">
        <v>964</v>
      </c>
      <c r="B511" t="s">
        <v>965</v>
      </c>
    </row>
    <row r="512" spans="1:2" x14ac:dyDescent="0.2">
      <c r="A512" t="s">
        <v>966</v>
      </c>
      <c r="B512" t="s">
        <v>967</v>
      </c>
    </row>
    <row r="513" spans="1:2" x14ac:dyDescent="0.2">
      <c r="A513" t="s">
        <v>968</v>
      </c>
      <c r="B513" t="s">
        <v>969</v>
      </c>
    </row>
    <row r="514" spans="1:2" x14ac:dyDescent="0.2">
      <c r="A514" t="s">
        <v>970</v>
      </c>
      <c r="B514" t="s">
        <v>971</v>
      </c>
    </row>
    <row r="515" spans="1:2" x14ac:dyDescent="0.2">
      <c r="A515" t="s">
        <v>972</v>
      </c>
      <c r="B515" t="s">
        <v>973</v>
      </c>
    </row>
    <row r="516" spans="1:2" x14ac:dyDescent="0.2">
      <c r="A516" t="s">
        <v>974</v>
      </c>
      <c r="B516" t="s">
        <v>975</v>
      </c>
    </row>
    <row r="517" spans="1:2" x14ac:dyDescent="0.2">
      <c r="A517" t="s">
        <v>976</v>
      </c>
      <c r="B517" t="s">
        <v>977</v>
      </c>
    </row>
    <row r="518" spans="1:2" x14ac:dyDescent="0.2">
      <c r="A518" t="s">
        <v>978</v>
      </c>
      <c r="B518" t="s">
        <v>979</v>
      </c>
    </row>
    <row r="519" spans="1:2" x14ac:dyDescent="0.2">
      <c r="A519" t="s">
        <v>1029</v>
      </c>
      <c r="B519" t="s">
        <v>1356</v>
      </c>
    </row>
    <row r="520" spans="1:2" x14ac:dyDescent="0.2">
      <c r="A520" t="s">
        <v>1919</v>
      </c>
      <c r="B520" t="s">
        <v>981</v>
      </c>
    </row>
    <row r="521" spans="1:2" x14ac:dyDescent="0.2">
      <c r="A521" t="s">
        <v>1920</v>
      </c>
      <c r="B521" t="s">
        <v>983</v>
      </c>
    </row>
    <row r="522" spans="1:2" x14ac:dyDescent="0.2">
      <c r="A522" t="s">
        <v>736</v>
      </c>
      <c r="B522" t="s">
        <v>985</v>
      </c>
    </row>
    <row r="523" spans="1:2" x14ac:dyDescent="0.2">
      <c r="A523" t="s">
        <v>1921</v>
      </c>
      <c r="B523" t="s">
        <v>987</v>
      </c>
    </row>
    <row r="524" spans="1:2" x14ac:dyDescent="0.2">
      <c r="A524" t="s">
        <v>1922</v>
      </c>
      <c r="B524" t="s">
        <v>989</v>
      </c>
    </row>
    <row r="525" spans="1:2" x14ac:dyDescent="0.2">
      <c r="A525" t="s">
        <v>1923</v>
      </c>
      <c r="B525" t="s">
        <v>991</v>
      </c>
    </row>
    <row r="526" spans="1:2" x14ac:dyDescent="0.2">
      <c r="A526" t="s">
        <v>1924</v>
      </c>
      <c r="B526" t="s">
        <v>993</v>
      </c>
    </row>
    <row r="527" spans="1:2" x14ac:dyDescent="0.2">
      <c r="A527" t="s">
        <v>1925</v>
      </c>
      <c r="B527" t="s">
        <v>996</v>
      </c>
    </row>
    <row r="528" spans="1:2" x14ac:dyDescent="0.2">
      <c r="A528" t="s">
        <v>1926</v>
      </c>
      <c r="B528" t="s">
        <v>998</v>
      </c>
    </row>
    <row r="529" spans="1:2" x14ac:dyDescent="0.2">
      <c r="A529" t="s">
        <v>1037</v>
      </c>
      <c r="B529" t="s">
        <v>1000</v>
      </c>
    </row>
    <row r="530" spans="1:2" x14ac:dyDescent="0.2">
      <c r="A530" t="s">
        <v>1019</v>
      </c>
      <c r="B530" t="s">
        <v>1002</v>
      </c>
    </row>
    <row r="531" spans="1:2" x14ac:dyDescent="0.2">
      <c r="A531" t="s">
        <v>1927</v>
      </c>
      <c r="B531" t="s">
        <v>1004</v>
      </c>
    </row>
    <row r="532" spans="1:2" x14ac:dyDescent="0.2">
      <c r="A532" t="s">
        <v>1928</v>
      </c>
      <c r="B532" t="s">
        <v>1006</v>
      </c>
    </row>
    <row r="533" spans="1:2" x14ac:dyDescent="0.2">
      <c r="A533" t="s">
        <v>1929</v>
      </c>
      <c r="B533" t="s">
        <v>1008</v>
      </c>
    </row>
    <row r="534" spans="1:2" x14ac:dyDescent="0.2">
      <c r="A534" t="s">
        <v>1930</v>
      </c>
      <c r="B534" t="s">
        <v>1009</v>
      </c>
    </row>
    <row r="535" spans="1:2" x14ac:dyDescent="0.2">
      <c r="A535" t="s">
        <v>1931</v>
      </c>
      <c r="B535" t="s">
        <v>1357</v>
      </c>
    </row>
    <row r="536" spans="1:2" x14ac:dyDescent="0.2">
      <c r="A536" t="s">
        <v>779</v>
      </c>
      <c r="B536" t="s">
        <v>1011</v>
      </c>
    </row>
    <row r="537" spans="1:2" x14ac:dyDescent="0.2">
      <c r="A537" t="s">
        <v>1932</v>
      </c>
      <c r="B537" t="s">
        <v>1013</v>
      </c>
    </row>
    <row r="538" spans="1:2" x14ac:dyDescent="0.2">
      <c r="A538" t="s">
        <v>1933</v>
      </c>
      <c r="B538" t="s">
        <v>1016</v>
      </c>
    </row>
    <row r="539" spans="1:2" x14ac:dyDescent="0.2">
      <c r="A539" t="s">
        <v>1934</v>
      </c>
      <c r="B539" t="s">
        <v>1018</v>
      </c>
    </row>
    <row r="540" spans="1:2" x14ac:dyDescent="0.2">
      <c r="A540" t="s">
        <v>1935</v>
      </c>
      <c r="B540" t="s">
        <v>1358</v>
      </c>
    </row>
    <row r="541" spans="1:2" x14ac:dyDescent="0.2">
      <c r="A541" t="s">
        <v>1936</v>
      </c>
      <c r="B541" t="s">
        <v>1020</v>
      </c>
    </row>
    <row r="542" spans="1:2" x14ac:dyDescent="0.2">
      <c r="A542" t="s">
        <v>1937</v>
      </c>
      <c r="B542" t="s">
        <v>1022</v>
      </c>
    </row>
    <row r="543" spans="1:2" x14ac:dyDescent="0.2">
      <c r="A543" t="s">
        <v>834</v>
      </c>
      <c r="B543" t="s">
        <v>1024</v>
      </c>
    </row>
    <row r="544" spans="1:2" x14ac:dyDescent="0.2">
      <c r="A544" t="s">
        <v>1938</v>
      </c>
      <c r="B544" t="s">
        <v>1026</v>
      </c>
    </row>
    <row r="545" spans="1:2" x14ac:dyDescent="0.2">
      <c r="A545" t="s">
        <v>1939</v>
      </c>
      <c r="B545" t="s">
        <v>1028</v>
      </c>
    </row>
    <row r="546" spans="1:2" x14ac:dyDescent="0.2">
      <c r="A546" t="s">
        <v>1940</v>
      </c>
      <c r="B546" t="s">
        <v>1030</v>
      </c>
    </row>
    <row r="547" spans="1:2" x14ac:dyDescent="0.2">
      <c r="A547" t="s">
        <v>1941</v>
      </c>
      <c r="B547" t="s">
        <v>1032</v>
      </c>
    </row>
    <row r="548" spans="1:2" x14ac:dyDescent="0.2">
      <c r="A548" t="s">
        <v>1942</v>
      </c>
      <c r="B548" t="s">
        <v>1034</v>
      </c>
    </row>
    <row r="549" spans="1:2" x14ac:dyDescent="0.2">
      <c r="A549" t="s">
        <v>1943</v>
      </c>
      <c r="B549" t="s">
        <v>1036</v>
      </c>
    </row>
    <row r="550" spans="1:2" x14ac:dyDescent="0.2">
      <c r="A550" t="s">
        <v>1944</v>
      </c>
      <c r="B550" t="s">
        <v>1038</v>
      </c>
    </row>
    <row r="551" spans="1:2" x14ac:dyDescent="0.2">
      <c r="A551" t="s">
        <v>1945</v>
      </c>
      <c r="B551" t="s">
        <v>1040</v>
      </c>
    </row>
    <row r="552" spans="1:2" x14ac:dyDescent="0.2">
      <c r="A552" t="s">
        <v>1946</v>
      </c>
      <c r="B552" t="s">
        <v>1041</v>
      </c>
    </row>
    <row r="553" spans="1:2" x14ac:dyDescent="0.2">
      <c r="A553" t="s">
        <v>1947</v>
      </c>
      <c r="B553" t="s">
        <v>1043</v>
      </c>
    </row>
    <row r="554" spans="1:2" x14ac:dyDescent="0.2">
      <c r="A554" t="s">
        <v>1948</v>
      </c>
      <c r="B554" t="s">
        <v>1045</v>
      </c>
    </row>
    <row r="555" spans="1:2" x14ac:dyDescent="0.2">
      <c r="A555" t="s">
        <v>1949</v>
      </c>
      <c r="B555" t="s">
        <v>1359</v>
      </c>
    </row>
    <row r="556" spans="1:2" x14ac:dyDescent="0.2">
      <c r="A556" t="s">
        <v>1950</v>
      </c>
      <c r="B556" t="s">
        <v>1360</v>
      </c>
    </row>
    <row r="557" spans="1:2" x14ac:dyDescent="0.2">
      <c r="A557" t="s">
        <v>1951</v>
      </c>
      <c r="B557" t="s">
        <v>1361</v>
      </c>
    </row>
    <row r="558" spans="1:2" x14ac:dyDescent="0.2">
      <c r="A558" t="s">
        <v>1952</v>
      </c>
      <c r="B558" t="s">
        <v>1362</v>
      </c>
    </row>
    <row r="559" spans="1:2" x14ac:dyDescent="0.2">
      <c r="A559" t="s">
        <v>1953</v>
      </c>
      <c r="B559" t="s">
        <v>1363</v>
      </c>
    </row>
    <row r="560" spans="1:2" x14ac:dyDescent="0.2">
      <c r="A560" t="s">
        <v>2462</v>
      </c>
      <c r="B560" t="s">
        <v>1364</v>
      </c>
    </row>
    <row r="561" spans="1:2" x14ac:dyDescent="0.2">
      <c r="A561" t="s">
        <v>1954</v>
      </c>
      <c r="B561" t="s">
        <v>1365</v>
      </c>
    </row>
    <row r="562" spans="1:2" x14ac:dyDescent="0.2">
      <c r="A562" t="s">
        <v>1955</v>
      </c>
      <c r="B562" t="s">
        <v>1366</v>
      </c>
    </row>
    <row r="563" spans="1:2" x14ac:dyDescent="0.2">
      <c r="A563" t="s">
        <v>1956</v>
      </c>
      <c r="B563" t="s">
        <v>1367</v>
      </c>
    </row>
    <row r="564" spans="1:2" x14ac:dyDescent="0.2">
      <c r="A564" t="s">
        <v>1957</v>
      </c>
      <c r="B564" t="s">
        <v>1368</v>
      </c>
    </row>
    <row r="565" spans="1:2" x14ac:dyDescent="0.2">
      <c r="A565" t="s">
        <v>1958</v>
      </c>
      <c r="B565" t="s">
        <v>1369</v>
      </c>
    </row>
    <row r="566" spans="1:2" x14ac:dyDescent="0.2">
      <c r="A566" t="s">
        <v>1959</v>
      </c>
      <c r="B566" t="s">
        <v>1370</v>
      </c>
    </row>
    <row r="567" spans="1:2" x14ac:dyDescent="0.2">
      <c r="A567" t="s">
        <v>1960</v>
      </c>
      <c r="B567" t="s">
        <v>1371</v>
      </c>
    </row>
    <row r="568" spans="1:2" x14ac:dyDescent="0.2">
      <c r="A568" t="s">
        <v>1961</v>
      </c>
      <c r="B568" t="s">
        <v>1372</v>
      </c>
    </row>
    <row r="569" spans="1:2" x14ac:dyDescent="0.2">
      <c r="A569" t="s">
        <v>1021</v>
      </c>
      <c r="B569" t="s">
        <v>1373</v>
      </c>
    </row>
    <row r="570" spans="1:2" x14ac:dyDescent="0.2">
      <c r="A570" t="s">
        <v>1962</v>
      </c>
      <c r="B570" t="s">
        <v>1374</v>
      </c>
    </row>
    <row r="571" spans="1:2" x14ac:dyDescent="0.2">
      <c r="A571" t="s">
        <v>1963</v>
      </c>
      <c r="B571" t="s">
        <v>1375</v>
      </c>
    </row>
    <row r="572" spans="1:2" x14ac:dyDescent="0.2">
      <c r="A572" t="s">
        <v>1964</v>
      </c>
      <c r="B572" t="s">
        <v>1376</v>
      </c>
    </row>
    <row r="573" spans="1:2" x14ac:dyDescent="0.2">
      <c r="A573" t="s">
        <v>1965</v>
      </c>
      <c r="B573" t="s">
        <v>1377</v>
      </c>
    </row>
    <row r="574" spans="1:2" x14ac:dyDescent="0.2">
      <c r="A574" t="s">
        <v>1966</v>
      </c>
      <c r="B574" t="s">
        <v>1378</v>
      </c>
    </row>
    <row r="575" spans="1:2" x14ac:dyDescent="0.2">
      <c r="A575" t="s">
        <v>1967</v>
      </c>
      <c r="B575" t="s">
        <v>1379</v>
      </c>
    </row>
    <row r="576" spans="1:2" x14ac:dyDescent="0.2">
      <c r="A576" t="s">
        <v>1968</v>
      </c>
      <c r="B576" t="s">
        <v>1380</v>
      </c>
    </row>
    <row r="577" spans="1:2" x14ac:dyDescent="0.2">
      <c r="A577" t="s">
        <v>1969</v>
      </c>
      <c r="B577" t="s">
        <v>1381</v>
      </c>
    </row>
    <row r="578" spans="1:2" x14ac:dyDescent="0.2">
      <c r="A578" t="s">
        <v>1970</v>
      </c>
      <c r="B578" t="s">
        <v>1382</v>
      </c>
    </row>
    <row r="579" spans="1:2" x14ac:dyDescent="0.2">
      <c r="A579" t="s">
        <v>1971</v>
      </c>
      <c r="B579" t="s">
        <v>1383</v>
      </c>
    </row>
    <row r="580" spans="1:2" x14ac:dyDescent="0.2">
      <c r="A580" t="s">
        <v>1972</v>
      </c>
      <c r="B580" t="s">
        <v>1384</v>
      </c>
    </row>
    <row r="581" spans="1:2" x14ac:dyDescent="0.2">
      <c r="A581" t="s">
        <v>1973</v>
      </c>
      <c r="B581" t="s">
        <v>1385</v>
      </c>
    </row>
    <row r="582" spans="1:2" x14ac:dyDescent="0.2">
      <c r="A582" t="s">
        <v>1974</v>
      </c>
      <c r="B582" t="s">
        <v>1386</v>
      </c>
    </row>
    <row r="583" spans="1:2" x14ac:dyDescent="0.2">
      <c r="A583" t="s">
        <v>1975</v>
      </c>
      <c r="B583" t="s">
        <v>1387</v>
      </c>
    </row>
    <row r="584" spans="1:2" x14ac:dyDescent="0.2">
      <c r="A584" t="s">
        <v>1976</v>
      </c>
      <c r="B584" t="s">
        <v>1388</v>
      </c>
    </row>
    <row r="585" spans="1:2" x14ac:dyDescent="0.2">
      <c r="A585" t="s">
        <v>1977</v>
      </c>
      <c r="B585" t="s">
        <v>1389</v>
      </c>
    </row>
    <row r="586" spans="1:2" x14ac:dyDescent="0.2">
      <c r="A586" t="s">
        <v>1978</v>
      </c>
      <c r="B586" t="s">
        <v>1390</v>
      </c>
    </row>
    <row r="587" spans="1:2" x14ac:dyDescent="0.2">
      <c r="A587" t="s">
        <v>1979</v>
      </c>
      <c r="B587" t="s">
        <v>1391</v>
      </c>
    </row>
    <row r="588" spans="1:2" x14ac:dyDescent="0.2">
      <c r="A588" t="s">
        <v>1023</v>
      </c>
      <c r="B588" t="s">
        <v>1392</v>
      </c>
    </row>
    <row r="589" spans="1:2" x14ac:dyDescent="0.2">
      <c r="A589" t="s">
        <v>1980</v>
      </c>
      <c r="B589" t="s">
        <v>1393</v>
      </c>
    </row>
    <row r="590" spans="1:2" x14ac:dyDescent="0.2">
      <c r="A590" t="s">
        <v>1981</v>
      </c>
      <c r="B590" t="s">
        <v>1394</v>
      </c>
    </row>
    <row r="591" spans="1:2" x14ac:dyDescent="0.2">
      <c r="A591" t="s">
        <v>1982</v>
      </c>
      <c r="B591" t="s">
        <v>1395</v>
      </c>
    </row>
    <row r="592" spans="1:2" x14ac:dyDescent="0.2">
      <c r="A592" t="s">
        <v>1983</v>
      </c>
      <c r="B592" t="s">
        <v>1396</v>
      </c>
    </row>
    <row r="593" spans="1:2" x14ac:dyDescent="0.2">
      <c r="A593" t="s">
        <v>1984</v>
      </c>
      <c r="B593" t="s">
        <v>1397</v>
      </c>
    </row>
    <row r="594" spans="1:2" x14ac:dyDescent="0.2">
      <c r="A594" t="s">
        <v>1985</v>
      </c>
      <c r="B594" t="s">
        <v>1398</v>
      </c>
    </row>
    <row r="595" spans="1:2" x14ac:dyDescent="0.2">
      <c r="A595" t="s">
        <v>1986</v>
      </c>
      <c r="B595" t="s">
        <v>1399</v>
      </c>
    </row>
    <row r="596" spans="1:2" x14ac:dyDescent="0.2">
      <c r="A596" t="s">
        <v>1987</v>
      </c>
      <c r="B596" t="s">
        <v>1400</v>
      </c>
    </row>
    <row r="597" spans="1:2" x14ac:dyDescent="0.2">
      <c r="A597" t="s">
        <v>1988</v>
      </c>
      <c r="B597" t="s">
        <v>1401</v>
      </c>
    </row>
    <row r="598" spans="1:2" x14ac:dyDescent="0.2">
      <c r="A598" t="s">
        <v>1035</v>
      </c>
      <c r="B598" t="s">
        <v>1402</v>
      </c>
    </row>
    <row r="599" spans="1:2" x14ac:dyDescent="0.2">
      <c r="A599" t="s">
        <v>1025</v>
      </c>
      <c r="B599" t="s">
        <v>1403</v>
      </c>
    </row>
    <row r="600" spans="1:2" x14ac:dyDescent="0.2">
      <c r="A600" t="s">
        <v>1989</v>
      </c>
      <c r="B600" t="s">
        <v>1404</v>
      </c>
    </row>
    <row r="601" spans="1:2" x14ac:dyDescent="0.2">
      <c r="A601" t="s">
        <v>1990</v>
      </c>
      <c r="B601" t="s">
        <v>1405</v>
      </c>
    </row>
    <row r="602" spans="1:2" x14ac:dyDescent="0.2">
      <c r="A602" t="s">
        <v>1991</v>
      </c>
      <c r="B602" t="s">
        <v>1406</v>
      </c>
    </row>
    <row r="603" spans="1:2" x14ac:dyDescent="0.2">
      <c r="A603" t="s">
        <v>1992</v>
      </c>
      <c r="B603" t="s">
        <v>1407</v>
      </c>
    </row>
    <row r="604" spans="1:2" x14ac:dyDescent="0.2">
      <c r="A604" t="s">
        <v>1993</v>
      </c>
      <c r="B604" t="s">
        <v>1408</v>
      </c>
    </row>
    <row r="605" spans="1:2" x14ac:dyDescent="0.2">
      <c r="A605" t="s">
        <v>1994</v>
      </c>
      <c r="B605" t="s">
        <v>1409</v>
      </c>
    </row>
    <row r="606" spans="1:2" x14ac:dyDescent="0.2">
      <c r="A606" t="s">
        <v>1995</v>
      </c>
      <c r="B606" t="s">
        <v>1410</v>
      </c>
    </row>
    <row r="607" spans="1:2" x14ac:dyDescent="0.2">
      <c r="A607" t="s">
        <v>1996</v>
      </c>
      <c r="B607" t="s">
        <v>1411</v>
      </c>
    </row>
    <row r="608" spans="1:2" x14ac:dyDescent="0.2">
      <c r="A608" t="s">
        <v>1997</v>
      </c>
      <c r="B608" t="s">
        <v>1412</v>
      </c>
    </row>
    <row r="609" spans="1:2" x14ac:dyDescent="0.2">
      <c r="A609" t="s">
        <v>1998</v>
      </c>
      <c r="B609" t="s">
        <v>1413</v>
      </c>
    </row>
    <row r="610" spans="1:2" x14ac:dyDescent="0.2">
      <c r="A610" t="s">
        <v>1999</v>
      </c>
      <c r="B610" t="s">
        <v>1414</v>
      </c>
    </row>
    <row r="611" spans="1:2" x14ac:dyDescent="0.2">
      <c r="A611" t="s">
        <v>2000</v>
      </c>
      <c r="B611" t="s">
        <v>1415</v>
      </c>
    </row>
    <row r="612" spans="1:2" x14ac:dyDescent="0.2">
      <c r="A612" t="s">
        <v>1046</v>
      </c>
      <c r="B612" t="s">
        <v>1047</v>
      </c>
    </row>
    <row r="613" spans="1:2" x14ac:dyDescent="0.2">
      <c r="A613" t="s">
        <v>2001</v>
      </c>
      <c r="B613" t="s">
        <v>1416</v>
      </c>
    </row>
    <row r="614" spans="1:2" x14ac:dyDescent="0.2">
      <c r="A614" t="s">
        <v>2002</v>
      </c>
      <c r="B614" t="s">
        <v>1417</v>
      </c>
    </row>
    <row r="615" spans="1:2" x14ac:dyDescent="0.2">
      <c r="A615" t="s">
        <v>2003</v>
      </c>
      <c r="B615" t="s">
        <v>1418</v>
      </c>
    </row>
    <row r="616" spans="1:2" x14ac:dyDescent="0.2">
      <c r="A616" t="s">
        <v>2004</v>
      </c>
      <c r="B616" t="s">
        <v>1419</v>
      </c>
    </row>
    <row r="617" spans="1:2" x14ac:dyDescent="0.2">
      <c r="A617" t="s">
        <v>2005</v>
      </c>
      <c r="B617" t="s">
        <v>1420</v>
      </c>
    </row>
    <row r="618" spans="1:2" x14ac:dyDescent="0.2">
      <c r="A618" t="s">
        <v>2006</v>
      </c>
      <c r="B618" t="s">
        <v>1421</v>
      </c>
    </row>
    <row r="619" spans="1:2" x14ac:dyDescent="0.2">
      <c r="A619" t="s">
        <v>2007</v>
      </c>
      <c r="B619" t="s">
        <v>1422</v>
      </c>
    </row>
    <row r="620" spans="1:2" x14ac:dyDescent="0.2">
      <c r="A620" t="s">
        <v>2008</v>
      </c>
      <c r="B620" t="s">
        <v>1423</v>
      </c>
    </row>
    <row r="621" spans="1:2" x14ac:dyDescent="0.2">
      <c r="A621" t="s">
        <v>2009</v>
      </c>
      <c r="B621" t="s">
        <v>1424</v>
      </c>
    </row>
    <row r="622" spans="1:2" x14ac:dyDescent="0.2">
      <c r="A622" t="s">
        <v>2010</v>
      </c>
      <c r="B622" t="s">
        <v>1425</v>
      </c>
    </row>
    <row r="623" spans="1:2" x14ac:dyDescent="0.2">
      <c r="A623" t="s">
        <v>2011</v>
      </c>
      <c r="B623" t="s">
        <v>1426</v>
      </c>
    </row>
    <row r="624" spans="1:2" x14ac:dyDescent="0.2">
      <c r="A624" t="s">
        <v>2012</v>
      </c>
      <c r="B624" t="s">
        <v>1427</v>
      </c>
    </row>
    <row r="625" spans="1:2" x14ac:dyDescent="0.2">
      <c r="A625" t="s">
        <v>2013</v>
      </c>
      <c r="B625" t="s">
        <v>1428</v>
      </c>
    </row>
    <row r="626" spans="1:2" x14ac:dyDescent="0.2">
      <c r="A626" t="s">
        <v>2014</v>
      </c>
      <c r="B626" t="s">
        <v>1429</v>
      </c>
    </row>
    <row r="627" spans="1:2" x14ac:dyDescent="0.2">
      <c r="A627" t="s">
        <v>2015</v>
      </c>
      <c r="B627" t="s">
        <v>1430</v>
      </c>
    </row>
    <row r="628" spans="1:2" x14ac:dyDescent="0.2">
      <c r="A628" t="s">
        <v>742</v>
      </c>
      <c r="B628" t="s">
        <v>1431</v>
      </c>
    </row>
    <row r="629" spans="1:2" x14ac:dyDescent="0.2">
      <c r="A629" t="s">
        <v>2016</v>
      </c>
      <c r="B629" t="s">
        <v>1432</v>
      </c>
    </row>
    <row r="630" spans="1:2" x14ac:dyDescent="0.2">
      <c r="A630" t="s">
        <v>2017</v>
      </c>
      <c r="B630" t="s">
        <v>1433</v>
      </c>
    </row>
    <row r="631" spans="1:2" x14ac:dyDescent="0.2">
      <c r="A631" t="s">
        <v>2018</v>
      </c>
      <c r="B631" t="s">
        <v>1434</v>
      </c>
    </row>
    <row r="632" spans="1:2" x14ac:dyDescent="0.2">
      <c r="A632" t="s">
        <v>2019</v>
      </c>
      <c r="B632" t="s">
        <v>1435</v>
      </c>
    </row>
    <row r="633" spans="1:2" x14ac:dyDescent="0.2">
      <c r="A633" t="s">
        <v>2020</v>
      </c>
      <c r="B633" t="s">
        <v>1436</v>
      </c>
    </row>
    <row r="634" spans="1:2" x14ac:dyDescent="0.2">
      <c r="A634" t="s">
        <v>2021</v>
      </c>
      <c r="B634" t="s">
        <v>1437</v>
      </c>
    </row>
    <row r="635" spans="1:2" x14ac:dyDescent="0.2">
      <c r="A635" t="s">
        <v>2022</v>
      </c>
      <c r="B635" t="s">
        <v>1438</v>
      </c>
    </row>
    <row r="636" spans="1:2" x14ac:dyDescent="0.2">
      <c r="A636" t="s">
        <v>2023</v>
      </c>
      <c r="B636" t="s">
        <v>1439</v>
      </c>
    </row>
    <row r="637" spans="1:2" x14ac:dyDescent="0.2">
      <c r="A637" t="s">
        <v>2024</v>
      </c>
      <c r="B637" t="s">
        <v>1440</v>
      </c>
    </row>
    <row r="638" spans="1:2" x14ac:dyDescent="0.2">
      <c r="A638" t="s">
        <v>2025</v>
      </c>
      <c r="B638" t="s">
        <v>1441</v>
      </c>
    </row>
    <row r="639" spans="1:2" x14ac:dyDescent="0.2">
      <c r="A639" t="s">
        <v>2026</v>
      </c>
      <c r="B639" t="s">
        <v>1442</v>
      </c>
    </row>
    <row r="640" spans="1:2" x14ac:dyDescent="0.2">
      <c r="A640" t="s">
        <v>2027</v>
      </c>
      <c r="B640" t="s">
        <v>1443</v>
      </c>
    </row>
    <row r="641" spans="1:2" x14ac:dyDescent="0.2">
      <c r="A641" t="s">
        <v>2028</v>
      </c>
      <c r="B641" t="s">
        <v>1444</v>
      </c>
    </row>
    <row r="642" spans="1:2" x14ac:dyDescent="0.2">
      <c r="A642" t="s">
        <v>2029</v>
      </c>
      <c r="B642" t="s">
        <v>1445</v>
      </c>
    </row>
    <row r="643" spans="1:2" x14ac:dyDescent="0.2">
      <c r="A643" t="s">
        <v>2030</v>
      </c>
      <c r="B643" t="s">
        <v>1446</v>
      </c>
    </row>
    <row r="644" spans="1:2" x14ac:dyDescent="0.2">
      <c r="A644" t="s">
        <v>2031</v>
      </c>
      <c r="B644" t="s">
        <v>1447</v>
      </c>
    </row>
    <row r="645" spans="1:2" x14ac:dyDescent="0.2">
      <c r="A645" t="s">
        <v>2455</v>
      </c>
      <c r="B645" t="s">
        <v>1448</v>
      </c>
    </row>
    <row r="646" spans="1:2" x14ac:dyDescent="0.2">
      <c r="A646" t="s">
        <v>2032</v>
      </c>
      <c r="B646" t="s">
        <v>1449</v>
      </c>
    </row>
    <row r="647" spans="1:2" x14ac:dyDescent="0.2">
      <c r="A647" t="s">
        <v>2033</v>
      </c>
      <c r="B647" t="s">
        <v>1450</v>
      </c>
    </row>
    <row r="648" spans="1:2" x14ac:dyDescent="0.2">
      <c r="A648" t="s">
        <v>2034</v>
      </c>
      <c r="B648" t="s">
        <v>1451</v>
      </c>
    </row>
    <row r="649" spans="1:2" x14ac:dyDescent="0.2">
      <c r="A649" t="s">
        <v>2035</v>
      </c>
      <c r="B649" t="s">
        <v>1452</v>
      </c>
    </row>
    <row r="650" spans="1:2" x14ac:dyDescent="0.2">
      <c r="A650" t="s">
        <v>2036</v>
      </c>
      <c r="B650" t="s">
        <v>1453</v>
      </c>
    </row>
    <row r="651" spans="1:2" x14ac:dyDescent="0.2">
      <c r="A651" t="s">
        <v>2037</v>
      </c>
      <c r="B651" t="s">
        <v>1454</v>
      </c>
    </row>
    <row r="652" spans="1:2" x14ac:dyDescent="0.2">
      <c r="A652" t="s">
        <v>2038</v>
      </c>
      <c r="B652" t="s">
        <v>1455</v>
      </c>
    </row>
    <row r="653" spans="1:2" x14ac:dyDescent="0.2">
      <c r="A653" t="s">
        <v>2456</v>
      </c>
      <c r="B653" t="s">
        <v>1456</v>
      </c>
    </row>
    <row r="654" spans="1:2" x14ac:dyDescent="0.2">
      <c r="A654" t="s">
        <v>2039</v>
      </c>
      <c r="B654" t="s">
        <v>1457</v>
      </c>
    </row>
    <row r="655" spans="1:2" x14ac:dyDescent="0.2">
      <c r="A655" t="s">
        <v>2040</v>
      </c>
      <c r="B655" t="s">
        <v>1458</v>
      </c>
    </row>
    <row r="656" spans="1:2" x14ac:dyDescent="0.2">
      <c r="A656" t="s">
        <v>2041</v>
      </c>
      <c r="B656" t="s">
        <v>1459</v>
      </c>
    </row>
    <row r="657" spans="1:2" x14ac:dyDescent="0.2">
      <c r="A657" t="s">
        <v>2042</v>
      </c>
      <c r="B657" t="s">
        <v>1460</v>
      </c>
    </row>
    <row r="658" spans="1:2" x14ac:dyDescent="0.2">
      <c r="A658" t="s">
        <v>980</v>
      </c>
      <c r="B658" t="s">
        <v>1461</v>
      </c>
    </row>
    <row r="659" spans="1:2" x14ac:dyDescent="0.2">
      <c r="A659" t="s">
        <v>982</v>
      </c>
      <c r="B659" t="s">
        <v>1462</v>
      </c>
    </row>
    <row r="660" spans="1:2" x14ac:dyDescent="0.2">
      <c r="A660" t="s">
        <v>984</v>
      </c>
      <c r="B660" t="s">
        <v>1463</v>
      </c>
    </row>
    <row r="661" spans="1:2" x14ac:dyDescent="0.2">
      <c r="A661" t="s">
        <v>986</v>
      </c>
      <c r="B661" t="s">
        <v>1464</v>
      </c>
    </row>
    <row r="662" spans="1:2" x14ac:dyDescent="0.2">
      <c r="A662" t="s">
        <v>988</v>
      </c>
      <c r="B662" t="s">
        <v>1465</v>
      </c>
    </row>
    <row r="663" spans="1:2" x14ac:dyDescent="0.2">
      <c r="A663" t="s">
        <v>990</v>
      </c>
      <c r="B663" t="s">
        <v>1466</v>
      </c>
    </row>
    <row r="664" spans="1:2" x14ac:dyDescent="0.2">
      <c r="A664" t="s">
        <v>992</v>
      </c>
      <c r="B664" t="s">
        <v>1467</v>
      </c>
    </row>
    <row r="665" spans="1:2" x14ac:dyDescent="0.2">
      <c r="A665" t="s">
        <v>994</v>
      </c>
      <c r="B665" t="s">
        <v>1468</v>
      </c>
    </row>
    <row r="666" spans="1:2" x14ac:dyDescent="0.2">
      <c r="A666" t="s">
        <v>995</v>
      </c>
      <c r="B666" t="s">
        <v>1469</v>
      </c>
    </row>
    <row r="667" spans="1:2" x14ac:dyDescent="0.2">
      <c r="A667" t="s">
        <v>1001</v>
      </c>
      <c r="B667" t="s">
        <v>1470</v>
      </c>
    </row>
    <row r="668" spans="1:2" x14ac:dyDescent="0.2">
      <c r="A668" t="s">
        <v>1003</v>
      </c>
      <c r="B668" t="s">
        <v>1471</v>
      </c>
    </row>
    <row r="669" spans="1:2" x14ac:dyDescent="0.2">
      <c r="A669" t="s">
        <v>1005</v>
      </c>
      <c r="B669" t="s">
        <v>1472</v>
      </c>
    </row>
    <row r="670" spans="1:2" x14ac:dyDescent="0.2">
      <c r="A670" t="s">
        <v>1007</v>
      </c>
      <c r="B670" t="s">
        <v>1473</v>
      </c>
    </row>
    <row r="671" spans="1:2" x14ac:dyDescent="0.2">
      <c r="A671" t="s">
        <v>1010</v>
      </c>
      <c r="B671" t="s">
        <v>1474</v>
      </c>
    </row>
    <row r="672" spans="1:2" x14ac:dyDescent="0.2">
      <c r="A672" t="s">
        <v>1012</v>
      </c>
      <c r="B672" t="s">
        <v>1475</v>
      </c>
    </row>
    <row r="673" spans="1:2" x14ac:dyDescent="0.2">
      <c r="A673" t="s">
        <v>1014</v>
      </c>
      <c r="B673" t="s">
        <v>1476</v>
      </c>
    </row>
    <row r="674" spans="1:2" x14ac:dyDescent="0.2">
      <c r="A674" t="s">
        <v>1015</v>
      </c>
      <c r="B674" t="s">
        <v>1477</v>
      </c>
    </row>
    <row r="675" spans="1:2" x14ac:dyDescent="0.2">
      <c r="A675" t="s">
        <v>1017</v>
      </c>
      <c r="B675" t="s">
        <v>1478</v>
      </c>
    </row>
    <row r="676" spans="1:2" x14ac:dyDescent="0.2">
      <c r="A676" t="s">
        <v>1027</v>
      </c>
      <c r="B676" t="s">
        <v>1479</v>
      </c>
    </row>
    <row r="677" spans="1:2" x14ac:dyDescent="0.2">
      <c r="A677" t="s">
        <v>2043</v>
      </c>
      <c r="B677" t="s">
        <v>1480</v>
      </c>
    </row>
    <row r="678" spans="1:2" x14ac:dyDescent="0.2">
      <c r="A678" t="s">
        <v>2044</v>
      </c>
      <c r="B678" t="s">
        <v>1481</v>
      </c>
    </row>
    <row r="679" spans="1:2" x14ac:dyDescent="0.2">
      <c r="A679" t="s">
        <v>2045</v>
      </c>
      <c r="B679" t="s">
        <v>1482</v>
      </c>
    </row>
    <row r="680" spans="1:2" x14ac:dyDescent="0.2">
      <c r="A680" t="s">
        <v>2046</v>
      </c>
      <c r="B680" t="s">
        <v>1483</v>
      </c>
    </row>
    <row r="681" spans="1:2" x14ac:dyDescent="0.2">
      <c r="A681" t="s">
        <v>2047</v>
      </c>
      <c r="B681" t="s">
        <v>1484</v>
      </c>
    </row>
    <row r="682" spans="1:2" x14ac:dyDescent="0.2">
      <c r="A682" t="s">
        <v>2048</v>
      </c>
      <c r="B682" t="s">
        <v>1485</v>
      </c>
    </row>
    <row r="683" spans="1:2" x14ac:dyDescent="0.2">
      <c r="A683" t="s">
        <v>2049</v>
      </c>
      <c r="B683" t="s">
        <v>1486</v>
      </c>
    </row>
    <row r="684" spans="1:2" x14ac:dyDescent="0.2">
      <c r="A684" t="s">
        <v>2050</v>
      </c>
      <c r="B684" t="s">
        <v>1487</v>
      </c>
    </row>
    <row r="685" spans="1:2" x14ac:dyDescent="0.2">
      <c r="A685" t="s">
        <v>2051</v>
      </c>
      <c r="B685" t="s">
        <v>1488</v>
      </c>
    </row>
    <row r="686" spans="1:2" x14ac:dyDescent="0.2">
      <c r="A686" t="s">
        <v>2052</v>
      </c>
      <c r="B686" t="s">
        <v>1489</v>
      </c>
    </row>
    <row r="687" spans="1:2" x14ac:dyDescent="0.2">
      <c r="A687" t="s">
        <v>2053</v>
      </c>
      <c r="B687" t="s">
        <v>1490</v>
      </c>
    </row>
    <row r="688" spans="1:2" x14ac:dyDescent="0.2">
      <c r="A688" t="s">
        <v>2054</v>
      </c>
      <c r="B688" t="s">
        <v>1491</v>
      </c>
    </row>
    <row r="689" spans="1:2" x14ac:dyDescent="0.2">
      <c r="A689" t="s">
        <v>2055</v>
      </c>
      <c r="B689" t="s">
        <v>1492</v>
      </c>
    </row>
    <row r="690" spans="1:2" x14ac:dyDescent="0.2">
      <c r="A690" t="s">
        <v>2056</v>
      </c>
      <c r="B690" t="s">
        <v>1493</v>
      </c>
    </row>
    <row r="691" spans="1:2" x14ac:dyDescent="0.2">
      <c r="A691" t="s">
        <v>2057</v>
      </c>
      <c r="B691" t="s">
        <v>1494</v>
      </c>
    </row>
    <row r="692" spans="1:2" x14ac:dyDescent="0.2">
      <c r="A692" t="s">
        <v>2058</v>
      </c>
      <c r="B692" t="s">
        <v>1495</v>
      </c>
    </row>
    <row r="693" spans="1:2" x14ac:dyDescent="0.2">
      <c r="A693" t="s">
        <v>2059</v>
      </c>
      <c r="B693" t="s">
        <v>1496</v>
      </c>
    </row>
    <row r="694" spans="1:2" x14ac:dyDescent="0.2">
      <c r="A694" t="s">
        <v>2060</v>
      </c>
      <c r="B694" t="s">
        <v>1497</v>
      </c>
    </row>
    <row r="695" spans="1:2" x14ac:dyDescent="0.2">
      <c r="A695" t="s">
        <v>2061</v>
      </c>
      <c r="B695" t="s">
        <v>1498</v>
      </c>
    </row>
    <row r="696" spans="1:2" x14ac:dyDescent="0.2">
      <c r="A696" t="s">
        <v>2062</v>
      </c>
      <c r="B696" t="s">
        <v>1499</v>
      </c>
    </row>
    <row r="697" spans="1:2" x14ac:dyDescent="0.2">
      <c r="A697" t="s">
        <v>2063</v>
      </c>
      <c r="B697" t="s">
        <v>1500</v>
      </c>
    </row>
    <row r="698" spans="1:2" x14ac:dyDescent="0.2">
      <c r="A698" t="s">
        <v>2064</v>
      </c>
      <c r="B698" t="s">
        <v>1501</v>
      </c>
    </row>
    <row r="699" spans="1:2" x14ac:dyDescent="0.2">
      <c r="A699" t="s">
        <v>2065</v>
      </c>
      <c r="B699" t="s">
        <v>1502</v>
      </c>
    </row>
    <row r="700" spans="1:2" x14ac:dyDescent="0.2">
      <c r="A700" t="s">
        <v>2066</v>
      </c>
      <c r="B700" t="s">
        <v>1503</v>
      </c>
    </row>
    <row r="701" spans="1:2" x14ac:dyDescent="0.2">
      <c r="A701" t="s">
        <v>2067</v>
      </c>
      <c r="B701" t="s">
        <v>1504</v>
      </c>
    </row>
    <row r="702" spans="1:2" x14ac:dyDescent="0.2">
      <c r="A702" t="s">
        <v>2068</v>
      </c>
      <c r="B702" t="s">
        <v>1505</v>
      </c>
    </row>
    <row r="703" spans="1:2" x14ac:dyDescent="0.2">
      <c r="A703" t="s">
        <v>2069</v>
      </c>
      <c r="B703" t="s">
        <v>1506</v>
      </c>
    </row>
    <row r="704" spans="1:2" x14ac:dyDescent="0.2">
      <c r="A704" t="s">
        <v>2070</v>
      </c>
      <c r="B704" t="s">
        <v>1507</v>
      </c>
    </row>
    <row r="705" spans="1:2" x14ac:dyDescent="0.2">
      <c r="A705" t="s">
        <v>2071</v>
      </c>
      <c r="B705" t="s">
        <v>1508</v>
      </c>
    </row>
    <row r="706" spans="1:2" x14ac:dyDescent="0.2">
      <c r="A706" t="s">
        <v>2072</v>
      </c>
      <c r="B706" t="s">
        <v>1509</v>
      </c>
    </row>
    <row r="707" spans="1:2" x14ac:dyDescent="0.2">
      <c r="A707" t="s">
        <v>2073</v>
      </c>
      <c r="B707" t="s">
        <v>1510</v>
      </c>
    </row>
    <row r="708" spans="1:2" x14ac:dyDescent="0.2">
      <c r="A708" t="s">
        <v>2074</v>
      </c>
      <c r="B708" t="s">
        <v>1511</v>
      </c>
    </row>
    <row r="709" spans="1:2" x14ac:dyDescent="0.2">
      <c r="A709" t="s">
        <v>2075</v>
      </c>
      <c r="B709" t="s">
        <v>1512</v>
      </c>
    </row>
    <row r="710" spans="1:2" x14ac:dyDescent="0.2">
      <c r="A710" t="s">
        <v>2076</v>
      </c>
      <c r="B710" t="s">
        <v>1513</v>
      </c>
    </row>
    <row r="711" spans="1:2" x14ac:dyDescent="0.2">
      <c r="A711" t="s">
        <v>2453</v>
      </c>
      <c r="B711" t="s">
        <v>1514</v>
      </c>
    </row>
    <row r="712" spans="1:2" x14ac:dyDescent="0.2">
      <c r="A712" t="s">
        <v>2077</v>
      </c>
      <c r="B712" t="s">
        <v>1515</v>
      </c>
    </row>
    <row r="713" spans="1:2" x14ac:dyDescent="0.2">
      <c r="A713" t="s">
        <v>2078</v>
      </c>
      <c r="B713" t="s">
        <v>1516</v>
      </c>
    </row>
    <row r="714" spans="1:2" x14ac:dyDescent="0.2">
      <c r="A714" t="s">
        <v>2079</v>
      </c>
      <c r="B714" t="s">
        <v>1517</v>
      </c>
    </row>
    <row r="715" spans="1:2" x14ac:dyDescent="0.2">
      <c r="A715" t="s">
        <v>2080</v>
      </c>
      <c r="B715" t="s">
        <v>1518</v>
      </c>
    </row>
    <row r="716" spans="1:2" x14ac:dyDescent="0.2">
      <c r="A716" t="s">
        <v>2081</v>
      </c>
      <c r="B716" t="s">
        <v>1519</v>
      </c>
    </row>
    <row r="717" spans="1:2" x14ac:dyDescent="0.2">
      <c r="A717" t="s">
        <v>2082</v>
      </c>
      <c r="B717" t="s">
        <v>1520</v>
      </c>
    </row>
    <row r="718" spans="1:2" x14ac:dyDescent="0.2">
      <c r="A718" t="s">
        <v>2083</v>
      </c>
      <c r="B718" t="s">
        <v>1521</v>
      </c>
    </row>
    <row r="719" spans="1:2" x14ac:dyDescent="0.2">
      <c r="A719" t="s">
        <v>2084</v>
      </c>
      <c r="B719" t="s">
        <v>1522</v>
      </c>
    </row>
    <row r="720" spans="1:2" x14ac:dyDescent="0.2">
      <c r="A720" t="s">
        <v>2085</v>
      </c>
      <c r="B720" t="s">
        <v>1523</v>
      </c>
    </row>
    <row r="721" spans="1:2" x14ac:dyDescent="0.2">
      <c r="A721" t="s">
        <v>2086</v>
      </c>
      <c r="B721" t="s">
        <v>1524</v>
      </c>
    </row>
    <row r="722" spans="1:2" x14ac:dyDescent="0.2">
      <c r="A722" t="s">
        <v>2087</v>
      </c>
      <c r="B722" t="s">
        <v>1525</v>
      </c>
    </row>
    <row r="723" spans="1:2" x14ac:dyDescent="0.2">
      <c r="A723" t="s">
        <v>2088</v>
      </c>
      <c r="B723" t="s">
        <v>1526</v>
      </c>
    </row>
    <row r="724" spans="1:2" x14ac:dyDescent="0.2">
      <c r="A724" t="s">
        <v>902</v>
      </c>
      <c r="B724" t="s">
        <v>1527</v>
      </c>
    </row>
    <row r="725" spans="1:2" x14ac:dyDescent="0.2">
      <c r="A725" t="s">
        <v>2089</v>
      </c>
      <c r="B725" t="s">
        <v>1528</v>
      </c>
    </row>
    <row r="726" spans="1:2" x14ac:dyDescent="0.2">
      <c r="A726" t="s">
        <v>2090</v>
      </c>
      <c r="B726" t="s">
        <v>1529</v>
      </c>
    </row>
    <row r="727" spans="1:2" x14ac:dyDescent="0.2">
      <c r="A727" t="s">
        <v>2091</v>
      </c>
      <c r="B727" t="s">
        <v>1530</v>
      </c>
    </row>
    <row r="728" spans="1:2" x14ac:dyDescent="0.2">
      <c r="A728" t="s">
        <v>2092</v>
      </c>
      <c r="B728" t="s">
        <v>1531</v>
      </c>
    </row>
    <row r="729" spans="1:2" x14ac:dyDescent="0.2">
      <c r="A729" t="s">
        <v>2093</v>
      </c>
      <c r="B729" t="s">
        <v>1532</v>
      </c>
    </row>
    <row r="730" spans="1:2" x14ac:dyDescent="0.2">
      <c r="A730" t="s">
        <v>2094</v>
      </c>
      <c r="B730" t="s">
        <v>1533</v>
      </c>
    </row>
    <row r="731" spans="1:2" x14ac:dyDescent="0.2">
      <c r="A731" t="s">
        <v>2095</v>
      </c>
      <c r="B731" t="s">
        <v>1534</v>
      </c>
    </row>
    <row r="732" spans="1:2" x14ac:dyDescent="0.2">
      <c r="A732" t="s">
        <v>2096</v>
      </c>
      <c r="B732" t="s">
        <v>1535</v>
      </c>
    </row>
    <row r="733" spans="1:2" x14ac:dyDescent="0.2">
      <c r="A733" t="s">
        <v>2097</v>
      </c>
      <c r="B733" t="s">
        <v>1536</v>
      </c>
    </row>
    <row r="734" spans="1:2" x14ac:dyDescent="0.2">
      <c r="A734" t="s">
        <v>2098</v>
      </c>
      <c r="B734" t="s">
        <v>1537</v>
      </c>
    </row>
    <row r="735" spans="1:2" x14ac:dyDescent="0.2">
      <c r="A735" t="s">
        <v>2099</v>
      </c>
      <c r="B735" t="s">
        <v>1538</v>
      </c>
    </row>
    <row r="736" spans="1:2" x14ac:dyDescent="0.2">
      <c r="A736" t="s">
        <v>2100</v>
      </c>
      <c r="B736" t="s">
        <v>1539</v>
      </c>
    </row>
    <row r="737" spans="1:2" x14ac:dyDescent="0.2">
      <c r="A737" t="s">
        <v>2101</v>
      </c>
      <c r="B737" t="s">
        <v>1540</v>
      </c>
    </row>
    <row r="738" spans="1:2" x14ac:dyDescent="0.2">
      <c r="A738" t="s">
        <v>2102</v>
      </c>
      <c r="B738" t="s">
        <v>1541</v>
      </c>
    </row>
    <row r="739" spans="1:2" x14ac:dyDescent="0.2">
      <c r="A739" t="s">
        <v>2103</v>
      </c>
      <c r="B739" t="s">
        <v>1542</v>
      </c>
    </row>
    <row r="740" spans="1:2" x14ac:dyDescent="0.2">
      <c r="A740" t="s">
        <v>2104</v>
      </c>
      <c r="B740" t="s">
        <v>1543</v>
      </c>
    </row>
    <row r="741" spans="1:2" x14ac:dyDescent="0.2">
      <c r="A741" t="s">
        <v>2105</v>
      </c>
      <c r="B741" t="s">
        <v>1544</v>
      </c>
    </row>
    <row r="742" spans="1:2" x14ac:dyDescent="0.2">
      <c r="A742" t="s">
        <v>2106</v>
      </c>
      <c r="B742" t="s">
        <v>1545</v>
      </c>
    </row>
    <row r="743" spans="1:2" x14ac:dyDescent="0.2">
      <c r="A743" t="s">
        <v>2107</v>
      </c>
      <c r="B743" t="s">
        <v>1546</v>
      </c>
    </row>
    <row r="744" spans="1:2" x14ac:dyDescent="0.2">
      <c r="A744" t="s">
        <v>2108</v>
      </c>
      <c r="B744" t="s">
        <v>1547</v>
      </c>
    </row>
    <row r="745" spans="1:2" x14ac:dyDescent="0.2">
      <c r="A745" t="s">
        <v>2109</v>
      </c>
      <c r="B745" t="s">
        <v>1548</v>
      </c>
    </row>
    <row r="746" spans="1:2" x14ac:dyDescent="0.2">
      <c r="A746" t="s">
        <v>2110</v>
      </c>
      <c r="B746" t="s">
        <v>1549</v>
      </c>
    </row>
    <row r="747" spans="1:2" x14ac:dyDescent="0.2">
      <c r="A747" t="s">
        <v>2111</v>
      </c>
      <c r="B747" t="s">
        <v>1550</v>
      </c>
    </row>
    <row r="748" spans="1:2" x14ac:dyDescent="0.2">
      <c r="A748" t="s">
        <v>2112</v>
      </c>
      <c r="B748" t="s">
        <v>1551</v>
      </c>
    </row>
    <row r="749" spans="1:2" x14ac:dyDescent="0.2">
      <c r="A749" t="s">
        <v>2113</v>
      </c>
      <c r="B749" t="s">
        <v>1552</v>
      </c>
    </row>
    <row r="750" spans="1:2" x14ac:dyDescent="0.2">
      <c r="A750" t="s">
        <v>2114</v>
      </c>
      <c r="B750" t="s">
        <v>1553</v>
      </c>
    </row>
    <row r="751" spans="1:2" x14ac:dyDescent="0.2">
      <c r="A751" t="s">
        <v>2459</v>
      </c>
      <c r="B751" t="s">
        <v>1554</v>
      </c>
    </row>
    <row r="752" spans="1:2" x14ac:dyDescent="0.2">
      <c r="A752" t="s">
        <v>2115</v>
      </c>
      <c r="B752" t="s">
        <v>1555</v>
      </c>
    </row>
    <row r="753" spans="1:2" x14ac:dyDescent="0.2">
      <c r="A753" t="s">
        <v>2116</v>
      </c>
      <c r="B753" t="s">
        <v>1556</v>
      </c>
    </row>
    <row r="754" spans="1:2" x14ac:dyDescent="0.2">
      <c r="A754" t="s">
        <v>2117</v>
      </c>
      <c r="B754" t="s">
        <v>1557</v>
      </c>
    </row>
    <row r="755" spans="1:2" x14ac:dyDescent="0.2">
      <c r="A755" t="s">
        <v>2118</v>
      </c>
      <c r="B755" t="s">
        <v>1558</v>
      </c>
    </row>
    <row r="756" spans="1:2" x14ac:dyDescent="0.2">
      <c r="A756" t="s">
        <v>2119</v>
      </c>
      <c r="B756" t="s">
        <v>1559</v>
      </c>
    </row>
    <row r="757" spans="1:2" x14ac:dyDescent="0.2">
      <c r="A757" t="s">
        <v>2120</v>
      </c>
      <c r="B757" t="s">
        <v>1560</v>
      </c>
    </row>
    <row r="758" spans="1:2" x14ac:dyDescent="0.2">
      <c r="A758" t="s">
        <v>2121</v>
      </c>
      <c r="B758" t="s">
        <v>1561</v>
      </c>
    </row>
    <row r="759" spans="1:2" x14ac:dyDescent="0.2">
      <c r="A759" t="s">
        <v>2122</v>
      </c>
      <c r="B759" t="s">
        <v>1562</v>
      </c>
    </row>
    <row r="760" spans="1:2" x14ac:dyDescent="0.2">
      <c r="A760" t="s">
        <v>2123</v>
      </c>
      <c r="B760" t="s">
        <v>1563</v>
      </c>
    </row>
    <row r="761" spans="1:2" x14ac:dyDescent="0.2">
      <c r="A761" t="s">
        <v>2124</v>
      </c>
      <c r="B761" t="s">
        <v>1564</v>
      </c>
    </row>
    <row r="762" spans="1:2" x14ac:dyDescent="0.2">
      <c r="A762" t="s">
        <v>2125</v>
      </c>
      <c r="B762" t="s">
        <v>1565</v>
      </c>
    </row>
    <row r="763" spans="1:2" x14ac:dyDescent="0.2">
      <c r="A763" t="s">
        <v>2126</v>
      </c>
      <c r="B763" t="s">
        <v>1566</v>
      </c>
    </row>
    <row r="764" spans="1:2" x14ac:dyDescent="0.2">
      <c r="A764" t="s">
        <v>2127</v>
      </c>
      <c r="B764" t="s">
        <v>1567</v>
      </c>
    </row>
    <row r="765" spans="1:2" x14ac:dyDescent="0.2">
      <c r="A765" t="s">
        <v>2128</v>
      </c>
      <c r="B765" t="s">
        <v>1568</v>
      </c>
    </row>
    <row r="766" spans="1:2" x14ac:dyDescent="0.2">
      <c r="A766" t="s">
        <v>2129</v>
      </c>
      <c r="B766" t="s">
        <v>1569</v>
      </c>
    </row>
    <row r="767" spans="1:2" x14ac:dyDescent="0.2">
      <c r="A767" t="s">
        <v>2130</v>
      </c>
      <c r="B767" t="s">
        <v>1570</v>
      </c>
    </row>
    <row r="768" spans="1:2" x14ac:dyDescent="0.2">
      <c r="A768" t="s">
        <v>2131</v>
      </c>
      <c r="B768" t="s">
        <v>1571</v>
      </c>
    </row>
    <row r="769" spans="1:2" x14ac:dyDescent="0.2">
      <c r="A769" t="s">
        <v>2132</v>
      </c>
      <c r="B769" t="s">
        <v>1572</v>
      </c>
    </row>
    <row r="770" spans="1:2" x14ac:dyDescent="0.2">
      <c r="A770" t="s">
        <v>2133</v>
      </c>
      <c r="B770" t="s">
        <v>1573</v>
      </c>
    </row>
    <row r="771" spans="1:2" x14ac:dyDescent="0.2">
      <c r="A771" t="s">
        <v>2134</v>
      </c>
      <c r="B771" t="s">
        <v>1574</v>
      </c>
    </row>
    <row r="772" spans="1:2" x14ac:dyDescent="0.2">
      <c r="A772" t="s">
        <v>2135</v>
      </c>
      <c r="B772" t="s">
        <v>1575</v>
      </c>
    </row>
    <row r="773" spans="1:2" x14ac:dyDescent="0.2">
      <c r="A773" t="s">
        <v>2136</v>
      </c>
      <c r="B773" t="s">
        <v>1576</v>
      </c>
    </row>
    <row r="774" spans="1:2" x14ac:dyDescent="0.2">
      <c r="A774" t="s">
        <v>2137</v>
      </c>
      <c r="B774" t="s">
        <v>1577</v>
      </c>
    </row>
    <row r="775" spans="1:2" x14ac:dyDescent="0.2">
      <c r="A775" t="s">
        <v>2138</v>
      </c>
      <c r="B775" t="s">
        <v>1578</v>
      </c>
    </row>
    <row r="776" spans="1:2" x14ac:dyDescent="0.2">
      <c r="A776" t="s">
        <v>2139</v>
      </c>
      <c r="B776" t="s">
        <v>1579</v>
      </c>
    </row>
    <row r="777" spans="1:2" x14ac:dyDescent="0.2">
      <c r="A777" t="s">
        <v>2140</v>
      </c>
      <c r="B777" t="s">
        <v>1580</v>
      </c>
    </row>
    <row r="778" spans="1:2" x14ac:dyDescent="0.2">
      <c r="A778" t="s">
        <v>2141</v>
      </c>
      <c r="B778" t="s">
        <v>1581</v>
      </c>
    </row>
    <row r="779" spans="1:2" x14ac:dyDescent="0.2">
      <c r="A779" t="s">
        <v>2142</v>
      </c>
      <c r="B779" t="s">
        <v>1582</v>
      </c>
    </row>
    <row r="780" spans="1:2" x14ac:dyDescent="0.2">
      <c r="A780" t="s">
        <v>2143</v>
      </c>
      <c r="B780" t="s">
        <v>1583</v>
      </c>
    </row>
    <row r="781" spans="1:2" x14ac:dyDescent="0.2">
      <c r="A781" t="s">
        <v>2144</v>
      </c>
      <c r="B781" t="s">
        <v>1584</v>
      </c>
    </row>
    <row r="782" spans="1:2" x14ac:dyDescent="0.2">
      <c r="A782" t="s">
        <v>2145</v>
      </c>
      <c r="B782" t="s">
        <v>1585</v>
      </c>
    </row>
    <row r="783" spans="1:2" x14ac:dyDescent="0.2">
      <c r="A783" t="s">
        <v>2146</v>
      </c>
      <c r="B783" t="s">
        <v>1586</v>
      </c>
    </row>
    <row r="784" spans="1:2" x14ac:dyDescent="0.2">
      <c r="A784" t="s">
        <v>2147</v>
      </c>
      <c r="B784" t="s">
        <v>1587</v>
      </c>
    </row>
    <row r="785" spans="1:2" x14ac:dyDescent="0.2">
      <c r="A785" t="s">
        <v>2148</v>
      </c>
      <c r="B785" t="s">
        <v>1588</v>
      </c>
    </row>
    <row r="786" spans="1:2" x14ac:dyDescent="0.2">
      <c r="A786" t="s">
        <v>2149</v>
      </c>
      <c r="B786" t="s">
        <v>1589</v>
      </c>
    </row>
    <row r="787" spans="1:2" x14ac:dyDescent="0.2">
      <c r="A787" t="s">
        <v>2150</v>
      </c>
      <c r="B787" t="s">
        <v>1590</v>
      </c>
    </row>
    <row r="788" spans="1:2" x14ac:dyDescent="0.2">
      <c r="A788" t="s">
        <v>2151</v>
      </c>
      <c r="B788" t="s">
        <v>1591</v>
      </c>
    </row>
    <row r="789" spans="1:2" x14ac:dyDescent="0.2">
      <c r="A789" t="s">
        <v>2152</v>
      </c>
      <c r="B789" t="s">
        <v>1592</v>
      </c>
    </row>
    <row r="790" spans="1:2" x14ac:dyDescent="0.2">
      <c r="A790" t="s">
        <v>2153</v>
      </c>
      <c r="B790" t="s">
        <v>1593</v>
      </c>
    </row>
    <row r="791" spans="1:2" x14ac:dyDescent="0.2">
      <c r="A791" t="s">
        <v>2154</v>
      </c>
      <c r="B791" t="s">
        <v>1594</v>
      </c>
    </row>
    <row r="792" spans="1:2" x14ac:dyDescent="0.2">
      <c r="A792" t="s">
        <v>2155</v>
      </c>
      <c r="B792" t="s">
        <v>1595</v>
      </c>
    </row>
    <row r="793" spans="1:2" x14ac:dyDescent="0.2">
      <c r="A793" t="s">
        <v>2156</v>
      </c>
      <c r="B793" t="s">
        <v>1596</v>
      </c>
    </row>
    <row r="794" spans="1:2" x14ac:dyDescent="0.2">
      <c r="A794" t="s">
        <v>2157</v>
      </c>
      <c r="B794" t="s">
        <v>1597</v>
      </c>
    </row>
    <row r="795" spans="1:2" x14ac:dyDescent="0.2">
      <c r="A795" t="s">
        <v>2158</v>
      </c>
      <c r="B795" t="s">
        <v>1598</v>
      </c>
    </row>
    <row r="796" spans="1:2" x14ac:dyDescent="0.2">
      <c r="A796" t="s">
        <v>2159</v>
      </c>
      <c r="B796" t="s">
        <v>1599</v>
      </c>
    </row>
    <row r="797" spans="1:2" x14ac:dyDescent="0.2">
      <c r="A797" t="s">
        <v>2160</v>
      </c>
      <c r="B797" t="s">
        <v>1600</v>
      </c>
    </row>
    <row r="798" spans="1:2" x14ac:dyDescent="0.2">
      <c r="A798" t="s">
        <v>2161</v>
      </c>
      <c r="B798" t="s">
        <v>1601</v>
      </c>
    </row>
    <row r="799" spans="1:2" x14ac:dyDescent="0.2">
      <c r="A799" t="s">
        <v>2162</v>
      </c>
      <c r="B799" t="s">
        <v>1602</v>
      </c>
    </row>
    <row r="800" spans="1:2" x14ac:dyDescent="0.2">
      <c r="A800" t="s">
        <v>2163</v>
      </c>
      <c r="B800" t="s">
        <v>1603</v>
      </c>
    </row>
    <row r="801" spans="1:2" x14ac:dyDescent="0.2">
      <c r="A801" t="s">
        <v>2164</v>
      </c>
      <c r="B801" t="s">
        <v>1604</v>
      </c>
    </row>
    <row r="802" spans="1:2" x14ac:dyDescent="0.2">
      <c r="A802" t="s">
        <v>2165</v>
      </c>
      <c r="B802" t="s">
        <v>1605</v>
      </c>
    </row>
    <row r="803" spans="1:2" x14ac:dyDescent="0.2">
      <c r="A803" t="s">
        <v>2166</v>
      </c>
      <c r="B803" t="s">
        <v>1606</v>
      </c>
    </row>
    <row r="804" spans="1:2" x14ac:dyDescent="0.2">
      <c r="A804" t="s">
        <v>2167</v>
      </c>
      <c r="B804" t="s">
        <v>1607</v>
      </c>
    </row>
    <row r="805" spans="1:2" x14ac:dyDescent="0.2">
      <c r="A805" t="s">
        <v>2168</v>
      </c>
      <c r="B805" t="s">
        <v>1608</v>
      </c>
    </row>
    <row r="806" spans="1:2" x14ac:dyDescent="0.2">
      <c r="A806" t="s">
        <v>2169</v>
      </c>
      <c r="B806" t="s">
        <v>1609</v>
      </c>
    </row>
    <row r="807" spans="1:2" x14ac:dyDescent="0.2">
      <c r="A807" t="s">
        <v>2170</v>
      </c>
      <c r="B807" t="s">
        <v>1610</v>
      </c>
    </row>
    <row r="808" spans="1:2" x14ac:dyDescent="0.2">
      <c r="A808" t="s">
        <v>2171</v>
      </c>
      <c r="B808" t="s">
        <v>1611</v>
      </c>
    </row>
    <row r="809" spans="1:2" x14ac:dyDescent="0.2">
      <c r="A809" t="s">
        <v>2463</v>
      </c>
      <c r="B809" t="s">
        <v>1612</v>
      </c>
    </row>
    <row r="810" spans="1:2" x14ac:dyDescent="0.2">
      <c r="A810" t="s">
        <v>2172</v>
      </c>
      <c r="B810" t="s">
        <v>1613</v>
      </c>
    </row>
    <row r="811" spans="1:2" x14ac:dyDescent="0.2">
      <c r="A811" t="s">
        <v>2173</v>
      </c>
      <c r="B811" t="s">
        <v>1614</v>
      </c>
    </row>
    <row r="812" spans="1:2" x14ac:dyDescent="0.2">
      <c r="A812" t="s">
        <v>2174</v>
      </c>
      <c r="B812" t="s">
        <v>1615</v>
      </c>
    </row>
    <row r="813" spans="1:2" x14ac:dyDescent="0.2">
      <c r="A813" t="s">
        <v>2175</v>
      </c>
      <c r="B813" t="s">
        <v>1616</v>
      </c>
    </row>
    <row r="814" spans="1:2" x14ac:dyDescent="0.2">
      <c r="A814" t="s">
        <v>2176</v>
      </c>
      <c r="B814" t="s">
        <v>1617</v>
      </c>
    </row>
    <row r="815" spans="1:2" x14ac:dyDescent="0.2">
      <c r="A815" t="s">
        <v>2177</v>
      </c>
      <c r="B815" t="s">
        <v>1618</v>
      </c>
    </row>
    <row r="816" spans="1:2" x14ac:dyDescent="0.2">
      <c r="A816" t="s">
        <v>2178</v>
      </c>
      <c r="B816" t="s">
        <v>1619</v>
      </c>
    </row>
    <row r="817" spans="1:2" x14ac:dyDescent="0.2">
      <c r="A817" t="s">
        <v>2179</v>
      </c>
      <c r="B817" t="s">
        <v>1620</v>
      </c>
    </row>
    <row r="818" spans="1:2" x14ac:dyDescent="0.2">
      <c r="A818" t="s">
        <v>2180</v>
      </c>
      <c r="B818" t="s">
        <v>1621</v>
      </c>
    </row>
    <row r="819" spans="1:2" x14ac:dyDescent="0.2">
      <c r="A819" t="s">
        <v>2181</v>
      </c>
      <c r="B819" t="s">
        <v>1622</v>
      </c>
    </row>
    <row r="820" spans="1:2" x14ac:dyDescent="0.2">
      <c r="A820" t="s">
        <v>2182</v>
      </c>
      <c r="B820" t="s">
        <v>1623</v>
      </c>
    </row>
    <row r="821" spans="1:2" x14ac:dyDescent="0.2">
      <c r="A821" t="s">
        <v>2183</v>
      </c>
      <c r="B821" t="s">
        <v>1624</v>
      </c>
    </row>
    <row r="822" spans="1:2" x14ac:dyDescent="0.2">
      <c r="A822" t="s">
        <v>2184</v>
      </c>
      <c r="B822" t="s">
        <v>1625</v>
      </c>
    </row>
    <row r="823" spans="1:2" x14ac:dyDescent="0.2">
      <c r="A823" t="s">
        <v>2185</v>
      </c>
      <c r="B823" t="s">
        <v>1626</v>
      </c>
    </row>
    <row r="824" spans="1:2" x14ac:dyDescent="0.2">
      <c r="A824" t="s">
        <v>2186</v>
      </c>
      <c r="B824" t="s">
        <v>1627</v>
      </c>
    </row>
    <row r="825" spans="1:2" x14ac:dyDescent="0.2">
      <c r="A825" t="s">
        <v>2187</v>
      </c>
      <c r="B825" t="s">
        <v>1628</v>
      </c>
    </row>
    <row r="826" spans="1:2" x14ac:dyDescent="0.2">
      <c r="A826" t="s">
        <v>2188</v>
      </c>
      <c r="B826" t="s">
        <v>1629</v>
      </c>
    </row>
    <row r="827" spans="1:2" x14ac:dyDescent="0.2">
      <c r="A827" t="s">
        <v>2189</v>
      </c>
      <c r="B827" t="s">
        <v>1630</v>
      </c>
    </row>
    <row r="828" spans="1:2" x14ac:dyDescent="0.2">
      <c r="A828" t="s">
        <v>2190</v>
      </c>
      <c r="B828" t="s">
        <v>1631</v>
      </c>
    </row>
    <row r="829" spans="1:2" x14ac:dyDescent="0.2">
      <c r="A829" t="s">
        <v>997</v>
      </c>
      <c r="B829" t="s">
        <v>1632</v>
      </c>
    </row>
    <row r="830" spans="1:2" x14ac:dyDescent="0.2">
      <c r="A830" t="s">
        <v>2191</v>
      </c>
      <c r="B830" t="s">
        <v>1633</v>
      </c>
    </row>
    <row r="831" spans="1:2" x14ac:dyDescent="0.2">
      <c r="A831" t="s">
        <v>2192</v>
      </c>
      <c r="B831" t="s">
        <v>1634</v>
      </c>
    </row>
    <row r="832" spans="1:2" x14ac:dyDescent="0.2">
      <c r="A832" t="s">
        <v>2193</v>
      </c>
      <c r="B832" t="s">
        <v>1635</v>
      </c>
    </row>
    <row r="833" spans="1:2" x14ac:dyDescent="0.2">
      <c r="A833" t="s">
        <v>2194</v>
      </c>
      <c r="B833" t="s">
        <v>1636</v>
      </c>
    </row>
    <row r="834" spans="1:2" x14ac:dyDescent="0.2">
      <c r="A834" t="s">
        <v>2195</v>
      </c>
      <c r="B834" t="s">
        <v>1637</v>
      </c>
    </row>
    <row r="835" spans="1:2" x14ac:dyDescent="0.2">
      <c r="A835" t="s">
        <v>2196</v>
      </c>
      <c r="B835" t="s">
        <v>1638</v>
      </c>
    </row>
    <row r="836" spans="1:2" x14ac:dyDescent="0.2">
      <c r="A836" t="s">
        <v>2197</v>
      </c>
      <c r="B836" t="s">
        <v>1639</v>
      </c>
    </row>
    <row r="837" spans="1:2" x14ac:dyDescent="0.2">
      <c r="A837" t="s">
        <v>2198</v>
      </c>
      <c r="B837" t="s">
        <v>1640</v>
      </c>
    </row>
    <row r="838" spans="1:2" x14ac:dyDescent="0.2">
      <c r="A838" t="s">
        <v>2199</v>
      </c>
      <c r="B838" t="s">
        <v>1641</v>
      </c>
    </row>
    <row r="839" spans="1:2" x14ac:dyDescent="0.2">
      <c r="A839" t="s">
        <v>2200</v>
      </c>
      <c r="B839" t="s">
        <v>1642</v>
      </c>
    </row>
    <row r="840" spans="1:2" x14ac:dyDescent="0.2">
      <c r="A840" t="s">
        <v>2201</v>
      </c>
      <c r="B840" t="s">
        <v>1643</v>
      </c>
    </row>
    <row r="841" spans="1:2" x14ac:dyDescent="0.2">
      <c r="A841" t="s">
        <v>2202</v>
      </c>
      <c r="B841" t="s">
        <v>1644</v>
      </c>
    </row>
    <row r="842" spans="1:2" x14ac:dyDescent="0.2">
      <c r="A842" t="s">
        <v>2203</v>
      </c>
      <c r="B842" t="s">
        <v>1645</v>
      </c>
    </row>
    <row r="843" spans="1:2" x14ac:dyDescent="0.2">
      <c r="A843" t="s">
        <v>2204</v>
      </c>
      <c r="B843" t="s">
        <v>1646</v>
      </c>
    </row>
    <row r="844" spans="1:2" x14ac:dyDescent="0.2">
      <c r="A844" t="s">
        <v>2205</v>
      </c>
      <c r="B844" t="s">
        <v>1647</v>
      </c>
    </row>
    <row r="845" spans="1:2" x14ac:dyDescent="0.2">
      <c r="A845" t="s">
        <v>2206</v>
      </c>
      <c r="B845" t="s">
        <v>1648</v>
      </c>
    </row>
    <row r="846" spans="1:2" x14ac:dyDescent="0.2">
      <c r="A846" t="s">
        <v>2207</v>
      </c>
      <c r="B846" t="s">
        <v>1649</v>
      </c>
    </row>
    <row r="847" spans="1:2" x14ac:dyDescent="0.2">
      <c r="A847" t="s">
        <v>1031</v>
      </c>
      <c r="B847" t="s">
        <v>1650</v>
      </c>
    </row>
    <row r="848" spans="1:2" x14ac:dyDescent="0.2">
      <c r="A848" t="s">
        <v>2208</v>
      </c>
      <c r="B848" t="s">
        <v>1651</v>
      </c>
    </row>
    <row r="849" spans="1:2" x14ac:dyDescent="0.2">
      <c r="A849" t="s">
        <v>2209</v>
      </c>
      <c r="B849" t="s">
        <v>1652</v>
      </c>
    </row>
    <row r="850" spans="1:2" x14ac:dyDescent="0.2">
      <c r="A850" t="s">
        <v>2210</v>
      </c>
      <c r="B850" t="s">
        <v>1653</v>
      </c>
    </row>
    <row r="851" spans="1:2" x14ac:dyDescent="0.2">
      <c r="A851" t="s">
        <v>2211</v>
      </c>
      <c r="B851" t="s">
        <v>1654</v>
      </c>
    </row>
    <row r="852" spans="1:2" x14ac:dyDescent="0.2">
      <c r="A852" t="s">
        <v>2212</v>
      </c>
      <c r="B852" t="s">
        <v>1655</v>
      </c>
    </row>
    <row r="853" spans="1:2" x14ac:dyDescent="0.2">
      <c r="A853" t="s">
        <v>2213</v>
      </c>
      <c r="B853" t="s">
        <v>1656</v>
      </c>
    </row>
    <row r="854" spans="1:2" x14ac:dyDescent="0.2">
      <c r="A854" t="s">
        <v>2214</v>
      </c>
      <c r="B854" t="s">
        <v>1657</v>
      </c>
    </row>
    <row r="855" spans="1:2" x14ac:dyDescent="0.2">
      <c r="A855" t="s">
        <v>2215</v>
      </c>
      <c r="B855" t="s">
        <v>1658</v>
      </c>
    </row>
    <row r="856" spans="1:2" x14ac:dyDescent="0.2">
      <c r="A856" t="s">
        <v>2216</v>
      </c>
      <c r="B856" t="s">
        <v>1659</v>
      </c>
    </row>
    <row r="857" spans="1:2" x14ac:dyDescent="0.2">
      <c r="A857" t="s">
        <v>2217</v>
      </c>
      <c r="B857" t="s">
        <v>1660</v>
      </c>
    </row>
    <row r="858" spans="1:2" x14ac:dyDescent="0.2">
      <c r="A858" t="s">
        <v>2218</v>
      </c>
      <c r="B858" t="s">
        <v>1661</v>
      </c>
    </row>
    <row r="859" spans="1:2" x14ac:dyDescent="0.2">
      <c r="A859" t="s">
        <v>2219</v>
      </c>
      <c r="B859" t="s">
        <v>1662</v>
      </c>
    </row>
    <row r="860" spans="1:2" x14ac:dyDescent="0.2">
      <c r="A860" t="s">
        <v>2220</v>
      </c>
      <c r="B860" t="s">
        <v>1663</v>
      </c>
    </row>
    <row r="861" spans="1:2" x14ac:dyDescent="0.2">
      <c r="A861" t="s">
        <v>2221</v>
      </c>
      <c r="B861" t="s">
        <v>1664</v>
      </c>
    </row>
    <row r="862" spans="1:2" x14ac:dyDescent="0.2">
      <c r="A862" t="s">
        <v>2222</v>
      </c>
      <c r="B862" t="s">
        <v>1665</v>
      </c>
    </row>
    <row r="863" spans="1:2" x14ac:dyDescent="0.2">
      <c r="A863" t="s">
        <v>2223</v>
      </c>
      <c r="B863" t="s">
        <v>1666</v>
      </c>
    </row>
    <row r="864" spans="1:2" x14ac:dyDescent="0.2">
      <c r="A864" t="s">
        <v>2224</v>
      </c>
      <c r="B864" t="s">
        <v>1667</v>
      </c>
    </row>
    <row r="865" spans="1:2" x14ac:dyDescent="0.2">
      <c r="A865" t="s">
        <v>2225</v>
      </c>
      <c r="B865" t="s">
        <v>1668</v>
      </c>
    </row>
    <row r="866" spans="1:2" x14ac:dyDescent="0.2">
      <c r="A866" t="s">
        <v>2226</v>
      </c>
      <c r="B866" t="s">
        <v>1669</v>
      </c>
    </row>
    <row r="867" spans="1:2" x14ac:dyDescent="0.2">
      <c r="A867" t="s">
        <v>2227</v>
      </c>
      <c r="B867" t="s">
        <v>1670</v>
      </c>
    </row>
    <row r="868" spans="1:2" x14ac:dyDescent="0.2">
      <c r="A868" t="s">
        <v>2228</v>
      </c>
      <c r="B868" t="s">
        <v>1671</v>
      </c>
    </row>
    <row r="869" spans="1:2" x14ac:dyDescent="0.2">
      <c r="A869" t="s">
        <v>2229</v>
      </c>
      <c r="B869" t="s">
        <v>1672</v>
      </c>
    </row>
    <row r="870" spans="1:2" x14ac:dyDescent="0.2">
      <c r="A870" t="s">
        <v>2230</v>
      </c>
      <c r="B870" t="s">
        <v>1673</v>
      </c>
    </row>
    <row r="871" spans="1:2" x14ac:dyDescent="0.2">
      <c r="A871" t="s">
        <v>2231</v>
      </c>
      <c r="B871" t="s">
        <v>1674</v>
      </c>
    </row>
    <row r="872" spans="1:2" x14ac:dyDescent="0.2">
      <c r="A872" t="s">
        <v>2232</v>
      </c>
      <c r="B872" t="s">
        <v>1675</v>
      </c>
    </row>
    <row r="873" spans="1:2" x14ac:dyDescent="0.2">
      <c r="A873" t="s">
        <v>1033</v>
      </c>
      <c r="B873" t="s">
        <v>1676</v>
      </c>
    </row>
    <row r="874" spans="1:2" x14ac:dyDescent="0.2">
      <c r="A874" t="s">
        <v>2233</v>
      </c>
      <c r="B874" t="s">
        <v>1677</v>
      </c>
    </row>
    <row r="875" spans="1:2" x14ac:dyDescent="0.2">
      <c r="A875" t="s">
        <v>2234</v>
      </c>
      <c r="B875" t="s">
        <v>1678</v>
      </c>
    </row>
    <row r="876" spans="1:2" x14ac:dyDescent="0.2">
      <c r="A876" t="s">
        <v>73</v>
      </c>
      <c r="B876" t="s">
        <v>1679</v>
      </c>
    </row>
    <row r="877" spans="1:2" x14ac:dyDescent="0.2">
      <c r="A877" t="s">
        <v>2235</v>
      </c>
      <c r="B877" t="s">
        <v>1680</v>
      </c>
    </row>
    <row r="878" spans="1:2" x14ac:dyDescent="0.2">
      <c r="A878" t="s">
        <v>2236</v>
      </c>
      <c r="B878" t="s">
        <v>1681</v>
      </c>
    </row>
    <row r="879" spans="1:2" x14ac:dyDescent="0.2">
      <c r="A879" t="s">
        <v>2237</v>
      </c>
      <c r="B879" t="s">
        <v>1682</v>
      </c>
    </row>
    <row r="880" spans="1:2" x14ac:dyDescent="0.2">
      <c r="A880" t="s">
        <v>2238</v>
      </c>
      <c r="B880" t="s">
        <v>1683</v>
      </c>
    </row>
    <row r="881" spans="1:2" x14ac:dyDescent="0.2">
      <c r="A881" t="s">
        <v>2239</v>
      </c>
      <c r="B881" t="s">
        <v>1684</v>
      </c>
    </row>
    <row r="882" spans="1:2" x14ac:dyDescent="0.2">
      <c r="A882" t="s">
        <v>2240</v>
      </c>
      <c r="B882" t="s">
        <v>1685</v>
      </c>
    </row>
    <row r="883" spans="1:2" x14ac:dyDescent="0.2">
      <c r="A883" t="s">
        <v>2241</v>
      </c>
      <c r="B883" t="s">
        <v>1686</v>
      </c>
    </row>
    <row r="884" spans="1:2" x14ac:dyDescent="0.2">
      <c r="A884" t="s">
        <v>2242</v>
      </c>
      <c r="B884" t="s">
        <v>1687</v>
      </c>
    </row>
    <row r="885" spans="1:2" x14ac:dyDescent="0.2">
      <c r="A885" t="s">
        <v>2243</v>
      </c>
      <c r="B885" t="s">
        <v>1688</v>
      </c>
    </row>
    <row r="886" spans="1:2" x14ac:dyDescent="0.2">
      <c r="A886" t="s">
        <v>2244</v>
      </c>
      <c r="B886" t="s">
        <v>1689</v>
      </c>
    </row>
    <row r="887" spans="1:2" x14ac:dyDescent="0.2">
      <c r="A887" t="s">
        <v>2245</v>
      </c>
      <c r="B887" t="s">
        <v>1690</v>
      </c>
    </row>
    <row r="888" spans="1:2" x14ac:dyDescent="0.2">
      <c r="A888" t="s">
        <v>2246</v>
      </c>
      <c r="B888" t="s">
        <v>1691</v>
      </c>
    </row>
    <row r="889" spans="1:2" x14ac:dyDescent="0.2">
      <c r="A889" t="s">
        <v>2247</v>
      </c>
      <c r="B889" t="s">
        <v>1692</v>
      </c>
    </row>
    <row r="890" spans="1:2" x14ac:dyDescent="0.2">
      <c r="A890" t="s">
        <v>2248</v>
      </c>
      <c r="B890" t="s">
        <v>1693</v>
      </c>
    </row>
    <row r="891" spans="1:2" x14ac:dyDescent="0.2">
      <c r="A891" t="s">
        <v>2249</v>
      </c>
      <c r="B891" t="s">
        <v>1694</v>
      </c>
    </row>
    <row r="892" spans="1:2" x14ac:dyDescent="0.2">
      <c r="A892" t="s">
        <v>2250</v>
      </c>
      <c r="B892" t="s">
        <v>1695</v>
      </c>
    </row>
    <row r="893" spans="1:2" x14ac:dyDescent="0.2">
      <c r="A893" t="s">
        <v>2251</v>
      </c>
      <c r="B893" t="s">
        <v>1696</v>
      </c>
    </row>
    <row r="894" spans="1:2" x14ac:dyDescent="0.2">
      <c r="A894" t="s">
        <v>2252</v>
      </c>
      <c r="B894" t="s">
        <v>1697</v>
      </c>
    </row>
    <row r="895" spans="1:2" x14ac:dyDescent="0.2">
      <c r="A895" t="s">
        <v>2253</v>
      </c>
      <c r="B895" t="s">
        <v>1698</v>
      </c>
    </row>
    <row r="896" spans="1:2" x14ac:dyDescent="0.2">
      <c r="A896" t="s">
        <v>2254</v>
      </c>
      <c r="B896" t="s">
        <v>1699</v>
      </c>
    </row>
    <row r="897" spans="1:2" x14ac:dyDescent="0.2">
      <c r="A897" t="s">
        <v>2255</v>
      </c>
      <c r="B897" t="s">
        <v>1700</v>
      </c>
    </row>
    <row r="898" spans="1:2" x14ac:dyDescent="0.2">
      <c r="A898" t="s">
        <v>2256</v>
      </c>
      <c r="B898" t="s">
        <v>1701</v>
      </c>
    </row>
    <row r="899" spans="1:2" x14ac:dyDescent="0.2">
      <c r="A899" t="s">
        <v>2257</v>
      </c>
      <c r="B899" t="s">
        <v>1702</v>
      </c>
    </row>
    <row r="900" spans="1:2" x14ac:dyDescent="0.2">
      <c r="A900" t="s">
        <v>2258</v>
      </c>
      <c r="B900" t="s">
        <v>1703</v>
      </c>
    </row>
    <row r="901" spans="1:2" x14ac:dyDescent="0.2">
      <c r="A901" t="s">
        <v>2259</v>
      </c>
      <c r="B901" t="s">
        <v>1704</v>
      </c>
    </row>
    <row r="902" spans="1:2" x14ac:dyDescent="0.2">
      <c r="A902" t="s">
        <v>2260</v>
      </c>
      <c r="B902" t="s">
        <v>1705</v>
      </c>
    </row>
    <row r="903" spans="1:2" x14ac:dyDescent="0.2">
      <c r="A903" t="s">
        <v>2261</v>
      </c>
      <c r="B903" t="s">
        <v>1706</v>
      </c>
    </row>
    <row r="904" spans="1:2" x14ac:dyDescent="0.2">
      <c r="A904" t="s">
        <v>2262</v>
      </c>
      <c r="B904" t="s">
        <v>1707</v>
      </c>
    </row>
    <row r="905" spans="1:2" x14ac:dyDescent="0.2">
      <c r="A905" t="s">
        <v>2263</v>
      </c>
      <c r="B905" t="s">
        <v>1708</v>
      </c>
    </row>
    <row r="906" spans="1:2" x14ac:dyDescent="0.2">
      <c r="A906" t="s">
        <v>2264</v>
      </c>
      <c r="B906" t="s">
        <v>1709</v>
      </c>
    </row>
    <row r="907" spans="1:2" x14ac:dyDescent="0.2">
      <c r="A907" t="s">
        <v>2265</v>
      </c>
      <c r="B907" t="s">
        <v>1710</v>
      </c>
    </row>
    <row r="908" spans="1:2" x14ac:dyDescent="0.2">
      <c r="A908" t="s">
        <v>2266</v>
      </c>
      <c r="B908" t="s">
        <v>1711</v>
      </c>
    </row>
    <row r="909" spans="1:2" x14ac:dyDescent="0.2">
      <c r="A909" t="s">
        <v>2267</v>
      </c>
      <c r="B909" t="s">
        <v>1712</v>
      </c>
    </row>
    <row r="910" spans="1:2" x14ac:dyDescent="0.2">
      <c r="A910" t="s">
        <v>2268</v>
      </c>
      <c r="B910" t="s">
        <v>1713</v>
      </c>
    </row>
    <row r="911" spans="1:2" x14ac:dyDescent="0.2">
      <c r="A911" t="s">
        <v>2269</v>
      </c>
      <c r="B911" t="s">
        <v>1714</v>
      </c>
    </row>
    <row r="912" spans="1:2" x14ac:dyDescent="0.2">
      <c r="A912" t="s">
        <v>2270</v>
      </c>
      <c r="B912" t="s">
        <v>1715</v>
      </c>
    </row>
    <row r="913" spans="1:2" x14ac:dyDescent="0.2">
      <c r="A913" t="s">
        <v>2271</v>
      </c>
      <c r="B913" t="s">
        <v>1716</v>
      </c>
    </row>
    <row r="914" spans="1:2" x14ac:dyDescent="0.2">
      <c r="A914" t="s">
        <v>2272</v>
      </c>
      <c r="B914" t="s">
        <v>1717</v>
      </c>
    </row>
    <row r="915" spans="1:2" x14ac:dyDescent="0.2">
      <c r="A915" t="s">
        <v>2273</v>
      </c>
      <c r="B915" t="s">
        <v>1718</v>
      </c>
    </row>
    <row r="916" spans="1:2" x14ac:dyDescent="0.2">
      <c r="A916" t="s">
        <v>1039</v>
      </c>
      <c r="B916" t="s">
        <v>1719</v>
      </c>
    </row>
    <row r="917" spans="1:2" x14ac:dyDescent="0.2">
      <c r="A917" t="s">
        <v>2274</v>
      </c>
      <c r="B917" t="s">
        <v>1720</v>
      </c>
    </row>
    <row r="918" spans="1:2" x14ac:dyDescent="0.2">
      <c r="A918" t="s">
        <v>2275</v>
      </c>
      <c r="B918" t="s">
        <v>1721</v>
      </c>
    </row>
    <row r="919" spans="1:2" x14ac:dyDescent="0.2">
      <c r="A919" t="s">
        <v>2276</v>
      </c>
      <c r="B919" t="s">
        <v>1722</v>
      </c>
    </row>
    <row r="920" spans="1:2" x14ac:dyDescent="0.2">
      <c r="A920" t="s">
        <v>2277</v>
      </c>
      <c r="B920" t="s">
        <v>1723</v>
      </c>
    </row>
    <row r="921" spans="1:2" x14ac:dyDescent="0.2">
      <c r="A921" t="s">
        <v>2278</v>
      </c>
      <c r="B921" t="s">
        <v>1724</v>
      </c>
    </row>
    <row r="922" spans="1:2" x14ac:dyDescent="0.2">
      <c r="A922" t="s">
        <v>2279</v>
      </c>
      <c r="B922" t="s">
        <v>1725</v>
      </c>
    </row>
    <row r="923" spans="1:2" x14ac:dyDescent="0.2">
      <c r="A923" t="s">
        <v>2280</v>
      </c>
      <c r="B923" t="s">
        <v>1726</v>
      </c>
    </row>
    <row r="924" spans="1:2" x14ac:dyDescent="0.2">
      <c r="A924" t="s">
        <v>2281</v>
      </c>
      <c r="B924" t="s">
        <v>1727</v>
      </c>
    </row>
    <row r="925" spans="1:2" x14ac:dyDescent="0.2">
      <c r="A925" t="s">
        <v>2282</v>
      </c>
      <c r="B925" t="s">
        <v>1728</v>
      </c>
    </row>
    <row r="926" spans="1:2" x14ac:dyDescent="0.2">
      <c r="A926" t="s">
        <v>2283</v>
      </c>
      <c r="B926" t="s">
        <v>1729</v>
      </c>
    </row>
    <row r="927" spans="1:2" x14ac:dyDescent="0.2">
      <c r="A927" t="s">
        <v>2284</v>
      </c>
      <c r="B927" t="s">
        <v>1730</v>
      </c>
    </row>
    <row r="928" spans="1:2" x14ac:dyDescent="0.2">
      <c r="A928" t="s">
        <v>2285</v>
      </c>
      <c r="B928" t="s">
        <v>1731</v>
      </c>
    </row>
    <row r="929" spans="1:2" x14ac:dyDescent="0.2">
      <c r="A929" t="s">
        <v>2286</v>
      </c>
      <c r="B929" t="s">
        <v>1732</v>
      </c>
    </row>
    <row r="930" spans="1:2" x14ac:dyDescent="0.2">
      <c r="A930" t="s">
        <v>2287</v>
      </c>
      <c r="B930" t="s">
        <v>1733</v>
      </c>
    </row>
    <row r="931" spans="1:2" x14ac:dyDescent="0.2">
      <c r="A931" t="s">
        <v>2288</v>
      </c>
      <c r="B931" t="s">
        <v>1734</v>
      </c>
    </row>
    <row r="932" spans="1:2" x14ac:dyDescent="0.2">
      <c r="A932" t="s">
        <v>2289</v>
      </c>
      <c r="B932" t="s">
        <v>1735</v>
      </c>
    </row>
    <row r="933" spans="1:2" x14ac:dyDescent="0.2">
      <c r="A933" t="s">
        <v>2290</v>
      </c>
      <c r="B933" t="s">
        <v>1736</v>
      </c>
    </row>
    <row r="934" spans="1:2" x14ac:dyDescent="0.2">
      <c r="A934" t="s">
        <v>2291</v>
      </c>
      <c r="B934" t="s">
        <v>1737</v>
      </c>
    </row>
    <row r="935" spans="1:2" x14ac:dyDescent="0.2">
      <c r="A935" t="s">
        <v>2292</v>
      </c>
      <c r="B935" t="s">
        <v>1738</v>
      </c>
    </row>
    <row r="936" spans="1:2" x14ac:dyDescent="0.2">
      <c r="A936" t="s">
        <v>2293</v>
      </c>
      <c r="B936" t="s">
        <v>1739</v>
      </c>
    </row>
    <row r="937" spans="1:2" x14ac:dyDescent="0.2">
      <c r="A937" t="s">
        <v>2294</v>
      </c>
      <c r="B937" t="s">
        <v>1740</v>
      </c>
    </row>
    <row r="938" spans="1:2" x14ac:dyDescent="0.2">
      <c r="A938" t="s">
        <v>2295</v>
      </c>
      <c r="B938" t="s">
        <v>1741</v>
      </c>
    </row>
    <row r="939" spans="1:2" x14ac:dyDescent="0.2">
      <c r="A939" t="s">
        <v>2296</v>
      </c>
      <c r="B939" t="s">
        <v>1742</v>
      </c>
    </row>
    <row r="940" spans="1:2" x14ac:dyDescent="0.2">
      <c r="A940" t="s">
        <v>2297</v>
      </c>
      <c r="B940" t="s">
        <v>1743</v>
      </c>
    </row>
    <row r="941" spans="1:2" x14ac:dyDescent="0.2">
      <c r="A941" t="s">
        <v>2298</v>
      </c>
      <c r="B941" t="s">
        <v>1744</v>
      </c>
    </row>
    <row r="942" spans="1:2" x14ac:dyDescent="0.2">
      <c r="A942" t="s">
        <v>2299</v>
      </c>
      <c r="B942" t="s">
        <v>1745</v>
      </c>
    </row>
    <row r="943" spans="1:2" x14ac:dyDescent="0.2">
      <c r="A943" t="s">
        <v>2300</v>
      </c>
      <c r="B943" t="s">
        <v>1746</v>
      </c>
    </row>
    <row r="944" spans="1:2" x14ac:dyDescent="0.2">
      <c r="A944" t="s">
        <v>2301</v>
      </c>
      <c r="B944" t="s">
        <v>1747</v>
      </c>
    </row>
    <row r="945" spans="1:2" x14ac:dyDescent="0.2">
      <c r="A945" t="s">
        <v>2302</v>
      </c>
      <c r="B945" t="s">
        <v>1748</v>
      </c>
    </row>
    <row r="946" spans="1:2" x14ac:dyDescent="0.2">
      <c r="A946" t="s">
        <v>2303</v>
      </c>
      <c r="B946" t="s">
        <v>1749</v>
      </c>
    </row>
    <row r="947" spans="1:2" x14ac:dyDescent="0.2">
      <c r="A947" t="s">
        <v>2304</v>
      </c>
      <c r="B947" t="s">
        <v>1750</v>
      </c>
    </row>
    <row r="948" spans="1:2" x14ac:dyDescent="0.2">
      <c r="A948" t="s">
        <v>2305</v>
      </c>
      <c r="B948" t="s">
        <v>1751</v>
      </c>
    </row>
    <row r="949" spans="1:2" x14ac:dyDescent="0.2">
      <c r="A949" t="s">
        <v>2306</v>
      </c>
      <c r="B949" t="s">
        <v>1752</v>
      </c>
    </row>
    <row r="950" spans="1:2" x14ac:dyDescent="0.2">
      <c r="A950" t="s">
        <v>2307</v>
      </c>
      <c r="B950" t="s">
        <v>1753</v>
      </c>
    </row>
    <row r="951" spans="1:2" x14ac:dyDescent="0.2">
      <c r="A951" t="s">
        <v>2308</v>
      </c>
      <c r="B951" t="s">
        <v>1754</v>
      </c>
    </row>
    <row r="952" spans="1:2" x14ac:dyDescent="0.2">
      <c r="A952" t="s">
        <v>2309</v>
      </c>
      <c r="B952" t="s">
        <v>1755</v>
      </c>
    </row>
    <row r="953" spans="1:2" x14ac:dyDescent="0.2">
      <c r="A953" t="s">
        <v>2310</v>
      </c>
      <c r="B953" t="s">
        <v>1756</v>
      </c>
    </row>
    <row r="954" spans="1:2" x14ac:dyDescent="0.2">
      <c r="A954" t="s">
        <v>2311</v>
      </c>
      <c r="B954" t="s">
        <v>1757</v>
      </c>
    </row>
    <row r="955" spans="1:2" x14ac:dyDescent="0.2">
      <c r="A955" t="s">
        <v>2312</v>
      </c>
      <c r="B955" t="s">
        <v>1758</v>
      </c>
    </row>
    <row r="956" spans="1:2" x14ac:dyDescent="0.2">
      <c r="A956" t="s">
        <v>2454</v>
      </c>
      <c r="B956" t="s">
        <v>1759</v>
      </c>
    </row>
    <row r="957" spans="1:2" x14ac:dyDescent="0.2">
      <c r="A957" t="s">
        <v>2313</v>
      </c>
      <c r="B957" t="s">
        <v>1760</v>
      </c>
    </row>
    <row r="958" spans="1:2" x14ac:dyDescent="0.2">
      <c r="A958" t="s">
        <v>2314</v>
      </c>
      <c r="B958" t="s">
        <v>1761</v>
      </c>
    </row>
    <row r="959" spans="1:2" x14ac:dyDescent="0.2">
      <c r="A959" t="s">
        <v>2315</v>
      </c>
      <c r="B959" t="s">
        <v>1762</v>
      </c>
    </row>
    <row r="960" spans="1:2" x14ac:dyDescent="0.2">
      <c r="A960" t="s">
        <v>2316</v>
      </c>
      <c r="B960" t="s">
        <v>1763</v>
      </c>
    </row>
    <row r="961" spans="1:2" x14ac:dyDescent="0.2">
      <c r="A961" t="s">
        <v>2317</v>
      </c>
      <c r="B961" t="s">
        <v>1764</v>
      </c>
    </row>
    <row r="962" spans="1:2" x14ac:dyDescent="0.2">
      <c r="A962" t="s">
        <v>2318</v>
      </c>
      <c r="B962" t="s">
        <v>1765</v>
      </c>
    </row>
    <row r="963" spans="1:2" x14ac:dyDescent="0.2">
      <c r="A963" t="s">
        <v>2319</v>
      </c>
      <c r="B963" t="s">
        <v>1766</v>
      </c>
    </row>
    <row r="964" spans="1:2" x14ac:dyDescent="0.2">
      <c r="A964" t="s">
        <v>2320</v>
      </c>
      <c r="B964" t="s">
        <v>1767</v>
      </c>
    </row>
    <row r="965" spans="1:2" x14ac:dyDescent="0.2">
      <c r="A965" t="s">
        <v>2321</v>
      </c>
      <c r="B965" t="s">
        <v>1768</v>
      </c>
    </row>
    <row r="966" spans="1:2" x14ac:dyDescent="0.2">
      <c r="A966" t="s">
        <v>2322</v>
      </c>
      <c r="B966" t="s">
        <v>1769</v>
      </c>
    </row>
    <row r="967" spans="1:2" x14ac:dyDescent="0.2">
      <c r="A967" t="s">
        <v>2323</v>
      </c>
      <c r="B967" t="s">
        <v>1770</v>
      </c>
    </row>
    <row r="968" spans="1:2" x14ac:dyDescent="0.2">
      <c r="A968" t="s">
        <v>2324</v>
      </c>
      <c r="B968" t="s">
        <v>1771</v>
      </c>
    </row>
    <row r="969" spans="1:2" x14ac:dyDescent="0.2">
      <c r="A969" t="s">
        <v>2325</v>
      </c>
      <c r="B969" t="s">
        <v>1772</v>
      </c>
    </row>
    <row r="970" spans="1:2" x14ac:dyDescent="0.2">
      <c r="A970" t="s">
        <v>2461</v>
      </c>
      <c r="B970" t="s">
        <v>1773</v>
      </c>
    </row>
    <row r="971" spans="1:2" x14ac:dyDescent="0.2">
      <c r="A971" t="s">
        <v>2326</v>
      </c>
      <c r="B971" t="s">
        <v>1774</v>
      </c>
    </row>
    <row r="972" spans="1:2" x14ac:dyDescent="0.2">
      <c r="A972" t="s">
        <v>2327</v>
      </c>
      <c r="B972" t="s">
        <v>1775</v>
      </c>
    </row>
    <row r="973" spans="1:2" x14ac:dyDescent="0.2">
      <c r="A973" t="s">
        <v>2328</v>
      </c>
      <c r="B973" t="s">
        <v>1776</v>
      </c>
    </row>
    <row r="974" spans="1:2" x14ac:dyDescent="0.2">
      <c r="A974" t="s">
        <v>2329</v>
      </c>
      <c r="B974" t="s">
        <v>1777</v>
      </c>
    </row>
    <row r="975" spans="1:2" x14ac:dyDescent="0.2">
      <c r="A975" t="s">
        <v>2330</v>
      </c>
      <c r="B975" t="s">
        <v>1778</v>
      </c>
    </row>
    <row r="976" spans="1:2" x14ac:dyDescent="0.2">
      <c r="A976" t="s">
        <v>2331</v>
      </c>
      <c r="B976" t="s">
        <v>1779</v>
      </c>
    </row>
    <row r="977" spans="1:2" x14ac:dyDescent="0.2">
      <c r="A977" t="s">
        <v>2332</v>
      </c>
      <c r="B977" t="s">
        <v>1780</v>
      </c>
    </row>
    <row r="978" spans="1:2" x14ac:dyDescent="0.2">
      <c r="A978" t="s">
        <v>2333</v>
      </c>
      <c r="B978" t="s">
        <v>1781</v>
      </c>
    </row>
    <row r="979" spans="1:2" x14ac:dyDescent="0.2">
      <c r="A979" t="s">
        <v>2334</v>
      </c>
      <c r="B979" t="s">
        <v>1782</v>
      </c>
    </row>
    <row r="980" spans="1:2" x14ac:dyDescent="0.2">
      <c r="A980" t="s">
        <v>2335</v>
      </c>
      <c r="B980" t="s">
        <v>1783</v>
      </c>
    </row>
    <row r="981" spans="1:2" x14ac:dyDescent="0.2">
      <c r="A981" t="s">
        <v>2336</v>
      </c>
      <c r="B981" t="s">
        <v>1784</v>
      </c>
    </row>
    <row r="982" spans="1:2" x14ac:dyDescent="0.2">
      <c r="A982" t="s">
        <v>2460</v>
      </c>
      <c r="B982" t="s">
        <v>1785</v>
      </c>
    </row>
    <row r="983" spans="1:2" x14ac:dyDescent="0.2">
      <c r="A983" t="s">
        <v>2337</v>
      </c>
      <c r="B983" t="s">
        <v>1786</v>
      </c>
    </row>
    <row r="984" spans="1:2" x14ac:dyDescent="0.2">
      <c r="A984" t="s">
        <v>2338</v>
      </c>
      <c r="B984" t="s">
        <v>1787</v>
      </c>
    </row>
    <row r="985" spans="1:2" x14ac:dyDescent="0.2">
      <c r="A985" t="s">
        <v>2339</v>
      </c>
      <c r="B985" t="s">
        <v>1788</v>
      </c>
    </row>
    <row r="986" spans="1:2" x14ac:dyDescent="0.2">
      <c r="A986" t="s">
        <v>2340</v>
      </c>
      <c r="B986" t="s">
        <v>1789</v>
      </c>
    </row>
    <row r="987" spans="1:2" x14ac:dyDescent="0.2">
      <c r="A987" t="s">
        <v>2341</v>
      </c>
      <c r="B987" t="s">
        <v>1790</v>
      </c>
    </row>
    <row r="988" spans="1:2" x14ac:dyDescent="0.2">
      <c r="A988" t="s">
        <v>2342</v>
      </c>
      <c r="B988" t="s">
        <v>1791</v>
      </c>
    </row>
    <row r="989" spans="1:2" x14ac:dyDescent="0.2">
      <c r="A989" t="s">
        <v>2343</v>
      </c>
      <c r="B989" t="s">
        <v>1792</v>
      </c>
    </row>
    <row r="990" spans="1:2" x14ac:dyDescent="0.2">
      <c r="A990" t="s">
        <v>2344</v>
      </c>
      <c r="B990" t="s">
        <v>1793</v>
      </c>
    </row>
    <row r="991" spans="1:2" x14ac:dyDescent="0.2">
      <c r="A991" t="s">
        <v>2345</v>
      </c>
      <c r="B991" t="s">
        <v>1794</v>
      </c>
    </row>
    <row r="992" spans="1:2" x14ac:dyDescent="0.2">
      <c r="A992" t="s">
        <v>2346</v>
      </c>
      <c r="B992" t="s">
        <v>1795</v>
      </c>
    </row>
    <row r="993" spans="1:2" x14ac:dyDescent="0.2">
      <c r="A993" t="s">
        <v>2347</v>
      </c>
      <c r="B993" t="s">
        <v>1796</v>
      </c>
    </row>
    <row r="994" spans="1:2" x14ac:dyDescent="0.2">
      <c r="A994" t="s">
        <v>397</v>
      </c>
      <c r="B994" t="s">
        <v>1797</v>
      </c>
    </row>
    <row r="995" spans="1:2" x14ac:dyDescent="0.2">
      <c r="A995" t="s">
        <v>2348</v>
      </c>
      <c r="B995" t="s">
        <v>1798</v>
      </c>
    </row>
    <row r="996" spans="1:2" x14ac:dyDescent="0.2">
      <c r="A996" t="s">
        <v>2349</v>
      </c>
      <c r="B996" t="s">
        <v>1799</v>
      </c>
    </row>
    <row r="997" spans="1:2" x14ac:dyDescent="0.2">
      <c r="A997" t="s">
        <v>2350</v>
      </c>
      <c r="B997" t="s">
        <v>1800</v>
      </c>
    </row>
    <row r="998" spans="1:2" x14ac:dyDescent="0.2">
      <c r="A998" t="s">
        <v>2351</v>
      </c>
      <c r="B998" t="s">
        <v>1801</v>
      </c>
    </row>
    <row r="999" spans="1:2" x14ac:dyDescent="0.2">
      <c r="A999" t="s">
        <v>2352</v>
      </c>
      <c r="B999" t="s">
        <v>1802</v>
      </c>
    </row>
    <row r="1000" spans="1:2" x14ac:dyDescent="0.2">
      <c r="A1000" t="s">
        <v>2353</v>
      </c>
      <c r="B1000" t="s">
        <v>1803</v>
      </c>
    </row>
    <row r="1001" spans="1:2" x14ac:dyDescent="0.2">
      <c r="A1001" t="s">
        <v>2354</v>
      </c>
      <c r="B1001" t="s">
        <v>1804</v>
      </c>
    </row>
    <row r="1002" spans="1:2" x14ac:dyDescent="0.2">
      <c r="A1002" t="s">
        <v>2355</v>
      </c>
      <c r="B1002" t="s">
        <v>1805</v>
      </c>
    </row>
    <row r="1003" spans="1:2" x14ac:dyDescent="0.2">
      <c r="A1003" t="s">
        <v>2356</v>
      </c>
      <c r="B1003" t="s">
        <v>1806</v>
      </c>
    </row>
    <row r="1004" spans="1:2" x14ac:dyDescent="0.2">
      <c r="A1004" t="s">
        <v>2357</v>
      </c>
      <c r="B1004" t="s">
        <v>1807</v>
      </c>
    </row>
    <row r="1005" spans="1:2" x14ac:dyDescent="0.2">
      <c r="A1005" t="s">
        <v>2358</v>
      </c>
      <c r="B1005" t="s">
        <v>1808</v>
      </c>
    </row>
    <row r="1006" spans="1:2" x14ac:dyDescent="0.2">
      <c r="A1006" t="s">
        <v>2359</v>
      </c>
      <c r="B1006" t="s">
        <v>1809</v>
      </c>
    </row>
    <row r="1007" spans="1:2" x14ac:dyDescent="0.2">
      <c r="A1007" t="s">
        <v>2360</v>
      </c>
      <c r="B1007" t="s">
        <v>1810</v>
      </c>
    </row>
    <row r="1008" spans="1:2" x14ac:dyDescent="0.2">
      <c r="A1008" t="s">
        <v>2361</v>
      </c>
      <c r="B1008" t="s">
        <v>1811</v>
      </c>
    </row>
    <row r="1009" spans="1:2" x14ac:dyDescent="0.2">
      <c r="A1009" t="s">
        <v>2362</v>
      </c>
      <c r="B1009" t="s">
        <v>1812</v>
      </c>
    </row>
    <row r="1010" spans="1:2" x14ac:dyDescent="0.2">
      <c r="A1010" t="s">
        <v>2363</v>
      </c>
      <c r="B1010" t="s">
        <v>1813</v>
      </c>
    </row>
    <row r="1011" spans="1:2" x14ac:dyDescent="0.2">
      <c r="A1011" t="s">
        <v>2364</v>
      </c>
      <c r="B1011" t="s">
        <v>1814</v>
      </c>
    </row>
    <row r="1012" spans="1:2" x14ac:dyDescent="0.2">
      <c r="A1012" t="s">
        <v>2365</v>
      </c>
      <c r="B1012" t="s">
        <v>1815</v>
      </c>
    </row>
    <row r="1013" spans="1:2" x14ac:dyDescent="0.2">
      <c r="A1013" t="s">
        <v>2366</v>
      </c>
      <c r="B1013" t="s">
        <v>1816</v>
      </c>
    </row>
    <row r="1014" spans="1:2" x14ac:dyDescent="0.2">
      <c r="A1014" t="s">
        <v>2367</v>
      </c>
      <c r="B1014" t="s">
        <v>1817</v>
      </c>
    </row>
    <row r="1015" spans="1:2" x14ac:dyDescent="0.2">
      <c r="A1015" t="s">
        <v>2368</v>
      </c>
      <c r="B1015" t="s">
        <v>1818</v>
      </c>
    </row>
    <row r="1016" spans="1:2" x14ac:dyDescent="0.2">
      <c r="A1016" t="s">
        <v>2369</v>
      </c>
      <c r="B1016" t="s">
        <v>1819</v>
      </c>
    </row>
    <row r="1017" spans="1:2" x14ac:dyDescent="0.2">
      <c r="A1017" t="s">
        <v>1044</v>
      </c>
      <c r="B1017" t="s">
        <v>1820</v>
      </c>
    </row>
    <row r="1018" spans="1:2" x14ac:dyDescent="0.2">
      <c r="A1018" t="s">
        <v>2370</v>
      </c>
      <c r="B1018" t="s">
        <v>1821</v>
      </c>
    </row>
    <row r="1019" spans="1:2" x14ac:dyDescent="0.2">
      <c r="A1019" t="s">
        <v>2371</v>
      </c>
      <c r="B1019" t="s">
        <v>1822</v>
      </c>
    </row>
    <row r="1020" spans="1:2" x14ac:dyDescent="0.2">
      <c r="A1020" t="s">
        <v>2372</v>
      </c>
      <c r="B1020" t="s">
        <v>1823</v>
      </c>
    </row>
    <row r="1021" spans="1:2" x14ac:dyDescent="0.2">
      <c r="A1021" t="s">
        <v>2373</v>
      </c>
      <c r="B1021" t="s">
        <v>1824</v>
      </c>
    </row>
    <row r="1022" spans="1:2" x14ac:dyDescent="0.2">
      <c r="A1022" t="s">
        <v>2374</v>
      </c>
      <c r="B1022" t="s">
        <v>1825</v>
      </c>
    </row>
    <row r="1023" spans="1:2" x14ac:dyDescent="0.2">
      <c r="A1023" t="s">
        <v>2375</v>
      </c>
      <c r="B1023" t="s">
        <v>1826</v>
      </c>
    </row>
    <row r="1024" spans="1:2" x14ac:dyDescent="0.2">
      <c r="A1024" t="s">
        <v>2376</v>
      </c>
      <c r="B1024" t="s">
        <v>1827</v>
      </c>
    </row>
    <row r="1025" spans="1:2" x14ac:dyDescent="0.2">
      <c r="A1025" t="s">
        <v>2377</v>
      </c>
      <c r="B1025" t="s">
        <v>1828</v>
      </c>
    </row>
    <row r="1026" spans="1:2" x14ac:dyDescent="0.2">
      <c r="A1026" t="s">
        <v>2378</v>
      </c>
      <c r="B1026" t="s">
        <v>1829</v>
      </c>
    </row>
    <row r="1027" spans="1:2" x14ac:dyDescent="0.2">
      <c r="A1027" t="s">
        <v>2379</v>
      </c>
      <c r="B1027" t="s">
        <v>1830</v>
      </c>
    </row>
    <row r="1028" spans="1:2" x14ac:dyDescent="0.2">
      <c r="A1028" t="s">
        <v>2380</v>
      </c>
      <c r="B1028" t="s">
        <v>1831</v>
      </c>
    </row>
    <row r="1029" spans="1:2" x14ac:dyDescent="0.2">
      <c r="A1029" t="s">
        <v>2381</v>
      </c>
      <c r="B1029" t="s">
        <v>1832</v>
      </c>
    </row>
    <row r="1030" spans="1:2" x14ac:dyDescent="0.2">
      <c r="A1030" t="s">
        <v>2382</v>
      </c>
      <c r="B1030" t="s">
        <v>1833</v>
      </c>
    </row>
    <row r="1031" spans="1:2" x14ac:dyDescent="0.2">
      <c r="A1031" t="s">
        <v>2383</v>
      </c>
      <c r="B1031" t="s">
        <v>1834</v>
      </c>
    </row>
    <row r="1032" spans="1:2" x14ac:dyDescent="0.2">
      <c r="A1032" t="s">
        <v>2384</v>
      </c>
      <c r="B1032" t="s">
        <v>1835</v>
      </c>
    </row>
    <row r="1033" spans="1:2" x14ac:dyDescent="0.2">
      <c r="A1033" t="s">
        <v>2385</v>
      </c>
      <c r="B1033" t="s">
        <v>1836</v>
      </c>
    </row>
    <row r="1034" spans="1:2" x14ac:dyDescent="0.2">
      <c r="A1034" t="s">
        <v>2386</v>
      </c>
      <c r="B1034" t="s">
        <v>1837</v>
      </c>
    </row>
    <row r="1035" spans="1:2" x14ac:dyDescent="0.2">
      <c r="A1035" t="s">
        <v>2387</v>
      </c>
      <c r="B1035" t="s">
        <v>1838</v>
      </c>
    </row>
    <row r="1036" spans="1:2" x14ac:dyDescent="0.2">
      <c r="A1036" t="s">
        <v>2388</v>
      </c>
      <c r="B1036" t="s">
        <v>1839</v>
      </c>
    </row>
    <row r="1037" spans="1:2" x14ac:dyDescent="0.2">
      <c r="A1037" t="s">
        <v>2389</v>
      </c>
      <c r="B1037" t="s">
        <v>1840</v>
      </c>
    </row>
    <row r="1038" spans="1:2" x14ac:dyDescent="0.2">
      <c r="A1038" t="s">
        <v>2390</v>
      </c>
      <c r="B1038" t="s">
        <v>1841</v>
      </c>
    </row>
    <row r="1039" spans="1:2" x14ac:dyDescent="0.2">
      <c r="A1039" t="s">
        <v>2391</v>
      </c>
      <c r="B1039" t="s">
        <v>1842</v>
      </c>
    </row>
    <row r="1040" spans="1:2" x14ac:dyDescent="0.2">
      <c r="A1040" t="s">
        <v>2392</v>
      </c>
      <c r="B1040" t="s">
        <v>1843</v>
      </c>
    </row>
    <row r="1041" spans="1:2" x14ac:dyDescent="0.2">
      <c r="A1041" t="s">
        <v>2393</v>
      </c>
      <c r="B1041" t="s">
        <v>1844</v>
      </c>
    </row>
    <row r="1042" spans="1:2" x14ac:dyDescent="0.2">
      <c r="A1042" t="s">
        <v>2394</v>
      </c>
      <c r="B1042" t="s">
        <v>1845</v>
      </c>
    </row>
    <row r="1043" spans="1:2" x14ac:dyDescent="0.2">
      <c r="A1043" t="s">
        <v>2395</v>
      </c>
      <c r="B1043" t="s">
        <v>1846</v>
      </c>
    </row>
    <row r="1044" spans="1:2" x14ac:dyDescent="0.2">
      <c r="A1044" t="s">
        <v>2396</v>
      </c>
      <c r="B1044" t="s">
        <v>1847</v>
      </c>
    </row>
    <row r="1045" spans="1:2" x14ac:dyDescent="0.2">
      <c r="A1045" t="s">
        <v>2397</v>
      </c>
      <c r="B1045" t="s">
        <v>1848</v>
      </c>
    </row>
    <row r="1046" spans="1:2" x14ac:dyDescent="0.2">
      <c r="A1046" t="s">
        <v>2398</v>
      </c>
      <c r="B1046" t="s">
        <v>1849</v>
      </c>
    </row>
    <row r="1047" spans="1:2" x14ac:dyDescent="0.2">
      <c r="A1047" t="s">
        <v>2399</v>
      </c>
      <c r="B1047" t="s">
        <v>1850</v>
      </c>
    </row>
    <row r="1048" spans="1:2" x14ac:dyDescent="0.2">
      <c r="A1048" t="s">
        <v>2400</v>
      </c>
      <c r="B1048" t="s">
        <v>1851</v>
      </c>
    </row>
    <row r="1049" spans="1:2" x14ac:dyDescent="0.2">
      <c r="A1049" t="s">
        <v>2401</v>
      </c>
      <c r="B1049" t="s">
        <v>1852</v>
      </c>
    </row>
    <row r="1050" spans="1:2" x14ac:dyDescent="0.2">
      <c r="A1050" t="s">
        <v>2402</v>
      </c>
      <c r="B1050" t="s">
        <v>1853</v>
      </c>
    </row>
    <row r="1051" spans="1:2" x14ac:dyDescent="0.2">
      <c r="A1051" t="s">
        <v>2403</v>
      </c>
      <c r="B1051" t="s">
        <v>1854</v>
      </c>
    </row>
    <row r="1052" spans="1:2" x14ac:dyDescent="0.2">
      <c r="A1052" t="s">
        <v>2404</v>
      </c>
      <c r="B1052" t="s">
        <v>1855</v>
      </c>
    </row>
    <row r="1053" spans="1:2" x14ac:dyDescent="0.2">
      <c r="A1053" t="s">
        <v>876</v>
      </c>
      <c r="B1053" t="s">
        <v>1856</v>
      </c>
    </row>
    <row r="1054" spans="1:2" x14ac:dyDescent="0.2">
      <c r="A1054" t="s">
        <v>2405</v>
      </c>
      <c r="B1054" t="s">
        <v>1857</v>
      </c>
    </row>
    <row r="1055" spans="1:2" x14ac:dyDescent="0.2">
      <c r="A1055" t="s">
        <v>2406</v>
      </c>
      <c r="B1055" t="s">
        <v>1858</v>
      </c>
    </row>
    <row r="1056" spans="1:2" x14ac:dyDescent="0.2">
      <c r="A1056" t="s">
        <v>821</v>
      </c>
      <c r="B1056" t="s">
        <v>1859</v>
      </c>
    </row>
    <row r="1057" spans="1:2" x14ac:dyDescent="0.2">
      <c r="A1057" t="s">
        <v>2407</v>
      </c>
      <c r="B1057" t="s">
        <v>1860</v>
      </c>
    </row>
    <row r="1058" spans="1:2" x14ac:dyDescent="0.2">
      <c r="A1058" t="s">
        <v>2408</v>
      </c>
      <c r="B1058" t="s">
        <v>1861</v>
      </c>
    </row>
    <row r="1059" spans="1:2" x14ac:dyDescent="0.2">
      <c r="A1059" t="s">
        <v>2409</v>
      </c>
      <c r="B1059" t="s">
        <v>1862</v>
      </c>
    </row>
    <row r="1060" spans="1:2" x14ac:dyDescent="0.2">
      <c r="A1060" t="s">
        <v>2410</v>
      </c>
      <c r="B1060" t="s">
        <v>1863</v>
      </c>
    </row>
    <row r="1061" spans="1:2" x14ac:dyDescent="0.2">
      <c r="A1061" t="s">
        <v>2411</v>
      </c>
      <c r="B1061" t="s">
        <v>1864</v>
      </c>
    </row>
    <row r="1062" spans="1:2" x14ac:dyDescent="0.2">
      <c r="A1062" t="s">
        <v>2412</v>
      </c>
      <c r="B1062" t="s">
        <v>1865</v>
      </c>
    </row>
    <row r="1063" spans="1:2" x14ac:dyDescent="0.2">
      <c r="A1063" t="s">
        <v>2413</v>
      </c>
      <c r="B1063" t="s">
        <v>1866</v>
      </c>
    </row>
    <row r="1064" spans="1:2" x14ac:dyDescent="0.2">
      <c r="A1064" t="s">
        <v>2409</v>
      </c>
      <c r="B1064" t="s">
        <v>1867</v>
      </c>
    </row>
    <row r="1065" spans="1:2" x14ac:dyDescent="0.2">
      <c r="A1065" t="s">
        <v>2414</v>
      </c>
      <c r="B1065" t="s">
        <v>1868</v>
      </c>
    </row>
    <row r="1066" spans="1:2" x14ac:dyDescent="0.2">
      <c r="A1066" t="s">
        <v>2415</v>
      </c>
      <c r="B1066" t="s">
        <v>1869</v>
      </c>
    </row>
    <row r="1067" spans="1:2" x14ac:dyDescent="0.2">
      <c r="A1067" t="s">
        <v>2416</v>
      </c>
      <c r="B1067" t="s">
        <v>1870</v>
      </c>
    </row>
    <row r="1068" spans="1:2" x14ac:dyDescent="0.2">
      <c r="A1068" t="s">
        <v>2417</v>
      </c>
      <c r="B1068" t="s">
        <v>1871</v>
      </c>
    </row>
    <row r="1069" spans="1:2" x14ac:dyDescent="0.2">
      <c r="A1069" t="s">
        <v>2418</v>
      </c>
      <c r="B1069" t="s">
        <v>1872</v>
      </c>
    </row>
    <row r="1070" spans="1:2" x14ac:dyDescent="0.2">
      <c r="A1070" t="s">
        <v>2419</v>
      </c>
      <c r="B1070" t="s">
        <v>1873</v>
      </c>
    </row>
    <row r="1071" spans="1:2" x14ac:dyDescent="0.2">
      <c r="A1071" t="s">
        <v>2420</v>
      </c>
      <c r="B1071" t="s">
        <v>1874</v>
      </c>
    </row>
    <row r="1072" spans="1:2" x14ac:dyDescent="0.2">
      <c r="A1072" t="s">
        <v>2421</v>
      </c>
      <c r="B1072" t="s">
        <v>1875</v>
      </c>
    </row>
    <row r="1073" spans="1:2" x14ac:dyDescent="0.2">
      <c r="A1073" t="s">
        <v>2422</v>
      </c>
      <c r="B1073" t="s">
        <v>1876</v>
      </c>
    </row>
    <row r="1074" spans="1:2" x14ac:dyDescent="0.2">
      <c r="A1074" t="s">
        <v>2423</v>
      </c>
      <c r="B1074" t="s">
        <v>1877</v>
      </c>
    </row>
    <row r="1075" spans="1:2" x14ac:dyDescent="0.2">
      <c r="A1075" t="s">
        <v>2424</v>
      </c>
      <c r="B1075" t="s">
        <v>1878</v>
      </c>
    </row>
    <row r="1076" spans="1:2" x14ac:dyDescent="0.2">
      <c r="A1076" t="s">
        <v>2425</v>
      </c>
      <c r="B1076" t="s">
        <v>1879</v>
      </c>
    </row>
    <row r="1077" spans="1:2" x14ac:dyDescent="0.2">
      <c r="A1077" t="s">
        <v>2426</v>
      </c>
      <c r="B1077" t="s">
        <v>1880</v>
      </c>
    </row>
    <row r="1078" spans="1:2" x14ac:dyDescent="0.2">
      <c r="A1078" t="s">
        <v>2427</v>
      </c>
      <c r="B1078" t="s">
        <v>1881</v>
      </c>
    </row>
    <row r="1079" spans="1:2" x14ac:dyDescent="0.2">
      <c r="A1079" t="s">
        <v>2428</v>
      </c>
      <c r="B1079" t="s">
        <v>1882</v>
      </c>
    </row>
    <row r="1080" spans="1:2" x14ac:dyDescent="0.2">
      <c r="A1080" t="s">
        <v>2429</v>
      </c>
      <c r="B1080" t="s">
        <v>1883</v>
      </c>
    </row>
    <row r="1081" spans="1:2" x14ac:dyDescent="0.2">
      <c r="A1081" t="s">
        <v>2430</v>
      </c>
      <c r="B1081" t="s">
        <v>1884</v>
      </c>
    </row>
    <row r="1082" spans="1:2" x14ac:dyDescent="0.2">
      <c r="A1082" t="s">
        <v>2431</v>
      </c>
      <c r="B1082" t="s">
        <v>1885</v>
      </c>
    </row>
    <row r="1083" spans="1:2" x14ac:dyDescent="0.2">
      <c r="A1083" t="s">
        <v>2432</v>
      </c>
      <c r="B1083" t="s">
        <v>1886</v>
      </c>
    </row>
    <row r="1084" spans="1:2" x14ac:dyDescent="0.2">
      <c r="A1084" t="s">
        <v>2433</v>
      </c>
      <c r="B1084" t="s">
        <v>1887</v>
      </c>
    </row>
    <row r="1085" spans="1:2" x14ac:dyDescent="0.2">
      <c r="A1085" t="s">
        <v>901</v>
      </c>
      <c r="B1085" t="s">
        <v>1888</v>
      </c>
    </row>
    <row r="1086" spans="1:2" x14ac:dyDescent="0.2">
      <c r="A1086" t="s">
        <v>2434</v>
      </c>
      <c r="B1086" t="s">
        <v>1889</v>
      </c>
    </row>
    <row r="1087" spans="1:2" x14ac:dyDescent="0.2">
      <c r="A1087" t="s">
        <v>2435</v>
      </c>
      <c r="B1087" t="s">
        <v>1890</v>
      </c>
    </row>
    <row r="1088" spans="1:2" x14ac:dyDescent="0.2">
      <c r="A1088" t="s">
        <v>2436</v>
      </c>
      <c r="B1088" t="s">
        <v>1891</v>
      </c>
    </row>
    <row r="1089" spans="1:2" x14ac:dyDescent="0.2">
      <c r="A1089" t="s">
        <v>2437</v>
      </c>
      <c r="B1089" t="s">
        <v>1892</v>
      </c>
    </row>
    <row r="1090" spans="1:2" x14ac:dyDescent="0.2">
      <c r="A1090" t="s">
        <v>2438</v>
      </c>
      <c r="B1090" t="s">
        <v>1893</v>
      </c>
    </row>
    <row r="1091" spans="1:2" x14ac:dyDescent="0.2">
      <c r="A1091" t="s">
        <v>2439</v>
      </c>
      <c r="B1091" t="s">
        <v>1894</v>
      </c>
    </row>
    <row r="1092" spans="1:2" x14ac:dyDescent="0.2">
      <c r="A1092" t="s">
        <v>2440</v>
      </c>
      <c r="B1092" t="s">
        <v>1895</v>
      </c>
    </row>
    <row r="1093" spans="1:2" x14ac:dyDescent="0.2">
      <c r="A1093" t="s">
        <v>2441</v>
      </c>
      <c r="B1093" t="s">
        <v>1896</v>
      </c>
    </row>
    <row r="1094" spans="1:2" x14ac:dyDescent="0.2">
      <c r="A1094" t="s">
        <v>2442</v>
      </c>
      <c r="B1094" t="s">
        <v>1897</v>
      </c>
    </row>
    <row r="1095" spans="1:2" x14ac:dyDescent="0.2">
      <c r="A1095" t="s">
        <v>1042</v>
      </c>
      <c r="B1095" t="s">
        <v>1898</v>
      </c>
    </row>
    <row r="1096" spans="1:2" x14ac:dyDescent="0.2">
      <c r="A1096" t="s">
        <v>2443</v>
      </c>
      <c r="B1096" t="s">
        <v>1899</v>
      </c>
    </row>
    <row r="1097" spans="1:2" x14ac:dyDescent="0.2">
      <c r="A1097" t="s">
        <v>2444</v>
      </c>
      <c r="B1097" t="s">
        <v>1900</v>
      </c>
    </row>
    <row r="1098" spans="1:2" x14ac:dyDescent="0.2">
      <c r="A1098" t="s">
        <v>2445</v>
      </c>
      <c r="B1098" t="s">
        <v>1901</v>
      </c>
    </row>
    <row r="1099" spans="1:2" x14ac:dyDescent="0.2">
      <c r="A1099" t="s">
        <v>2446</v>
      </c>
      <c r="B1099" t="s">
        <v>1902</v>
      </c>
    </row>
    <row r="1100" spans="1:2" x14ac:dyDescent="0.2">
      <c r="A1100" t="s">
        <v>2447</v>
      </c>
      <c r="B1100" t="s">
        <v>1903</v>
      </c>
    </row>
    <row r="1101" spans="1:2" x14ac:dyDescent="0.2">
      <c r="A1101" t="s">
        <v>1048</v>
      </c>
      <c r="B1101" t="s">
        <v>1049</v>
      </c>
    </row>
    <row r="1102" spans="1:2" x14ac:dyDescent="0.2">
      <c r="A1102" t="s">
        <v>1050</v>
      </c>
      <c r="B1102" t="s">
        <v>1051</v>
      </c>
    </row>
    <row r="1103" spans="1:2" x14ac:dyDescent="0.2">
      <c r="A1103" t="s">
        <v>1052</v>
      </c>
      <c r="B1103" t="s">
        <v>1053</v>
      </c>
    </row>
    <row r="1104" spans="1:2" x14ac:dyDescent="0.2">
      <c r="A1104" t="s">
        <v>1054</v>
      </c>
      <c r="B1104" t="s">
        <v>1055</v>
      </c>
    </row>
    <row r="1105" spans="1:2" x14ac:dyDescent="0.2">
      <c r="A1105" t="s">
        <v>1056</v>
      </c>
      <c r="B1105" t="s">
        <v>1057</v>
      </c>
    </row>
    <row r="1106" spans="1:2" x14ac:dyDescent="0.2">
      <c r="A1106" t="s">
        <v>915</v>
      </c>
      <c r="B1106" t="s">
        <v>1058</v>
      </c>
    </row>
    <row r="1107" spans="1:2" x14ac:dyDescent="0.2">
      <c r="A1107" t="s">
        <v>1059</v>
      </c>
      <c r="B1107" t="s">
        <v>1060</v>
      </c>
    </row>
    <row r="1108" spans="1:2" x14ac:dyDescent="0.2">
      <c r="A1108" t="s">
        <v>1061</v>
      </c>
      <c r="B1108" t="s">
        <v>1062</v>
      </c>
    </row>
    <row r="1109" spans="1:2" x14ac:dyDescent="0.2">
      <c r="A1109" t="s">
        <v>1063</v>
      </c>
      <c r="B1109" t="s">
        <v>1064</v>
      </c>
    </row>
    <row r="1110" spans="1:2" x14ac:dyDescent="0.2">
      <c r="A1110" t="s">
        <v>1065</v>
      </c>
      <c r="B1110" t="s">
        <v>1066</v>
      </c>
    </row>
    <row r="1111" spans="1:2" x14ac:dyDescent="0.2">
      <c r="A1111" t="s">
        <v>1067</v>
      </c>
      <c r="B1111" t="s">
        <v>1068</v>
      </c>
    </row>
    <row r="1112" spans="1:2" x14ac:dyDescent="0.2">
      <c r="A1112" t="s">
        <v>1069</v>
      </c>
      <c r="B1112" t="s">
        <v>1070</v>
      </c>
    </row>
    <row r="1113" spans="1:2" x14ac:dyDescent="0.2">
      <c r="A1113" t="s">
        <v>1071</v>
      </c>
      <c r="B1113" t="s">
        <v>1072</v>
      </c>
    </row>
    <row r="1114" spans="1:2" x14ac:dyDescent="0.2">
      <c r="A1114" t="s">
        <v>1073</v>
      </c>
      <c r="B1114" t="s">
        <v>1074</v>
      </c>
    </row>
    <row r="1115" spans="1:2" x14ac:dyDescent="0.2">
      <c r="A1115" t="s">
        <v>1075</v>
      </c>
      <c r="B1115" t="s">
        <v>1076</v>
      </c>
    </row>
    <row r="1116" spans="1:2" x14ac:dyDescent="0.2">
      <c r="A1116" t="s">
        <v>1077</v>
      </c>
      <c r="B1116" t="s">
        <v>1078</v>
      </c>
    </row>
    <row r="1117" spans="1:2" x14ac:dyDescent="0.2">
      <c r="A1117" t="s">
        <v>1079</v>
      </c>
      <c r="B1117" t="s">
        <v>1080</v>
      </c>
    </row>
    <row r="1118" spans="1:2" x14ac:dyDescent="0.2">
      <c r="A1118" t="s">
        <v>1081</v>
      </c>
      <c r="B1118" t="s">
        <v>1082</v>
      </c>
    </row>
    <row r="1119" spans="1:2" x14ac:dyDescent="0.2">
      <c r="A1119" t="s">
        <v>1083</v>
      </c>
      <c r="B1119" t="s">
        <v>1084</v>
      </c>
    </row>
    <row r="1120" spans="1:2" x14ac:dyDescent="0.2">
      <c r="A1120" t="s">
        <v>1085</v>
      </c>
      <c r="B1120" t="s">
        <v>1086</v>
      </c>
    </row>
    <row r="1121" spans="1:2" x14ac:dyDescent="0.2">
      <c r="A1121" t="s">
        <v>1087</v>
      </c>
      <c r="B1121" t="s">
        <v>1088</v>
      </c>
    </row>
    <row r="1122" spans="1:2" x14ac:dyDescent="0.2">
      <c r="A1122" t="s">
        <v>1089</v>
      </c>
      <c r="B1122" t="s">
        <v>1090</v>
      </c>
    </row>
    <row r="1123" spans="1:2" x14ac:dyDescent="0.2">
      <c r="A1123" t="s">
        <v>1091</v>
      </c>
      <c r="B1123" t="s">
        <v>1092</v>
      </c>
    </row>
    <row r="1124" spans="1:2" x14ac:dyDescent="0.2">
      <c r="A1124" t="s">
        <v>1093</v>
      </c>
      <c r="B1124" t="s">
        <v>1094</v>
      </c>
    </row>
    <row r="1125" spans="1:2" x14ac:dyDescent="0.2">
      <c r="A1125" t="s">
        <v>2448</v>
      </c>
      <c r="B1125" t="s">
        <v>1904</v>
      </c>
    </row>
    <row r="1126" spans="1:2" x14ac:dyDescent="0.2">
      <c r="A1126" t="s">
        <v>1095</v>
      </c>
      <c r="B1126" t="s">
        <v>1096</v>
      </c>
    </row>
    <row r="1127" spans="1:2" x14ac:dyDescent="0.2">
      <c r="A1127" t="s">
        <v>1910</v>
      </c>
      <c r="B1127" t="s">
        <v>1905</v>
      </c>
    </row>
    <row r="1128" spans="1:2" x14ac:dyDescent="0.2">
      <c r="A1128" t="s">
        <v>2449</v>
      </c>
      <c r="B1128" t="s">
        <v>1906</v>
      </c>
    </row>
    <row r="1129" spans="1:2" x14ac:dyDescent="0.2">
      <c r="A1129" t="s">
        <v>2450</v>
      </c>
      <c r="B1129" t="s">
        <v>1907</v>
      </c>
    </row>
    <row r="1130" spans="1:2" x14ac:dyDescent="0.2">
      <c r="A1130" t="s">
        <v>1911</v>
      </c>
      <c r="B1130" t="s">
        <v>1908</v>
      </c>
    </row>
    <row r="1131" spans="1:2" x14ac:dyDescent="0.2">
      <c r="A1131" t="s">
        <v>2451</v>
      </c>
      <c r="B1131" t="s">
        <v>1909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0AEC5-6AA4-44E3-99B3-028506B2D4E2}">
  <sheetPr codeName="Sheet4"/>
  <dimension ref="A1:F28"/>
  <sheetViews>
    <sheetView workbookViewId="0">
      <selection activeCell="F17" sqref="F17"/>
    </sheetView>
  </sheetViews>
  <sheetFormatPr defaultColWidth="9" defaultRowHeight="14.25" x14ac:dyDescent="0.2"/>
  <cols>
    <col min="1" max="1" width="30.625" bestFit="1" customWidth="1"/>
    <col min="2" max="2" width="19.25" style="6" bestFit="1" customWidth="1"/>
    <col min="6" max="6" width="17.25" bestFit="1" customWidth="1"/>
  </cols>
  <sheetData>
    <row r="1" spans="1:6" x14ac:dyDescent="0.2">
      <c r="A1" t="s">
        <v>1122</v>
      </c>
      <c r="B1" s="6" t="s">
        <v>1129</v>
      </c>
      <c r="D1" t="s">
        <v>1140</v>
      </c>
      <c r="E1" s="5" t="s">
        <v>1141</v>
      </c>
      <c r="F1" t="s">
        <v>1139</v>
      </c>
    </row>
    <row r="2" spans="1:6" x14ac:dyDescent="0.2">
      <c r="A2" t="s">
        <v>1121</v>
      </c>
      <c r="B2" s="6" t="s">
        <v>1110</v>
      </c>
      <c r="E2" s="5"/>
      <c r="F2" t="s">
        <v>1134</v>
      </c>
    </row>
    <row r="3" spans="1:6" x14ac:dyDescent="0.2">
      <c r="A3" t="s">
        <v>1150</v>
      </c>
      <c r="B3" s="6" t="s">
        <v>1153</v>
      </c>
      <c r="E3" s="5"/>
      <c r="F3" t="s">
        <v>2465</v>
      </c>
    </row>
    <row r="4" spans="1:6" x14ac:dyDescent="0.2">
      <c r="A4" t="s">
        <v>1151</v>
      </c>
      <c r="B4" s="6" t="s">
        <v>1152</v>
      </c>
      <c r="E4" s="5"/>
      <c r="F4" t="s">
        <v>2458</v>
      </c>
    </row>
    <row r="5" spans="1:6" x14ac:dyDescent="0.2">
      <c r="A5" t="s">
        <v>1118</v>
      </c>
      <c r="B5" s="6" t="s">
        <v>1124</v>
      </c>
      <c r="F5" t="s">
        <v>1135</v>
      </c>
    </row>
    <row r="6" spans="1:6" x14ac:dyDescent="0.2">
      <c r="A6" t="s">
        <v>1107</v>
      </c>
      <c r="B6" s="6" t="s">
        <v>1109</v>
      </c>
      <c r="F6" t="s">
        <v>1136</v>
      </c>
    </row>
    <row r="7" spans="1:6" x14ac:dyDescent="0.2">
      <c r="A7" t="s">
        <v>1117</v>
      </c>
      <c r="B7" s="6" t="s">
        <v>1123</v>
      </c>
      <c r="F7" t="s">
        <v>1137</v>
      </c>
    </row>
    <row r="8" spans="1:6" x14ac:dyDescent="0.2">
      <c r="A8" t="s">
        <v>1106</v>
      </c>
      <c r="B8" s="6" t="s">
        <v>1108</v>
      </c>
      <c r="F8" t="s">
        <v>1138</v>
      </c>
    </row>
    <row r="9" spans="1:6" x14ac:dyDescent="0.2">
      <c r="A9" t="s">
        <v>1149</v>
      </c>
      <c r="B9" s="6" t="s">
        <v>1154</v>
      </c>
      <c r="F9" t="s">
        <v>2466</v>
      </c>
    </row>
    <row r="10" spans="1:6" x14ac:dyDescent="0.2">
      <c r="A10" t="s">
        <v>1148</v>
      </c>
      <c r="B10" s="6" t="s">
        <v>1105</v>
      </c>
      <c r="F10" t="s">
        <v>2467</v>
      </c>
    </row>
    <row r="11" spans="1:6" x14ac:dyDescent="0.2">
      <c r="A11" t="s">
        <v>1147</v>
      </c>
      <c r="B11" s="6" t="s">
        <v>1105</v>
      </c>
      <c r="F11" t="s">
        <v>2457</v>
      </c>
    </row>
    <row r="12" spans="1:6" x14ac:dyDescent="0.2">
      <c r="A12" t="s">
        <v>1146</v>
      </c>
      <c r="B12" s="6" t="s">
        <v>1105</v>
      </c>
    </row>
    <row r="13" spans="1:6" x14ac:dyDescent="0.2">
      <c r="A13" t="s">
        <v>1128</v>
      </c>
      <c r="B13" s="6" t="s">
        <v>1133</v>
      </c>
    </row>
    <row r="14" spans="1:6" x14ac:dyDescent="0.2">
      <c r="A14" t="s">
        <v>1116</v>
      </c>
      <c r="B14" s="6" t="s">
        <v>1120</v>
      </c>
    </row>
    <row r="15" spans="1:6" x14ac:dyDescent="0.2">
      <c r="A15" t="s">
        <v>1127</v>
      </c>
      <c r="B15" s="6" t="s">
        <v>1132</v>
      </c>
    </row>
    <row r="16" spans="1:6" x14ac:dyDescent="0.2">
      <c r="A16" t="s">
        <v>1115</v>
      </c>
      <c r="B16" s="6" t="s">
        <v>1119</v>
      </c>
    </row>
    <row r="17" spans="1:2" x14ac:dyDescent="0.2">
      <c r="A17" t="s">
        <v>1162</v>
      </c>
      <c r="B17" s="6" t="s">
        <v>1154</v>
      </c>
    </row>
    <row r="18" spans="1:2" x14ac:dyDescent="0.2">
      <c r="A18" t="s">
        <v>1161</v>
      </c>
      <c r="B18" s="6" t="s">
        <v>978</v>
      </c>
    </row>
    <row r="19" spans="1:2" x14ac:dyDescent="0.2">
      <c r="A19" t="s">
        <v>1160</v>
      </c>
      <c r="B19" s="6" t="s">
        <v>978</v>
      </c>
    </row>
    <row r="20" spans="1:2" x14ac:dyDescent="0.2">
      <c r="A20" t="s">
        <v>1159</v>
      </c>
      <c r="B20" s="6" t="s">
        <v>978</v>
      </c>
    </row>
    <row r="21" spans="1:2" x14ac:dyDescent="0.2">
      <c r="A21" t="s">
        <v>1126</v>
      </c>
      <c r="B21" s="6" t="s">
        <v>1131</v>
      </c>
    </row>
    <row r="22" spans="1:2" x14ac:dyDescent="0.2">
      <c r="A22" t="s">
        <v>1112</v>
      </c>
      <c r="B22" s="6" t="s">
        <v>1114</v>
      </c>
    </row>
    <row r="23" spans="1:2" x14ac:dyDescent="0.2">
      <c r="A23" t="s">
        <v>1125</v>
      </c>
      <c r="B23" s="6" t="s">
        <v>1130</v>
      </c>
    </row>
    <row r="24" spans="1:2" x14ac:dyDescent="0.2">
      <c r="A24" t="s">
        <v>1111</v>
      </c>
      <c r="B24" s="6" t="s">
        <v>1113</v>
      </c>
    </row>
    <row r="25" spans="1:2" x14ac:dyDescent="0.2">
      <c r="A25" t="s">
        <v>1158</v>
      </c>
      <c r="B25" s="6" t="s">
        <v>1154</v>
      </c>
    </row>
    <row r="26" spans="1:2" x14ac:dyDescent="0.2">
      <c r="A26" t="s">
        <v>1157</v>
      </c>
      <c r="B26" s="6" t="s">
        <v>1101</v>
      </c>
    </row>
    <row r="27" spans="1:2" x14ac:dyDescent="0.2">
      <c r="A27" t="s">
        <v>1156</v>
      </c>
      <c r="B27" s="6" t="s">
        <v>1101</v>
      </c>
    </row>
    <row r="28" spans="1:2" x14ac:dyDescent="0.2">
      <c r="A28" t="s">
        <v>1155</v>
      </c>
      <c r="B28" s="6" t="s">
        <v>1101</v>
      </c>
    </row>
  </sheetData>
  <sortState ref="A1:B28">
    <sortCondition ref="A13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FC55B-D14D-4D45-B747-693EAC7C647B}">
  <sheetPr codeName="Sheet5"/>
  <dimension ref="A1:T41"/>
  <sheetViews>
    <sheetView workbookViewId="0">
      <selection activeCell="T5" sqref="T5:T41"/>
    </sheetView>
  </sheetViews>
  <sheetFormatPr defaultColWidth="9" defaultRowHeight="12" x14ac:dyDescent="0.15"/>
  <cols>
    <col min="1" max="16384" width="9" style="7"/>
  </cols>
  <sheetData>
    <row r="1" spans="1:20" x14ac:dyDescent="0.15">
      <c r="A1" s="7" t="s">
        <v>1312</v>
      </c>
      <c r="B1" s="7" t="s">
        <v>1311</v>
      </c>
      <c r="C1" s="7" t="s">
        <v>1310</v>
      </c>
      <c r="D1" s="7" t="s">
        <v>1309</v>
      </c>
      <c r="E1" s="7" t="s">
        <v>1308</v>
      </c>
      <c r="F1" s="7" t="s">
        <v>1307</v>
      </c>
      <c r="G1" s="7" t="s">
        <v>1306</v>
      </c>
      <c r="H1" s="7" t="s">
        <v>1305</v>
      </c>
      <c r="I1" s="7" t="s">
        <v>1304</v>
      </c>
      <c r="J1" s="7" t="s">
        <v>1303</v>
      </c>
      <c r="K1" s="7" t="s">
        <v>1302</v>
      </c>
      <c r="L1" s="7" t="s">
        <v>1301</v>
      </c>
      <c r="M1" s="7" t="s">
        <v>1300</v>
      </c>
      <c r="N1" s="7" t="s">
        <v>1299</v>
      </c>
      <c r="O1" s="7" t="s">
        <v>1298</v>
      </c>
      <c r="P1" s="7" t="s">
        <v>1297</v>
      </c>
      <c r="Q1" s="7" t="s">
        <v>1296</v>
      </c>
      <c r="R1" s="7" t="s">
        <v>1295</v>
      </c>
      <c r="S1" s="7" t="s">
        <v>1294</v>
      </c>
      <c r="T1" s="7" t="s">
        <v>1293</v>
      </c>
    </row>
    <row r="2" spans="1:20" x14ac:dyDescent="0.15">
      <c r="A2" s="7" t="s">
        <v>1290</v>
      </c>
      <c r="B2" s="7" t="s">
        <v>1292</v>
      </c>
      <c r="D2" s="7" t="s">
        <v>1291</v>
      </c>
    </row>
    <row r="3" spans="1:20" x14ac:dyDescent="0.15">
      <c r="A3" s="7" t="s">
        <v>1290</v>
      </c>
      <c r="B3" s="7" t="s">
        <v>1289</v>
      </c>
      <c r="D3" s="7" t="s">
        <v>1288</v>
      </c>
    </row>
    <row r="4" spans="1:20" x14ac:dyDescent="0.15">
      <c r="A4" s="7" t="s">
        <v>1287</v>
      </c>
      <c r="B4" s="7" t="s">
        <v>1286</v>
      </c>
      <c r="D4" s="7" t="s">
        <v>1286</v>
      </c>
    </row>
    <row r="5" spans="1:20" x14ac:dyDescent="0.15">
      <c r="A5" s="7" t="s">
        <v>1169</v>
      </c>
      <c r="B5" s="7" t="s">
        <v>1283</v>
      </c>
      <c r="C5" s="7" t="s">
        <v>1283</v>
      </c>
      <c r="D5" s="7" t="s">
        <v>1285</v>
      </c>
      <c r="E5" s="7" t="s">
        <v>1210</v>
      </c>
      <c r="G5" s="7" t="s">
        <v>1284</v>
      </c>
      <c r="J5" s="7" t="s">
        <v>1283</v>
      </c>
      <c r="K5" s="7" t="s">
        <v>1283</v>
      </c>
      <c r="M5" s="7" t="s">
        <v>1164</v>
      </c>
      <c r="P5" s="7" t="s">
        <v>1164</v>
      </c>
      <c r="Q5" s="7" t="s">
        <v>1164</v>
      </c>
      <c r="R5" s="7" t="s">
        <v>1164</v>
      </c>
      <c r="S5" s="7" t="s">
        <v>1164</v>
      </c>
      <c r="T5" s="7" t="s">
        <v>1284</v>
      </c>
    </row>
    <row r="6" spans="1:20" x14ac:dyDescent="0.15">
      <c r="A6" s="7" t="s">
        <v>1169</v>
      </c>
      <c r="B6" s="7" t="s">
        <v>1280</v>
      </c>
      <c r="C6" s="7" t="s">
        <v>1280</v>
      </c>
      <c r="D6" s="7" t="s">
        <v>1282</v>
      </c>
      <c r="E6" s="7" t="s">
        <v>1176</v>
      </c>
      <c r="G6" s="7" t="s">
        <v>1281</v>
      </c>
      <c r="J6" s="7" t="s">
        <v>1280</v>
      </c>
      <c r="K6" s="7" t="s">
        <v>1280</v>
      </c>
      <c r="M6" s="7" t="s">
        <v>1164</v>
      </c>
      <c r="P6" s="7" t="s">
        <v>1164</v>
      </c>
      <c r="Q6" s="7" t="s">
        <v>1164</v>
      </c>
      <c r="R6" s="7" t="s">
        <v>1164</v>
      </c>
      <c r="S6" s="7" t="s">
        <v>1164</v>
      </c>
      <c r="T6" s="7" t="s">
        <v>1284</v>
      </c>
    </row>
    <row r="7" spans="1:20" x14ac:dyDescent="0.15">
      <c r="A7" s="7" t="s">
        <v>1169</v>
      </c>
      <c r="B7" s="7" t="s">
        <v>1277</v>
      </c>
      <c r="C7" s="7" t="s">
        <v>1277</v>
      </c>
      <c r="D7" s="7" t="s">
        <v>1279</v>
      </c>
      <c r="E7" s="7" t="s">
        <v>1176</v>
      </c>
      <c r="G7" s="7" t="s">
        <v>1278</v>
      </c>
      <c r="J7" s="7" t="s">
        <v>1277</v>
      </c>
      <c r="K7" s="7" t="s">
        <v>1277</v>
      </c>
      <c r="M7" s="7" t="s">
        <v>1164</v>
      </c>
      <c r="P7" s="7" t="s">
        <v>1164</v>
      </c>
      <c r="Q7" s="7" t="s">
        <v>1164</v>
      </c>
      <c r="R7" s="7" t="s">
        <v>1164</v>
      </c>
      <c r="S7" s="7" t="s">
        <v>1164</v>
      </c>
      <c r="T7" s="7" t="s">
        <v>1284</v>
      </c>
    </row>
    <row r="8" spans="1:20" x14ac:dyDescent="0.15">
      <c r="A8" s="7" t="s">
        <v>1169</v>
      </c>
      <c r="B8" s="7" t="s">
        <v>1274</v>
      </c>
      <c r="C8" s="7" t="s">
        <v>1274</v>
      </c>
      <c r="D8" s="7" t="s">
        <v>1276</v>
      </c>
      <c r="E8" s="7" t="s">
        <v>1189</v>
      </c>
      <c r="G8" s="7" t="s">
        <v>1275</v>
      </c>
      <c r="J8" s="7" t="s">
        <v>1274</v>
      </c>
      <c r="K8" s="7" t="s">
        <v>1274</v>
      </c>
      <c r="M8" s="7" t="s">
        <v>1164</v>
      </c>
      <c r="P8" s="7" t="s">
        <v>1164</v>
      </c>
      <c r="Q8" s="7" t="s">
        <v>1164</v>
      </c>
      <c r="R8" s="7" t="s">
        <v>1164</v>
      </c>
      <c r="S8" s="7" t="s">
        <v>1164</v>
      </c>
      <c r="T8" s="7" t="s">
        <v>1284</v>
      </c>
    </row>
    <row r="9" spans="1:20" x14ac:dyDescent="0.15">
      <c r="A9" s="7" t="s">
        <v>1169</v>
      </c>
      <c r="B9" s="7" t="s">
        <v>1271</v>
      </c>
      <c r="C9" s="7" t="s">
        <v>1271</v>
      </c>
      <c r="D9" s="7" t="s">
        <v>1273</v>
      </c>
      <c r="E9" s="7" t="s">
        <v>1176</v>
      </c>
      <c r="G9" s="7" t="s">
        <v>1272</v>
      </c>
      <c r="J9" s="7" t="s">
        <v>1271</v>
      </c>
      <c r="K9" s="7" t="s">
        <v>1271</v>
      </c>
      <c r="M9" s="7" t="s">
        <v>1164</v>
      </c>
      <c r="P9" s="7" t="s">
        <v>1164</v>
      </c>
      <c r="Q9" s="7" t="s">
        <v>1164</v>
      </c>
      <c r="R9" s="7" t="s">
        <v>1164</v>
      </c>
      <c r="S9" s="7" t="s">
        <v>1164</v>
      </c>
      <c r="T9" s="7" t="s">
        <v>1284</v>
      </c>
    </row>
    <row r="10" spans="1:20" x14ac:dyDescent="0.15">
      <c r="A10" s="7" t="s">
        <v>1169</v>
      </c>
      <c r="B10" s="7" t="s">
        <v>1268</v>
      </c>
      <c r="C10" s="7" t="s">
        <v>1268</v>
      </c>
      <c r="D10" s="7" t="s">
        <v>1270</v>
      </c>
      <c r="E10" s="7" t="s">
        <v>1260</v>
      </c>
      <c r="G10" s="7" t="s">
        <v>1269</v>
      </c>
      <c r="J10" s="7" t="s">
        <v>1268</v>
      </c>
      <c r="K10" s="7" t="s">
        <v>1268</v>
      </c>
      <c r="M10" s="7" t="s">
        <v>1164</v>
      </c>
      <c r="P10" s="7" t="s">
        <v>1164</v>
      </c>
      <c r="Q10" s="7" t="s">
        <v>1164</v>
      </c>
      <c r="R10" s="7" t="s">
        <v>1164</v>
      </c>
      <c r="S10" s="7" t="s">
        <v>1164</v>
      </c>
      <c r="T10" s="7" t="s">
        <v>1284</v>
      </c>
    </row>
    <row r="11" spans="1:20" x14ac:dyDescent="0.15">
      <c r="A11" s="7" t="s">
        <v>1169</v>
      </c>
      <c r="B11" s="7" t="s">
        <v>1265</v>
      </c>
      <c r="C11" s="7" t="s">
        <v>1265</v>
      </c>
      <c r="D11" s="7" t="s">
        <v>1267</v>
      </c>
      <c r="E11" s="7" t="s">
        <v>1206</v>
      </c>
      <c r="G11" s="7" t="s">
        <v>1266</v>
      </c>
      <c r="J11" s="7" t="s">
        <v>1265</v>
      </c>
      <c r="K11" s="7" t="s">
        <v>1265</v>
      </c>
      <c r="M11" s="7" t="s">
        <v>1164</v>
      </c>
      <c r="P11" s="7" t="s">
        <v>1164</v>
      </c>
      <c r="Q11" s="7" t="s">
        <v>1164</v>
      </c>
      <c r="R11" s="7" t="s">
        <v>1164</v>
      </c>
      <c r="S11" s="7" t="s">
        <v>1164</v>
      </c>
      <c r="T11" s="7" t="s">
        <v>1284</v>
      </c>
    </row>
    <row r="12" spans="1:20" x14ac:dyDescent="0.15">
      <c r="A12" s="7" t="s">
        <v>1169</v>
      </c>
      <c r="B12" s="7" t="s">
        <v>1262</v>
      </c>
      <c r="C12" s="7" t="s">
        <v>1262</v>
      </c>
      <c r="D12" s="7" t="s">
        <v>1264</v>
      </c>
      <c r="E12" s="7" t="s">
        <v>1172</v>
      </c>
      <c r="G12" s="7" t="s">
        <v>1263</v>
      </c>
      <c r="J12" s="7" t="s">
        <v>1262</v>
      </c>
      <c r="K12" s="7" t="s">
        <v>1262</v>
      </c>
      <c r="M12" s="7" t="s">
        <v>1164</v>
      </c>
      <c r="P12" s="7" t="s">
        <v>1164</v>
      </c>
      <c r="Q12" s="7" t="s">
        <v>1164</v>
      </c>
      <c r="R12" s="7" t="s">
        <v>1164</v>
      </c>
      <c r="S12" s="7" t="s">
        <v>1164</v>
      </c>
      <c r="T12" s="7" t="s">
        <v>1284</v>
      </c>
    </row>
    <row r="13" spans="1:20" x14ac:dyDescent="0.15">
      <c r="A13" s="7" t="s">
        <v>1169</v>
      </c>
      <c r="B13" s="7" t="s">
        <v>1258</v>
      </c>
      <c r="C13" s="7" t="s">
        <v>1258</v>
      </c>
      <c r="D13" s="7" t="s">
        <v>1261</v>
      </c>
      <c r="E13" s="7" t="s">
        <v>1260</v>
      </c>
      <c r="G13" s="7" t="s">
        <v>1259</v>
      </c>
      <c r="J13" s="7" t="s">
        <v>1258</v>
      </c>
      <c r="K13" s="7" t="s">
        <v>1258</v>
      </c>
      <c r="M13" s="7" t="s">
        <v>1164</v>
      </c>
      <c r="P13" s="7" t="s">
        <v>1164</v>
      </c>
      <c r="Q13" s="7" t="s">
        <v>1164</v>
      </c>
      <c r="R13" s="7" t="s">
        <v>1164</v>
      </c>
      <c r="S13" s="7" t="s">
        <v>1164</v>
      </c>
      <c r="T13" s="7" t="s">
        <v>1284</v>
      </c>
    </row>
    <row r="14" spans="1:20" x14ac:dyDescent="0.15">
      <c r="A14" s="7" t="s">
        <v>1169</v>
      </c>
      <c r="B14" s="7" t="s">
        <v>1255</v>
      </c>
      <c r="C14" s="7" t="s">
        <v>1255</v>
      </c>
      <c r="D14" s="7" t="s">
        <v>1257</v>
      </c>
      <c r="E14" s="7" t="s">
        <v>1176</v>
      </c>
      <c r="G14" s="7" t="s">
        <v>1256</v>
      </c>
      <c r="J14" s="7" t="s">
        <v>1255</v>
      </c>
      <c r="K14" s="7" t="s">
        <v>1255</v>
      </c>
      <c r="M14" s="7" t="s">
        <v>1164</v>
      </c>
      <c r="P14" s="7" t="s">
        <v>1164</v>
      </c>
      <c r="Q14" s="7" t="s">
        <v>1164</v>
      </c>
      <c r="R14" s="7" t="s">
        <v>1164</v>
      </c>
      <c r="S14" s="7" t="s">
        <v>1164</v>
      </c>
      <c r="T14" s="7" t="s">
        <v>1284</v>
      </c>
    </row>
    <row r="15" spans="1:20" x14ac:dyDescent="0.15">
      <c r="A15" s="7" t="s">
        <v>1169</v>
      </c>
      <c r="B15" s="7" t="s">
        <v>1252</v>
      </c>
      <c r="C15" s="7" t="s">
        <v>1252</v>
      </c>
      <c r="D15" s="7" t="s">
        <v>1254</v>
      </c>
      <c r="E15" s="7" t="s">
        <v>1176</v>
      </c>
      <c r="G15" s="7" t="s">
        <v>1253</v>
      </c>
      <c r="J15" s="7" t="s">
        <v>1252</v>
      </c>
      <c r="K15" s="7" t="s">
        <v>1252</v>
      </c>
      <c r="M15" s="7" t="s">
        <v>1164</v>
      </c>
      <c r="P15" s="7" t="s">
        <v>1164</v>
      </c>
      <c r="Q15" s="7" t="s">
        <v>1164</v>
      </c>
      <c r="R15" s="7" t="s">
        <v>1164</v>
      </c>
      <c r="S15" s="7" t="s">
        <v>1164</v>
      </c>
      <c r="T15" s="7" t="s">
        <v>1284</v>
      </c>
    </row>
    <row r="16" spans="1:20" x14ac:dyDescent="0.15">
      <c r="A16" s="7" t="s">
        <v>1169</v>
      </c>
      <c r="B16" s="7" t="s">
        <v>1249</v>
      </c>
      <c r="C16" s="7" t="s">
        <v>1249</v>
      </c>
      <c r="D16" s="7" t="s">
        <v>1251</v>
      </c>
      <c r="E16" s="7" t="s">
        <v>1176</v>
      </c>
      <c r="G16" s="7" t="s">
        <v>1250</v>
      </c>
      <c r="J16" s="7" t="s">
        <v>1249</v>
      </c>
      <c r="K16" s="7" t="s">
        <v>1249</v>
      </c>
      <c r="M16" s="7" t="s">
        <v>1164</v>
      </c>
      <c r="P16" s="7" t="s">
        <v>1164</v>
      </c>
      <c r="Q16" s="7" t="s">
        <v>1164</v>
      </c>
      <c r="R16" s="7" t="s">
        <v>1164</v>
      </c>
      <c r="S16" s="7" t="s">
        <v>1164</v>
      </c>
      <c r="T16" s="7" t="s">
        <v>1284</v>
      </c>
    </row>
    <row r="17" spans="1:20" x14ac:dyDescent="0.15">
      <c r="A17" s="7" t="s">
        <v>1169</v>
      </c>
      <c r="B17" s="7" t="s">
        <v>1246</v>
      </c>
      <c r="C17" s="7" t="s">
        <v>1246</v>
      </c>
      <c r="D17" s="7" t="s">
        <v>1248</v>
      </c>
      <c r="E17" s="7" t="s">
        <v>1206</v>
      </c>
      <c r="G17" s="7" t="s">
        <v>1247</v>
      </c>
      <c r="J17" s="7" t="s">
        <v>1246</v>
      </c>
      <c r="K17" s="7" t="s">
        <v>1246</v>
      </c>
      <c r="M17" s="7" t="s">
        <v>1164</v>
      </c>
      <c r="P17" s="7" t="s">
        <v>1164</v>
      </c>
      <c r="Q17" s="7" t="s">
        <v>1164</v>
      </c>
      <c r="R17" s="7" t="s">
        <v>1164</v>
      </c>
      <c r="S17" s="7" t="s">
        <v>1164</v>
      </c>
      <c r="T17" s="7" t="s">
        <v>1284</v>
      </c>
    </row>
    <row r="18" spans="1:20" x14ac:dyDescent="0.15">
      <c r="A18" s="7" t="s">
        <v>1169</v>
      </c>
      <c r="B18" s="7" t="s">
        <v>1243</v>
      </c>
      <c r="C18" s="7" t="s">
        <v>1243</v>
      </c>
      <c r="D18" s="7" t="s">
        <v>1245</v>
      </c>
      <c r="E18" s="7" t="s">
        <v>1206</v>
      </c>
      <c r="G18" s="7" t="s">
        <v>1244</v>
      </c>
      <c r="J18" s="7" t="s">
        <v>1243</v>
      </c>
      <c r="K18" s="7" t="s">
        <v>1243</v>
      </c>
      <c r="M18" s="7" t="s">
        <v>1164</v>
      </c>
      <c r="P18" s="7" t="s">
        <v>1164</v>
      </c>
      <c r="Q18" s="7" t="s">
        <v>1164</v>
      </c>
      <c r="R18" s="7" t="s">
        <v>1164</v>
      </c>
      <c r="S18" s="7" t="s">
        <v>1164</v>
      </c>
      <c r="T18" s="7" t="s">
        <v>1284</v>
      </c>
    </row>
    <row r="19" spans="1:20" x14ac:dyDescent="0.15">
      <c r="A19" s="7" t="s">
        <v>1169</v>
      </c>
      <c r="B19" s="7" t="s">
        <v>1240</v>
      </c>
      <c r="C19" s="7" t="s">
        <v>1240</v>
      </c>
      <c r="D19" s="7" t="s">
        <v>1242</v>
      </c>
      <c r="E19" s="7" t="s">
        <v>1206</v>
      </c>
      <c r="G19" s="7" t="s">
        <v>1241</v>
      </c>
      <c r="J19" s="7" t="s">
        <v>1240</v>
      </c>
      <c r="K19" s="7" t="s">
        <v>1240</v>
      </c>
      <c r="M19" s="7" t="s">
        <v>1164</v>
      </c>
      <c r="P19" s="7" t="s">
        <v>1164</v>
      </c>
      <c r="Q19" s="7" t="s">
        <v>1164</v>
      </c>
      <c r="R19" s="7" t="s">
        <v>1164</v>
      </c>
      <c r="S19" s="7" t="s">
        <v>1164</v>
      </c>
      <c r="T19" s="7" t="s">
        <v>1284</v>
      </c>
    </row>
    <row r="20" spans="1:20" x14ac:dyDescent="0.15">
      <c r="A20" s="7" t="s">
        <v>1169</v>
      </c>
      <c r="B20" s="7" t="s">
        <v>1237</v>
      </c>
      <c r="C20" s="7" t="s">
        <v>1237</v>
      </c>
      <c r="D20" s="7" t="s">
        <v>1239</v>
      </c>
      <c r="E20" s="7" t="s">
        <v>1206</v>
      </c>
      <c r="G20" s="7" t="s">
        <v>1238</v>
      </c>
      <c r="J20" s="7" t="s">
        <v>1237</v>
      </c>
      <c r="K20" s="7" t="s">
        <v>1237</v>
      </c>
      <c r="M20" s="7" t="s">
        <v>1164</v>
      </c>
      <c r="P20" s="7" t="s">
        <v>1164</v>
      </c>
      <c r="Q20" s="7" t="s">
        <v>1164</v>
      </c>
      <c r="R20" s="7" t="s">
        <v>1164</v>
      </c>
      <c r="S20" s="7" t="s">
        <v>1164</v>
      </c>
      <c r="T20" s="7" t="s">
        <v>1284</v>
      </c>
    </row>
    <row r="21" spans="1:20" x14ac:dyDescent="0.15">
      <c r="A21" s="7" t="s">
        <v>1169</v>
      </c>
      <c r="B21" s="7" t="s">
        <v>1233</v>
      </c>
      <c r="C21" s="7" t="s">
        <v>1233</v>
      </c>
      <c r="D21" s="7" t="s">
        <v>1236</v>
      </c>
      <c r="E21" s="7" t="s">
        <v>1235</v>
      </c>
      <c r="G21" s="7" t="s">
        <v>1234</v>
      </c>
      <c r="J21" s="7" t="s">
        <v>1233</v>
      </c>
      <c r="K21" s="7" t="s">
        <v>1233</v>
      </c>
      <c r="M21" s="7" t="s">
        <v>1164</v>
      </c>
      <c r="P21" s="7" t="s">
        <v>1164</v>
      </c>
      <c r="Q21" s="7" t="s">
        <v>1164</v>
      </c>
      <c r="R21" s="7" t="s">
        <v>1164</v>
      </c>
      <c r="S21" s="7" t="s">
        <v>1164</v>
      </c>
      <c r="T21" s="7" t="s">
        <v>1284</v>
      </c>
    </row>
    <row r="22" spans="1:20" x14ac:dyDescent="0.15">
      <c r="A22" s="7" t="s">
        <v>1169</v>
      </c>
      <c r="B22" s="7" t="s">
        <v>1230</v>
      </c>
      <c r="C22" s="7" t="s">
        <v>1230</v>
      </c>
      <c r="D22" s="7" t="s">
        <v>1232</v>
      </c>
      <c r="E22" s="7" t="s">
        <v>1189</v>
      </c>
      <c r="G22" s="7" t="s">
        <v>1231</v>
      </c>
      <c r="J22" s="7" t="s">
        <v>1230</v>
      </c>
      <c r="K22" s="7" t="s">
        <v>1230</v>
      </c>
      <c r="M22" s="7" t="s">
        <v>1164</v>
      </c>
      <c r="P22" s="7" t="s">
        <v>1164</v>
      </c>
      <c r="Q22" s="7" t="s">
        <v>1164</v>
      </c>
      <c r="R22" s="7" t="s">
        <v>1164</v>
      </c>
      <c r="S22" s="7" t="s">
        <v>1164</v>
      </c>
      <c r="T22" s="7" t="s">
        <v>1284</v>
      </c>
    </row>
    <row r="23" spans="1:20" x14ac:dyDescent="0.15">
      <c r="A23" s="7" t="s">
        <v>1169</v>
      </c>
      <c r="B23" s="7" t="s">
        <v>1227</v>
      </c>
      <c r="C23" s="7" t="s">
        <v>1227</v>
      </c>
      <c r="D23" s="7" t="s">
        <v>1229</v>
      </c>
      <c r="E23" s="7" t="s">
        <v>1206</v>
      </c>
      <c r="G23" s="7" t="s">
        <v>1228</v>
      </c>
      <c r="J23" s="7" t="s">
        <v>1227</v>
      </c>
      <c r="K23" s="7" t="s">
        <v>1227</v>
      </c>
      <c r="M23" s="7" t="s">
        <v>1164</v>
      </c>
      <c r="P23" s="7" t="s">
        <v>1164</v>
      </c>
      <c r="Q23" s="7" t="s">
        <v>1164</v>
      </c>
      <c r="R23" s="7" t="s">
        <v>1164</v>
      </c>
      <c r="S23" s="7" t="s">
        <v>1164</v>
      </c>
      <c r="T23" s="7" t="s">
        <v>1284</v>
      </c>
    </row>
    <row r="24" spans="1:20" x14ac:dyDescent="0.15">
      <c r="A24" s="7" t="s">
        <v>1169</v>
      </c>
      <c r="B24" s="7" t="s">
        <v>1224</v>
      </c>
      <c r="C24" s="7" t="s">
        <v>1224</v>
      </c>
      <c r="D24" s="7" t="s">
        <v>1226</v>
      </c>
      <c r="E24" s="7" t="s">
        <v>1206</v>
      </c>
      <c r="G24" s="7" t="s">
        <v>1225</v>
      </c>
      <c r="J24" s="7" t="s">
        <v>1224</v>
      </c>
      <c r="K24" s="7" t="s">
        <v>1224</v>
      </c>
      <c r="M24" s="7" t="s">
        <v>1164</v>
      </c>
      <c r="P24" s="7" t="s">
        <v>1164</v>
      </c>
      <c r="Q24" s="7" t="s">
        <v>1164</v>
      </c>
      <c r="R24" s="7" t="s">
        <v>1164</v>
      </c>
      <c r="S24" s="7" t="s">
        <v>1164</v>
      </c>
      <c r="T24" s="7" t="s">
        <v>1284</v>
      </c>
    </row>
    <row r="25" spans="1:20" x14ac:dyDescent="0.15">
      <c r="A25" s="7" t="s">
        <v>1169</v>
      </c>
      <c r="B25" s="7" t="s">
        <v>1221</v>
      </c>
      <c r="C25" s="7" t="s">
        <v>1221</v>
      </c>
      <c r="D25" s="7" t="s">
        <v>1223</v>
      </c>
      <c r="E25" s="7" t="s">
        <v>1176</v>
      </c>
      <c r="G25" s="7" t="s">
        <v>1222</v>
      </c>
      <c r="J25" s="7" t="s">
        <v>1221</v>
      </c>
      <c r="K25" s="7" t="s">
        <v>1221</v>
      </c>
      <c r="M25" s="7" t="s">
        <v>1164</v>
      </c>
      <c r="P25" s="7" t="s">
        <v>1164</v>
      </c>
      <c r="Q25" s="7" t="s">
        <v>1164</v>
      </c>
      <c r="R25" s="7" t="s">
        <v>1164</v>
      </c>
      <c r="S25" s="7" t="s">
        <v>1164</v>
      </c>
      <c r="T25" s="7" t="s">
        <v>1284</v>
      </c>
    </row>
    <row r="26" spans="1:20" x14ac:dyDescent="0.15">
      <c r="A26" s="7" t="s">
        <v>1169</v>
      </c>
      <c r="B26" s="7" t="s">
        <v>1218</v>
      </c>
      <c r="C26" s="7" t="s">
        <v>1218</v>
      </c>
      <c r="D26" s="7" t="s">
        <v>1220</v>
      </c>
      <c r="E26" s="7" t="s">
        <v>1206</v>
      </c>
      <c r="G26" s="7" t="s">
        <v>1219</v>
      </c>
      <c r="J26" s="7" t="s">
        <v>1218</v>
      </c>
      <c r="K26" s="7" t="s">
        <v>1218</v>
      </c>
      <c r="M26" s="7" t="s">
        <v>1164</v>
      </c>
      <c r="P26" s="7" t="s">
        <v>1164</v>
      </c>
      <c r="Q26" s="7" t="s">
        <v>1164</v>
      </c>
      <c r="R26" s="7" t="s">
        <v>1164</v>
      </c>
      <c r="S26" s="7" t="s">
        <v>1164</v>
      </c>
      <c r="T26" s="7" t="s">
        <v>1284</v>
      </c>
    </row>
    <row r="27" spans="1:20" x14ac:dyDescent="0.15">
      <c r="A27" s="7" t="s">
        <v>1169</v>
      </c>
      <c r="B27" s="7" t="s">
        <v>1215</v>
      </c>
      <c r="C27" s="7" t="s">
        <v>1215</v>
      </c>
      <c r="D27" s="7" t="s">
        <v>1217</v>
      </c>
      <c r="E27" s="7" t="s">
        <v>1176</v>
      </c>
      <c r="G27" s="7" t="s">
        <v>1216</v>
      </c>
      <c r="J27" s="7" t="s">
        <v>1215</v>
      </c>
      <c r="K27" s="7" t="s">
        <v>1215</v>
      </c>
      <c r="M27" s="7" t="s">
        <v>1164</v>
      </c>
      <c r="P27" s="7" t="s">
        <v>1164</v>
      </c>
      <c r="Q27" s="7" t="s">
        <v>1164</v>
      </c>
      <c r="R27" s="7" t="s">
        <v>1164</v>
      </c>
      <c r="S27" s="7" t="s">
        <v>1164</v>
      </c>
      <c r="T27" s="7" t="s">
        <v>1284</v>
      </c>
    </row>
    <row r="28" spans="1:20" x14ac:dyDescent="0.15">
      <c r="A28" s="7" t="s">
        <v>1169</v>
      </c>
      <c r="B28" s="7" t="s">
        <v>1212</v>
      </c>
      <c r="C28" s="7" t="s">
        <v>1212</v>
      </c>
      <c r="D28" s="7" t="s">
        <v>1214</v>
      </c>
      <c r="E28" s="7" t="s">
        <v>1206</v>
      </c>
      <c r="G28" s="7" t="s">
        <v>1213</v>
      </c>
      <c r="J28" s="7" t="s">
        <v>1212</v>
      </c>
      <c r="K28" s="7" t="s">
        <v>1212</v>
      </c>
      <c r="M28" s="7" t="s">
        <v>1164</v>
      </c>
      <c r="P28" s="7" t="s">
        <v>1164</v>
      </c>
      <c r="Q28" s="7" t="s">
        <v>1164</v>
      </c>
      <c r="R28" s="7" t="s">
        <v>1164</v>
      </c>
      <c r="S28" s="7" t="s">
        <v>1164</v>
      </c>
      <c r="T28" s="7" t="s">
        <v>1284</v>
      </c>
    </row>
    <row r="29" spans="1:20" x14ac:dyDescent="0.15">
      <c r="A29" s="7" t="s">
        <v>1169</v>
      </c>
      <c r="B29" s="7" t="s">
        <v>1208</v>
      </c>
      <c r="C29" s="7" t="s">
        <v>1208</v>
      </c>
      <c r="D29" s="7" t="s">
        <v>1211</v>
      </c>
      <c r="E29" s="7" t="s">
        <v>1210</v>
      </c>
      <c r="G29" s="7" t="s">
        <v>1209</v>
      </c>
      <c r="J29" s="7" t="s">
        <v>1208</v>
      </c>
      <c r="K29" s="7" t="s">
        <v>1208</v>
      </c>
      <c r="M29" s="7" t="s">
        <v>1164</v>
      </c>
      <c r="P29" s="7" t="s">
        <v>1164</v>
      </c>
      <c r="Q29" s="7" t="s">
        <v>1164</v>
      </c>
      <c r="R29" s="7" t="s">
        <v>1164</v>
      </c>
      <c r="S29" s="7" t="s">
        <v>1164</v>
      </c>
      <c r="T29" s="7" t="s">
        <v>1284</v>
      </c>
    </row>
    <row r="30" spans="1:20" x14ac:dyDescent="0.15">
      <c r="A30" s="7" t="s">
        <v>1169</v>
      </c>
      <c r="B30" s="7" t="s">
        <v>1204</v>
      </c>
      <c r="C30" s="7" t="s">
        <v>1204</v>
      </c>
      <c r="D30" s="7" t="s">
        <v>1207</v>
      </c>
      <c r="E30" s="7" t="s">
        <v>1206</v>
      </c>
      <c r="G30" s="7" t="s">
        <v>1205</v>
      </c>
      <c r="J30" s="7" t="s">
        <v>1204</v>
      </c>
      <c r="K30" s="7" t="s">
        <v>1204</v>
      </c>
      <c r="M30" s="7" t="s">
        <v>1164</v>
      </c>
      <c r="P30" s="7" t="s">
        <v>1164</v>
      </c>
      <c r="Q30" s="7" t="s">
        <v>1164</v>
      </c>
      <c r="R30" s="7" t="s">
        <v>1164</v>
      </c>
      <c r="S30" s="7" t="s">
        <v>1164</v>
      </c>
      <c r="T30" s="7" t="s">
        <v>1284</v>
      </c>
    </row>
    <row r="31" spans="1:20" x14ac:dyDescent="0.15">
      <c r="A31" s="7" t="s">
        <v>1169</v>
      </c>
      <c r="B31" s="7" t="s">
        <v>1201</v>
      </c>
      <c r="C31" s="7" t="s">
        <v>1201</v>
      </c>
      <c r="D31" s="7" t="s">
        <v>1203</v>
      </c>
      <c r="E31" s="7" t="s">
        <v>1176</v>
      </c>
      <c r="G31" s="7" t="s">
        <v>1202</v>
      </c>
      <c r="J31" s="7" t="s">
        <v>1201</v>
      </c>
      <c r="K31" s="7" t="s">
        <v>1201</v>
      </c>
      <c r="M31" s="7" t="s">
        <v>1164</v>
      </c>
      <c r="P31" s="7" t="s">
        <v>1164</v>
      </c>
      <c r="Q31" s="7" t="s">
        <v>1164</v>
      </c>
      <c r="R31" s="7" t="s">
        <v>1164</v>
      </c>
      <c r="S31" s="7" t="s">
        <v>1164</v>
      </c>
      <c r="T31" s="7" t="s">
        <v>1284</v>
      </c>
    </row>
    <row r="32" spans="1:20" x14ac:dyDescent="0.15">
      <c r="A32" s="7" t="s">
        <v>1169</v>
      </c>
      <c r="B32" s="7" t="s">
        <v>1198</v>
      </c>
      <c r="C32" s="7" t="s">
        <v>1198</v>
      </c>
      <c r="D32" s="7" t="s">
        <v>1200</v>
      </c>
      <c r="E32" s="7" t="s">
        <v>1176</v>
      </c>
      <c r="G32" s="7" t="s">
        <v>1199</v>
      </c>
      <c r="J32" s="7" t="s">
        <v>1198</v>
      </c>
      <c r="K32" s="7" t="s">
        <v>1198</v>
      </c>
      <c r="M32" s="7" t="s">
        <v>1164</v>
      </c>
      <c r="P32" s="7" t="s">
        <v>1164</v>
      </c>
      <c r="Q32" s="7" t="s">
        <v>1164</v>
      </c>
      <c r="R32" s="7" t="s">
        <v>1164</v>
      </c>
      <c r="S32" s="7" t="s">
        <v>1164</v>
      </c>
      <c r="T32" s="7" t="s">
        <v>1284</v>
      </c>
    </row>
    <row r="33" spans="1:20" x14ac:dyDescent="0.15">
      <c r="A33" s="7" t="s">
        <v>1169</v>
      </c>
      <c r="B33" s="7" t="s">
        <v>1195</v>
      </c>
      <c r="C33" s="7" t="s">
        <v>1195</v>
      </c>
      <c r="D33" s="7" t="s">
        <v>1197</v>
      </c>
      <c r="E33" s="7" t="s">
        <v>1193</v>
      </c>
      <c r="G33" s="7" t="s">
        <v>1196</v>
      </c>
      <c r="J33" s="7" t="s">
        <v>1195</v>
      </c>
      <c r="K33" s="7" t="s">
        <v>1195</v>
      </c>
      <c r="M33" s="7" t="s">
        <v>1164</v>
      </c>
      <c r="P33" s="7" t="s">
        <v>1164</v>
      </c>
      <c r="Q33" s="7" t="s">
        <v>1164</v>
      </c>
      <c r="R33" s="7" t="s">
        <v>1164</v>
      </c>
      <c r="S33" s="7" t="s">
        <v>1164</v>
      </c>
      <c r="T33" s="7" t="s">
        <v>1284</v>
      </c>
    </row>
    <row r="34" spans="1:20" x14ac:dyDescent="0.15">
      <c r="A34" s="7" t="s">
        <v>1169</v>
      </c>
      <c r="B34" s="7" t="s">
        <v>1191</v>
      </c>
      <c r="C34" s="7" t="s">
        <v>1191</v>
      </c>
      <c r="D34" s="7" t="s">
        <v>1194</v>
      </c>
      <c r="E34" s="7" t="s">
        <v>1193</v>
      </c>
      <c r="G34" s="7" t="s">
        <v>1192</v>
      </c>
      <c r="J34" s="7" t="s">
        <v>1191</v>
      </c>
      <c r="K34" s="7" t="s">
        <v>1191</v>
      </c>
      <c r="M34" s="7" t="s">
        <v>1164</v>
      </c>
      <c r="P34" s="7" t="s">
        <v>1164</v>
      </c>
      <c r="Q34" s="7" t="s">
        <v>1164</v>
      </c>
      <c r="R34" s="7" t="s">
        <v>1164</v>
      </c>
      <c r="S34" s="7" t="s">
        <v>1164</v>
      </c>
      <c r="T34" s="7" t="s">
        <v>1284</v>
      </c>
    </row>
    <row r="35" spans="1:20" x14ac:dyDescent="0.15">
      <c r="A35" s="7" t="s">
        <v>1169</v>
      </c>
      <c r="B35" s="7" t="s">
        <v>1187</v>
      </c>
      <c r="C35" s="7" t="s">
        <v>1187</v>
      </c>
      <c r="D35" s="7" t="s">
        <v>1190</v>
      </c>
      <c r="E35" s="7" t="s">
        <v>1189</v>
      </c>
      <c r="G35" s="7" t="s">
        <v>1188</v>
      </c>
      <c r="J35" s="7" t="s">
        <v>1187</v>
      </c>
      <c r="K35" s="7" t="s">
        <v>1187</v>
      </c>
      <c r="M35" s="7" t="s">
        <v>1164</v>
      </c>
      <c r="P35" s="7" t="s">
        <v>1164</v>
      </c>
      <c r="Q35" s="7" t="s">
        <v>1164</v>
      </c>
      <c r="R35" s="7" t="s">
        <v>1164</v>
      </c>
      <c r="S35" s="7" t="s">
        <v>1164</v>
      </c>
      <c r="T35" s="7" t="s">
        <v>1284</v>
      </c>
    </row>
    <row r="36" spans="1:20" x14ac:dyDescent="0.15">
      <c r="A36" s="7" t="s">
        <v>1169</v>
      </c>
      <c r="B36" s="7" t="s">
        <v>1184</v>
      </c>
      <c r="C36" s="7" t="s">
        <v>1184</v>
      </c>
      <c r="D36" s="7" t="s">
        <v>1186</v>
      </c>
      <c r="E36" s="7" t="s">
        <v>1176</v>
      </c>
      <c r="G36" s="7" t="s">
        <v>1185</v>
      </c>
      <c r="J36" s="7" t="s">
        <v>1184</v>
      </c>
      <c r="K36" s="7" t="s">
        <v>1184</v>
      </c>
      <c r="M36" s="7" t="s">
        <v>1164</v>
      </c>
      <c r="P36" s="7" t="s">
        <v>1164</v>
      </c>
      <c r="Q36" s="7" t="s">
        <v>1164</v>
      </c>
      <c r="R36" s="7" t="s">
        <v>1164</v>
      </c>
      <c r="S36" s="7" t="s">
        <v>1164</v>
      </c>
      <c r="T36" s="7" t="s">
        <v>1284</v>
      </c>
    </row>
    <row r="37" spans="1:20" x14ac:dyDescent="0.15">
      <c r="A37" s="7" t="s">
        <v>1169</v>
      </c>
      <c r="B37" s="7" t="s">
        <v>1181</v>
      </c>
      <c r="C37" s="7" t="s">
        <v>1181</v>
      </c>
      <c r="D37" s="7" t="s">
        <v>1183</v>
      </c>
      <c r="E37" s="7" t="s">
        <v>1176</v>
      </c>
      <c r="G37" s="7" t="s">
        <v>1182</v>
      </c>
      <c r="J37" s="7" t="s">
        <v>1181</v>
      </c>
      <c r="K37" s="7" t="s">
        <v>1181</v>
      </c>
      <c r="M37" s="7" t="s">
        <v>1164</v>
      </c>
      <c r="P37" s="7" t="s">
        <v>1164</v>
      </c>
      <c r="Q37" s="7" t="s">
        <v>1164</v>
      </c>
      <c r="R37" s="7" t="s">
        <v>1164</v>
      </c>
      <c r="S37" s="7" t="s">
        <v>1164</v>
      </c>
      <c r="T37" s="7" t="s">
        <v>1284</v>
      </c>
    </row>
    <row r="38" spans="1:20" x14ac:dyDescent="0.15">
      <c r="A38" s="7" t="s">
        <v>1169</v>
      </c>
      <c r="B38" s="7" t="s">
        <v>1178</v>
      </c>
      <c r="C38" s="7" t="s">
        <v>1178</v>
      </c>
      <c r="D38" s="7" t="s">
        <v>1180</v>
      </c>
      <c r="E38" s="7" t="s">
        <v>1167</v>
      </c>
      <c r="G38" s="7" t="s">
        <v>1179</v>
      </c>
      <c r="J38" s="7" t="s">
        <v>1178</v>
      </c>
      <c r="K38" s="7" t="s">
        <v>1178</v>
      </c>
      <c r="M38" s="7" t="s">
        <v>1164</v>
      </c>
      <c r="P38" s="7" t="s">
        <v>1164</v>
      </c>
      <c r="Q38" s="7" t="s">
        <v>1164</v>
      </c>
      <c r="R38" s="7" t="s">
        <v>1164</v>
      </c>
      <c r="S38" s="7" t="s">
        <v>1164</v>
      </c>
      <c r="T38" s="7" t="s">
        <v>1284</v>
      </c>
    </row>
    <row r="39" spans="1:20" x14ac:dyDescent="0.15">
      <c r="A39" s="7" t="s">
        <v>1169</v>
      </c>
      <c r="B39" s="7" t="s">
        <v>1174</v>
      </c>
      <c r="C39" s="7" t="s">
        <v>1174</v>
      </c>
      <c r="D39" s="7" t="s">
        <v>1177</v>
      </c>
      <c r="E39" s="7" t="s">
        <v>1176</v>
      </c>
      <c r="G39" s="7" t="s">
        <v>1175</v>
      </c>
      <c r="J39" s="7" t="s">
        <v>1174</v>
      </c>
      <c r="K39" s="7" t="s">
        <v>1174</v>
      </c>
      <c r="M39" s="7" t="s">
        <v>1164</v>
      </c>
      <c r="P39" s="7" t="s">
        <v>1164</v>
      </c>
      <c r="Q39" s="7" t="s">
        <v>1164</v>
      </c>
      <c r="R39" s="7" t="s">
        <v>1164</v>
      </c>
      <c r="S39" s="7" t="s">
        <v>1164</v>
      </c>
      <c r="T39" s="7" t="s">
        <v>1284</v>
      </c>
    </row>
    <row r="40" spans="1:20" x14ac:dyDescent="0.15">
      <c r="A40" s="7" t="s">
        <v>1169</v>
      </c>
      <c r="B40" s="7" t="s">
        <v>1170</v>
      </c>
      <c r="C40" s="7" t="s">
        <v>1170</v>
      </c>
      <c r="D40" s="7" t="s">
        <v>1173</v>
      </c>
      <c r="E40" s="7" t="s">
        <v>1172</v>
      </c>
      <c r="G40" s="7" t="s">
        <v>1171</v>
      </c>
      <c r="J40" s="7" t="s">
        <v>1170</v>
      </c>
      <c r="K40" s="7" t="s">
        <v>1170</v>
      </c>
      <c r="M40" s="7" t="s">
        <v>1164</v>
      </c>
      <c r="P40" s="7" t="s">
        <v>1164</v>
      </c>
      <c r="Q40" s="7" t="s">
        <v>1164</v>
      </c>
      <c r="R40" s="7" t="s">
        <v>1164</v>
      </c>
      <c r="S40" s="7" t="s">
        <v>1164</v>
      </c>
      <c r="T40" s="7" t="s">
        <v>1284</v>
      </c>
    </row>
    <row r="41" spans="1:20" x14ac:dyDescent="0.15">
      <c r="A41" s="7" t="s">
        <v>1169</v>
      </c>
      <c r="B41" s="7" t="s">
        <v>1165</v>
      </c>
      <c r="C41" s="7" t="s">
        <v>1165</v>
      </c>
      <c r="D41" s="7" t="s">
        <v>1168</v>
      </c>
      <c r="E41" s="7" t="s">
        <v>1167</v>
      </c>
      <c r="G41" s="7" t="s">
        <v>1166</v>
      </c>
      <c r="J41" s="7" t="s">
        <v>1165</v>
      </c>
      <c r="K41" s="7" t="s">
        <v>1165</v>
      </c>
      <c r="M41" s="7" t="s">
        <v>1164</v>
      </c>
      <c r="P41" s="7" t="s">
        <v>1164</v>
      </c>
      <c r="Q41" s="7" t="s">
        <v>1164</v>
      </c>
      <c r="R41" s="7" t="s">
        <v>1164</v>
      </c>
      <c r="S41" s="7" t="s">
        <v>1164</v>
      </c>
      <c r="T41" s="7" t="s">
        <v>1284</v>
      </c>
    </row>
  </sheetData>
  <sheetProtection algorithmName="SHA-512" hashValue="Pjl8iApVNxsYGVTTNyH8e8QbxntEvUBCaTTCQfrnOEiYe1mXIaLbrcQPaqg5CYX6mO5ksaKUdiJW3sA16kKrHQ==" saltValue="W1yC20NEXKWQCwcCN3OHCA==" spinCount="100000" sheet="1"/>
  <phoneticPr fontId="1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4</vt:i4>
      </vt:variant>
    </vt:vector>
  </HeadingPairs>
  <TitlesOfParts>
    <vt:vector size="9" baseType="lpstr">
      <vt:lpstr>Configuration</vt:lpstr>
      <vt:lpstr>Data</vt:lpstr>
      <vt:lpstr>AccountingProject</vt:lpstr>
      <vt:lpstr>Parameter</vt:lpstr>
      <vt:lpstr>t_Schema</vt:lpstr>
      <vt:lpstr>t_Schema</vt:lpstr>
      <vt:lpstr>流量业务</vt:lpstr>
      <vt:lpstr>物联网业务</vt:lpstr>
      <vt:lpstr>语音业务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2018-12-24T05:46:26Z</dcterms:modified>
</cp:coreProperties>
</file>