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10"/>
  <workbookPr/>
  <mc:AlternateContent xmlns:mc="http://schemas.openxmlformats.org/markup-compatibility/2006">
    <mc:Choice Requires="x15">
      <x15ac:absPath xmlns:x15ac="http://schemas.microsoft.com/office/spreadsheetml/2010/11/ac" url="C:\Users\Thanusha Kotaprolu\Downloads\"/>
    </mc:Choice>
  </mc:AlternateContent>
  <xr:revisionPtr revIDLastSave="0" documentId="8_{00F32EE1-7B07-4E48-B755-600C78CCC19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print  06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<sst xmlns="http://schemas.openxmlformats.org/spreadsheetml/2006/main" count="143" uniqueCount="42">
  <si>
    <t>G</t>
  </si>
  <si>
    <t>AWD - Product Team</t>
  </si>
  <si>
    <t>Sprint</t>
  </si>
  <si>
    <t>05 (09-SEP-2024 to 20-SEP-2024)</t>
  </si>
  <si>
    <t>Day 1 (09/09/2024)</t>
  </si>
  <si>
    <t>Day 2 (09/10/2024)</t>
  </si>
  <si>
    <t>Day 3 (09/11/2024)</t>
  </si>
  <si>
    <t>Day 4 (09/12/2024)</t>
  </si>
  <si>
    <t>Day 5 (09/13/2024)</t>
  </si>
  <si>
    <t>Day 6 (09/16/2024)</t>
  </si>
  <si>
    <t>Day 7 (09/17/2024)</t>
  </si>
  <si>
    <t xml:space="preserve"> Day 8 (09/18/2024)</t>
  </si>
  <si>
    <t>Day 9 (09/19/2024)</t>
  </si>
  <si>
    <t>Day 10 (09/20/2024)</t>
  </si>
  <si>
    <t>Resource</t>
  </si>
  <si>
    <t>Activity</t>
  </si>
  <si>
    <t>Status</t>
  </si>
  <si>
    <t>Completion %</t>
  </si>
  <si>
    <t>Comments</t>
  </si>
  <si>
    <t>Sai Kiran</t>
  </si>
  <si>
    <t>#Dev# Replicate the issue in the Lower environments.</t>
  </si>
  <si>
    <t>In Progress</t>
  </si>
  <si>
    <t>Preparing for the Access Holding Interview.</t>
  </si>
  <si>
    <t>Completed</t>
  </si>
  <si>
    <t>#DEV# Working on SPM Logic app.</t>
  </si>
  <si>
    <t>#DEV# Investigating on prod SPM Function App.</t>
  </si>
  <si>
    <t>Leave</t>
  </si>
  <si>
    <t>#DEV# Investigating on CDR calls from DPC Application.</t>
  </si>
  <si>
    <t>Vinay</t>
  </si>
  <si>
    <t>#DEV# Working on Medici - DB Migration.</t>
  </si>
  <si>
    <t>#DEV# Working on internal application.</t>
  </si>
  <si>
    <t xml:space="preserve"> #DEV# Investigating and Resolving the Foreign Key exception.</t>
  </si>
  <si>
    <t>Thanusha</t>
  </si>
  <si>
    <t>Learnings on Selenium with python.</t>
  </si>
  <si>
    <t>#QA# Going through the user stories and preparing sprint summary.</t>
  </si>
  <si>
    <t>Learnings</t>
  </si>
  <si>
    <t>#QA# Regression Testing on Winde application.</t>
  </si>
  <si>
    <t>#QA# Preparing Sprint Summary and Review PPT.</t>
  </si>
  <si>
    <t>Create sprint summary document for Sprint 05</t>
  </si>
  <si>
    <t>#DEV# Investigating on SPM issue.</t>
  </si>
  <si>
    <t>#QA# Investigating on SPM issue.</t>
  </si>
  <si>
    <t>pron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</si>
</sst>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-&quot;mmm&quot;-&quot;yyyy"/>
  </numFmts>
  <fonts count="6">
    <font>
      <sz val="11"/>
      <color theme="1"/>
      <name val="Aptos Narrow"/>
      <family val="2"/>
      <scheme val="minor"/>
    </font>
    <font>
      <b/>
      <sz val="10"/>
      <color theme="1"/>
      <name val="Calibri"/>
    </font>
    <font>
      <sz val="10"/>
      <color theme="1"/>
      <name val="Calibri"/>
    </font>
    <font>
      <sz val="10"/>
      <color rgb="FF000000"/>
      <name val="Calibri"/>
    </font>
    <font>
      <sz val="11"/>
      <color theme="1"/>
      <name val="Calibri"/>
    </font>
    <font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5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67">
    <xf numFmtId="0" fontId="0" fillId="0" borderId="0" xfId="0"/>
    <xf numFmtId="0" fontId="1" fillId="0" borderId="0" xfId="0" applyFont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9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 wrapText="1"/>
    </xf>
    <xf numFmtId="9" fontId="1" fillId="4" borderId="4" xfId="0" applyNumberFormat="1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top"/>
    </xf>
    <xf numFmtId="0" fontId="2" fillId="5" borderId="3" xfId="0" applyFont="1" applyFill="1" applyBorder="1" applyAlignment="1">
      <alignment vertical="center" wrapText="1"/>
    </xf>
    <xf numFmtId="9" fontId="2" fillId="5" borderId="3" xfId="0" applyNumberFormat="1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9" fontId="2" fillId="5" borderId="3" xfId="0" applyNumberFormat="1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2" fillId="4" borderId="3" xfId="0" applyFont="1" applyFill="1" applyBorder="1"/>
    <xf numFmtId="0" fontId="2" fillId="4" borderId="3" xfId="0" applyFont="1" applyFill="1" applyBorder="1" applyAlignment="1">
      <alignment horizontal="center" vertical="center" wrapText="1"/>
    </xf>
    <xf numFmtId="9" fontId="2" fillId="4" borderId="3" xfId="0" applyNumberFormat="1" applyFont="1" applyFill="1" applyBorder="1" applyAlignment="1">
      <alignment horizontal="center"/>
    </xf>
    <xf numFmtId="0" fontId="3" fillId="4" borderId="3" xfId="0" applyFont="1" applyFill="1" applyBorder="1" applyAlignment="1">
      <alignment wrapText="1"/>
    </xf>
    <xf numFmtId="0" fontId="2" fillId="4" borderId="3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left" vertical="center" wrapText="1"/>
    </xf>
    <xf numFmtId="0" fontId="2" fillId="5" borderId="12" xfId="0" applyFont="1" applyFill="1" applyBorder="1" applyAlignment="1">
      <alignment vertical="center" wrapText="1"/>
    </xf>
    <xf numFmtId="0" fontId="2" fillId="5" borderId="12" xfId="0" applyFont="1" applyFill="1" applyBorder="1" applyAlignment="1">
      <alignment horizontal="center" vertical="center" wrapText="1"/>
    </xf>
    <xf numFmtId="9" fontId="2" fillId="5" borderId="12" xfId="0" applyNumberFormat="1" applyFont="1" applyFill="1" applyBorder="1" applyAlignment="1">
      <alignment horizontal="center" vertical="center"/>
    </xf>
    <xf numFmtId="9" fontId="2" fillId="5" borderId="12" xfId="0" applyNumberFormat="1" applyFont="1" applyFill="1" applyBorder="1" applyAlignment="1">
      <alignment horizontal="center" vertical="center" wrapText="1"/>
    </xf>
    <xf numFmtId="9" fontId="2" fillId="5" borderId="4" xfId="0" applyNumberFormat="1" applyFont="1" applyFill="1" applyBorder="1" applyAlignment="1">
      <alignment horizontal="center" vertical="center"/>
    </xf>
    <xf numFmtId="9" fontId="2" fillId="5" borderId="5" xfId="0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vertical="center" wrapText="1"/>
    </xf>
    <xf numFmtId="0" fontId="2" fillId="0" borderId="11" xfId="0" applyFont="1" applyBorder="1" applyAlignment="1">
      <alignment vertical="center"/>
    </xf>
    <xf numFmtId="0" fontId="2" fillId="5" borderId="13" xfId="0" applyFont="1" applyFill="1" applyBorder="1" applyAlignment="1">
      <alignment vertical="center" wrapText="1"/>
    </xf>
    <xf numFmtId="9" fontId="2" fillId="5" borderId="13" xfId="0" applyNumberFormat="1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9" fontId="2" fillId="5" borderId="14" xfId="0" applyNumberFormat="1" applyFont="1" applyFill="1" applyBorder="1" applyAlignment="1">
      <alignment horizontal="center" vertical="center"/>
    </xf>
    <xf numFmtId="0" fontId="3" fillId="0" borderId="17" xfId="0" applyFont="1" applyBorder="1" applyAlignment="1">
      <alignment vertical="center" wrapText="1"/>
    </xf>
    <xf numFmtId="0" fontId="2" fillId="0" borderId="18" xfId="0" applyFont="1" applyBorder="1" applyAlignment="1">
      <alignment vertical="center"/>
    </xf>
    <xf numFmtId="0" fontId="3" fillId="0" borderId="22" xfId="0" applyFont="1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9" fontId="2" fillId="4" borderId="20" xfId="0" applyNumberFormat="1" applyFont="1" applyFill="1" applyBorder="1" applyAlignment="1">
      <alignment horizontal="center"/>
    </xf>
    <xf numFmtId="0" fontId="2" fillId="0" borderId="20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26" xfId="0" applyFont="1" applyBorder="1" applyAlignment="1">
      <alignment vertical="center"/>
    </xf>
    <xf numFmtId="9" fontId="2" fillId="5" borderId="16" xfId="0" applyNumberFormat="1" applyFont="1" applyFill="1" applyBorder="1" applyAlignment="1">
      <alignment horizontal="center" vertical="center"/>
    </xf>
    <xf numFmtId="9" fontId="2" fillId="5" borderId="18" xfId="0" applyNumberFormat="1" applyFont="1" applyFill="1" applyBorder="1" applyAlignment="1">
      <alignment horizontal="center" vertical="center"/>
    </xf>
    <xf numFmtId="0" fontId="2" fillId="6" borderId="27" xfId="0" applyFont="1" applyFill="1" applyBorder="1" applyAlignment="1">
      <alignment horizontal="left" vertical="center" wrapText="1"/>
    </xf>
    <xf numFmtId="0" fontId="2" fillId="4" borderId="12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vertical="center" wrapText="1"/>
    </xf>
    <xf numFmtId="0" fontId="2" fillId="4" borderId="20" xfId="0" applyFont="1" applyFill="1" applyBorder="1" applyAlignment="1">
      <alignment horizontal="center" vertical="center"/>
    </xf>
    <xf numFmtId="0" fontId="2" fillId="6" borderId="26" xfId="0" applyFont="1" applyFill="1" applyBorder="1" applyAlignment="1">
      <alignment horizontal="left" vertical="center" wrapText="1"/>
    </xf>
    <xf numFmtId="0" fontId="3" fillId="0" borderId="17" xfId="0" applyFont="1" applyBorder="1" applyAlignment="1">
      <alignment vertical="center"/>
    </xf>
    <xf numFmtId="0" fontId="2" fillId="6" borderId="18" xfId="0" applyFont="1" applyFill="1" applyBorder="1" applyAlignment="1">
      <alignment vertical="center"/>
    </xf>
    <xf numFmtId="0" fontId="2" fillId="0" borderId="20" xfId="0" applyFont="1" applyBorder="1" applyAlignment="1">
      <alignment vertical="center" wrapText="1"/>
    </xf>
    <xf numFmtId="0" fontId="2" fillId="6" borderId="21" xfId="0" applyFont="1" applyFill="1" applyBorder="1" applyAlignment="1">
      <alignment vertical="center"/>
    </xf>
    <xf numFmtId="9" fontId="2" fillId="5" borderId="29" xfId="0" applyNumberFormat="1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 wrapText="1"/>
    </xf>
    <xf numFmtId="9" fontId="2" fillId="5" borderId="7" xfId="0" applyNumberFormat="1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left" vertical="center" wrapText="1"/>
    </xf>
    <xf numFmtId="0" fontId="3" fillId="6" borderId="17" xfId="0" applyFont="1" applyFill="1" applyBorder="1" applyAlignment="1">
      <alignment horizontal="left" vertical="center" wrapText="1"/>
    </xf>
    <xf numFmtId="0" fontId="2" fillId="0" borderId="21" xfId="0" applyFont="1" applyBorder="1" applyAlignment="1">
      <alignment vertical="center"/>
    </xf>
    <xf numFmtId="0" fontId="2" fillId="5" borderId="11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/>
    </xf>
    <xf numFmtId="0" fontId="2" fillId="4" borderId="20" xfId="0" applyFont="1" applyFill="1" applyBorder="1" applyAlignment="1">
      <alignment vertical="center"/>
    </xf>
    <xf numFmtId="0" fontId="1" fillId="4" borderId="4" xfId="0" applyFont="1" applyFill="1" applyBorder="1" applyAlignment="1">
      <alignment vertical="center" wrapText="1"/>
    </xf>
    <xf numFmtId="9" fontId="2" fillId="5" borderId="3" xfId="0" applyNumberFormat="1" applyFont="1" applyFill="1" applyBorder="1" applyAlignment="1">
      <alignment vertical="center" wrapText="1"/>
    </xf>
    <xf numFmtId="9" fontId="2" fillId="5" borderId="3" xfId="0" applyNumberFormat="1" applyFont="1" applyFill="1" applyBorder="1" applyAlignment="1">
      <alignment vertical="center"/>
    </xf>
    <xf numFmtId="0" fontId="2" fillId="5" borderId="6" xfId="0" applyFont="1" applyFill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23" xfId="0" applyFont="1" applyFill="1" applyBorder="1" applyAlignment="1">
      <alignment horizontal="left" vertical="center" wrapText="1"/>
    </xf>
    <xf numFmtId="0" fontId="2" fillId="6" borderId="11" xfId="0" applyFont="1" applyFill="1" applyBorder="1" applyAlignment="1">
      <alignment horizontal="left" vertical="center" wrapText="1"/>
    </xf>
    <xf numFmtId="9" fontId="2" fillId="5" borderId="4" xfId="0" applyNumberFormat="1" applyFont="1" applyFill="1" applyBorder="1" applyAlignment="1">
      <alignment horizontal="center" vertical="center" wrapText="1"/>
    </xf>
    <xf numFmtId="0" fontId="2" fillId="5" borderId="34" xfId="0" applyFont="1" applyFill="1" applyBorder="1" applyAlignment="1">
      <alignment horizontal="center" vertical="center" wrapText="1"/>
    </xf>
    <xf numFmtId="9" fontId="2" fillId="5" borderId="34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left" vertical="center" wrapText="1"/>
    </xf>
    <xf numFmtId="0" fontId="2" fillId="0" borderId="22" xfId="0" applyFont="1" applyBorder="1" applyAlignment="1">
      <alignment vertical="center" wrapText="1"/>
    </xf>
    <xf numFmtId="9" fontId="2" fillId="5" borderId="18" xfId="0" applyNumberFormat="1" applyFont="1" applyFill="1" applyBorder="1" applyAlignment="1">
      <alignment vertical="center"/>
    </xf>
    <xf numFmtId="0" fontId="4" fillId="0" borderId="6" xfId="0" applyFont="1" applyBorder="1" applyAlignment="1">
      <alignment vertical="center"/>
    </xf>
    <xf numFmtId="0" fontId="2" fillId="4" borderId="11" xfId="0" applyFont="1" applyFill="1" applyBorder="1"/>
    <xf numFmtId="0" fontId="2" fillId="6" borderId="3" xfId="0" applyFont="1" applyFill="1" applyBorder="1" applyAlignment="1">
      <alignment vertical="center"/>
    </xf>
    <xf numFmtId="0" fontId="2" fillId="5" borderId="36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9" fontId="2" fillId="5" borderId="12" xfId="0" applyNumberFormat="1" applyFont="1" applyFill="1" applyBorder="1" applyAlignment="1">
      <alignment vertical="center"/>
    </xf>
    <xf numFmtId="9" fontId="2" fillId="5" borderId="16" xfId="0" applyNumberFormat="1" applyFont="1" applyFill="1" applyBorder="1" applyAlignment="1">
      <alignment vertical="center"/>
    </xf>
    <xf numFmtId="9" fontId="2" fillId="5" borderId="18" xfId="0" applyNumberFormat="1" applyFont="1" applyFill="1" applyBorder="1" applyAlignment="1">
      <alignment vertical="center" wrapText="1"/>
    </xf>
    <xf numFmtId="0" fontId="2" fillId="4" borderId="20" xfId="0" applyFont="1" applyFill="1" applyBorder="1"/>
    <xf numFmtId="0" fontId="4" fillId="0" borderId="0" xfId="0" applyFont="1"/>
    <xf numFmtId="0" fontId="4" fillId="0" borderId="3" xfId="0" applyFont="1" applyBorder="1"/>
    <xf numFmtId="0" fontId="4" fillId="0" borderId="6" xfId="0" applyFont="1" applyBorder="1"/>
    <xf numFmtId="0" fontId="4" fillId="0" borderId="20" xfId="0" applyFont="1" applyBorder="1"/>
    <xf numFmtId="0" fontId="4" fillId="0" borderId="0" xfId="0" applyFont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2" fillId="0" borderId="6" xfId="0" applyFont="1" applyBorder="1" applyAlignment="1">
      <alignment vertical="center"/>
    </xf>
    <xf numFmtId="0" fontId="2" fillId="5" borderId="4" xfId="0" applyFont="1" applyFill="1" applyBorder="1" applyAlignment="1">
      <alignment horizontal="left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25" xfId="0" applyFont="1" applyFill="1" applyBorder="1" applyAlignment="1">
      <alignment horizontal="left" vertical="center" wrapText="1"/>
    </xf>
    <xf numFmtId="0" fontId="2" fillId="4" borderId="20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left" vertical="center" wrapText="1"/>
    </xf>
    <xf numFmtId="0" fontId="2" fillId="5" borderId="6" xfId="0" applyFont="1" applyFill="1" applyBorder="1" applyAlignment="1">
      <alignment vertical="center"/>
    </xf>
    <xf numFmtId="0" fontId="2" fillId="5" borderId="25" xfId="0" applyFont="1" applyFill="1" applyBorder="1" applyAlignment="1">
      <alignment vertical="center"/>
    </xf>
    <xf numFmtId="0" fontId="2" fillId="0" borderId="19" xfId="0" applyFont="1" applyBorder="1" applyAlignment="1">
      <alignment vertical="center" wrapText="1"/>
    </xf>
    <xf numFmtId="0" fontId="2" fillId="0" borderId="9" xfId="0" applyFont="1" applyBorder="1" applyAlignment="1">
      <alignment horizontal="center" vertical="center"/>
    </xf>
    <xf numFmtId="0" fontId="2" fillId="6" borderId="12" xfId="0" applyFont="1" applyFill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/>
    </xf>
    <xf numFmtId="0" fontId="2" fillId="5" borderId="2" xfId="0" applyFont="1" applyFill="1" applyBorder="1" applyAlignment="1">
      <alignment vertical="center"/>
    </xf>
    <xf numFmtId="9" fontId="2" fillId="4" borderId="11" xfId="0" applyNumberFormat="1" applyFont="1" applyFill="1" applyBorder="1" applyAlignment="1">
      <alignment horizontal="center"/>
    </xf>
    <xf numFmtId="9" fontId="2" fillId="0" borderId="11" xfId="0" applyNumberFormat="1" applyFont="1" applyBorder="1" applyAlignment="1">
      <alignment vertical="center"/>
    </xf>
    <xf numFmtId="0" fontId="4" fillId="0" borderId="33" xfId="0" applyFont="1" applyBorder="1"/>
    <xf numFmtId="0" fontId="2" fillId="5" borderId="28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28" xfId="0" applyFont="1" applyFill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3" fillId="0" borderId="35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3" fillId="0" borderId="17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4" fillId="0" borderId="16" xfId="0" applyFont="1" applyBorder="1"/>
    <xf numFmtId="0" fontId="4" fillId="0" borderId="18" xfId="0" applyFont="1" applyBorder="1"/>
    <xf numFmtId="0" fontId="4" fillId="0" borderId="21" xfId="0" applyFont="1" applyBorder="1"/>
    <xf numFmtId="9" fontId="2" fillId="5" borderId="6" xfId="0" applyNumberFormat="1" applyFont="1" applyFill="1" applyBorder="1" applyAlignment="1">
      <alignment vertical="center"/>
    </xf>
    <xf numFmtId="0" fontId="2" fillId="5" borderId="9" xfId="0" applyFont="1" applyFill="1" applyBorder="1" applyAlignment="1">
      <alignment vertical="center" wrapText="1"/>
    </xf>
    <xf numFmtId="0" fontId="2" fillId="6" borderId="43" xfId="0" applyFont="1" applyFill="1" applyBorder="1" applyAlignment="1">
      <alignment vertical="center"/>
    </xf>
    <xf numFmtId="0" fontId="4" fillId="0" borderId="7" xfId="0" applyFont="1" applyBorder="1" applyAlignment="1">
      <alignment vertical="center"/>
    </xf>
    <xf numFmtId="0" fontId="2" fillId="7" borderId="3" xfId="0" applyFont="1" applyFill="1" applyBorder="1" applyAlignment="1">
      <alignment vertical="center" wrapText="1"/>
    </xf>
    <xf numFmtId="0" fontId="2" fillId="0" borderId="8" xfId="0" applyFont="1" applyBorder="1" applyAlignment="1">
      <alignment vertical="center"/>
    </xf>
    <xf numFmtId="0" fontId="4" fillId="0" borderId="6" xfId="0" applyFont="1" applyBorder="1" applyAlignment="1">
      <alignment horizontal="left" vertical="center"/>
    </xf>
    <xf numFmtId="0" fontId="3" fillId="0" borderId="2" xfId="0" applyFont="1" applyBorder="1" applyAlignment="1">
      <alignment vertical="center" wrapText="1"/>
    </xf>
    <xf numFmtId="0" fontId="2" fillId="0" borderId="25" xfId="0" applyFont="1" applyBorder="1" applyAlignment="1">
      <alignment vertical="center" wrapText="1"/>
    </xf>
    <xf numFmtId="0" fontId="2" fillId="7" borderId="12" xfId="0" applyFont="1" applyFill="1" applyBorder="1" applyAlignment="1">
      <alignment vertical="center" wrapText="1"/>
    </xf>
    <xf numFmtId="0" fontId="2" fillId="7" borderId="18" xfId="0" applyFont="1" applyFill="1" applyBorder="1" applyAlignment="1">
      <alignment vertical="center" wrapText="1"/>
    </xf>
    <xf numFmtId="0" fontId="2" fillId="7" borderId="20" xfId="0" applyFont="1" applyFill="1" applyBorder="1" applyAlignment="1">
      <alignment vertical="center" wrapText="1"/>
    </xf>
    <xf numFmtId="0" fontId="2" fillId="7" borderId="21" xfId="0" applyFont="1" applyFill="1" applyBorder="1" applyAlignment="1">
      <alignment vertical="center" wrapText="1"/>
    </xf>
    <xf numFmtId="0" fontId="2" fillId="7" borderId="4" xfId="0" applyFont="1" applyFill="1" applyBorder="1" applyAlignment="1">
      <alignment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4" borderId="12" xfId="0" applyFont="1" applyFill="1" applyBorder="1"/>
    <xf numFmtId="0" fontId="2" fillId="0" borderId="17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2" fillId="5" borderId="10" xfId="0" applyFont="1" applyFill="1" applyBorder="1" applyAlignment="1">
      <alignment horizontal="center" vertical="center" wrapText="1"/>
    </xf>
    <xf numFmtId="9" fontId="2" fillId="5" borderId="44" xfId="0" applyNumberFormat="1" applyFont="1" applyFill="1" applyBorder="1" applyAlignment="1">
      <alignment horizontal="center" vertical="center"/>
    </xf>
    <xf numFmtId="0" fontId="4" fillId="0" borderId="9" xfId="0" applyFont="1" applyBorder="1" applyAlignment="1">
      <alignment vertical="center"/>
    </xf>
    <xf numFmtId="0" fontId="2" fillId="6" borderId="4" xfId="0" applyFont="1" applyFill="1" applyBorder="1" applyAlignment="1">
      <alignment vertical="center"/>
    </xf>
    <xf numFmtId="0" fontId="2" fillId="6" borderId="31" xfId="0" applyFont="1" applyFill="1" applyBorder="1" applyAlignment="1">
      <alignment vertical="center"/>
    </xf>
    <xf numFmtId="0" fontId="2" fillId="6" borderId="7" xfId="0" applyFont="1" applyFill="1" applyBorder="1" applyAlignment="1">
      <alignment vertical="center"/>
    </xf>
    <xf numFmtId="0" fontId="2" fillId="6" borderId="32" xfId="0" applyFont="1" applyFill="1" applyBorder="1" applyAlignment="1">
      <alignment vertical="center"/>
    </xf>
    <xf numFmtId="0" fontId="2" fillId="5" borderId="6" xfId="0" applyFont="1" applyFill="1" applyBorder="1" applyAlignment="1">
      <alignment horizontal="left" vertical="center" wrapText="1"/>
    </xf>
    <xf numFmtId="0" fontId="2" fillId="0" borderId="15" xfId="0" applyFont="1" applyBorder="1" applyAlignment="1">
      <alignment vertical="center"/>
    </xf>
    <xf numFmtId="0" fontId="2" fillId="0" borderId="23" xfId="0" applyFont="1" applyBorder="1" applyAlignment="1">
      <alignment vertical="center" wrapText="1"/>
    </xf>
    <xf numFmtId="0" fontId="4" fillId="0" borderId="17" xfId="0" applyFont="1" applyBorder="1"/>
    <xf numFmtId="0" fontId="2" fillId="0" borderId="42" xfId="0" applyFont="1" applyBorder="1" applyAlignment="1">
      <alignment vertical="center" wrapText="1"/>
    </xf>
    <xf numFmtId="0" fontId="3" fillId="6" borderId="22" xfId="0" applyFont="1" applyFill="1" applyBorder="1" applyAlignment="1">
      <alignment horizontal="left" vertical="center" wrapText="1"/>
    </xf>
    <xf numFmtId="0" fontId="3" fillId="0" borderId="19" xfId="0" applyFont="1" applyBorder="1" applyAlignment="1">
      <alignment vertical="center" wrapText="1"/>
    </xf>
    <xf numFmtId="0" fontId="2" fillId="6" borderId="8" xfId="0" applyFont="1" applyFill="1" applyBorder="1" applyAlignment="1">
      <alignment horizontal="left" vertical="center" wrapText="1"/>
    </xf>
    <xf numFmtId="0" fontId="2" fillId="6" borderId="27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26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top" wrapText="1"/>
    </xf>
    <xf numFmtId="0" fontId="2" fillId="0" borderId="15" xfId="0" applyFont="1" applyBorder="1" applyAlignment="1">
      <alignment vertical="center" wrapText="1"/>
    </xf>
    <xf numFmtId="0" fontId="3" fillId="6" borderId="28" xfId="0" applyFont="1" applyFill="1" applyBorder="1" applyAlignment="1">
      <alignment horizontal="center" vertical="top" wrapText="1"/>
    </xf>
    <xf numFmtId="0" fontId="3" fillId="4" borderId="12" xfId="0" applyFont="1" applyFill="1" applyBorder="1" applyAlignment="1">
      <alignment wrapText="1"/>
    </xf>
    <xf numFmtId="0" fontId="3" fillId="6" borderId="25" xfId="0" applyFont="1" applyFill="1" applyBorder="1" applyAlignment="1">
      <alignment horizontal="center" vertical="top" wrapText="1"/>
    </xf>
    <xf numFmtId="0" fontId="3" fillId="4" borderId="20" xfId="0" applyFont="1" applyFill="1" applyBorder="1" applyAlignment="1">
      <alignment wrapText="1"/>
    </xf>
    <xf numFmtId="9" fontId="2" fillId="0" borderId="4" xfId="0" applyNumberFormat="1" applyFont="1" applyBorder="1" applyAlignment="1">
      <alignment vertical="center"/>
    </xf>
    <xf numFmtId="0" fontId="2" fillId="4" borderId="3" xfId="0" applyFont="1" applyFill="1" applyBorder="1" applyAlignment="1">
      <alignment vertical="center" wrapText="1"/>
    </xf>
    <xf numFmtId="0" fontId="3" fillId="0" borderId="6" xfId="0" applyFont="1" applyBorder="1" applyAlignment="1">
      <alignment horizontal="left" vertical="center" wrapText="1"/>
    </xf>
    <xf numFmtId="0" fontId="2" fillId="0" borderId="9" xfId="0" applyFont="1" applyBorder="1" applyAlignment="1">
      <alignment vertical="center"/>
    </xf>
    <xf numFmtId="0" fontId="4" fillId="0" borderId="22" xfId="0" applyFont="1" applyBorder="1" applyAlignment="1">
      <alignment horizontal="left" vertical="center"/>
    </xf>
    <xf numFmtId="0" fontId="2" fillId="4" borderId="12" xfId="0" applyFont="1" applyFill="1" applyBorder="1" applyAlignment="1">
      <alignment vertical="center" wrapText="1"/>
    </xf>
    <xf numFmtId="0" fontId="3" fillId="0" borderId="17" xfId="0" applyFont="1" applyBorder="1" applyAlignment="1">
      <alignment horizontal="center" vertical="center" wrapText="1"/>
    </xf>
    <xf numFmtId="0" fontId="2" fillId="4" borderId="20" xfId="0" applyFont="1" applyFill="1" applyBorder="1" applyAlignment="1">
      <alignment vertical="center" wrapText="1"/>
    </xf>
    <xf numFmtId="9" fontId="2" fillId="5" borderId="5" xfId="0" applyNumberFormat="1" applyFont="1" applyFill="1" applyBorder="1" applyAlignment="1">
      <alignment vertical="center"/>
    </xf>
    <xf numFmtId="0" fontId="2" fillId="0" borderId="18" xfId="0" applyFont="1" applyBorder="1" applyAlignment="1">
      <alignment wrapText="1"/>
    </xf>
    <xf numFmtId="0" fontId="2" fillId="0" borderId="18" xfId="0" applyFont="1" applyBorder="1" applyAlignment="1">
      <alignment horizontal="center" vertical="center"/>
    </xf>
    <xf numFmtId="9" fontId="2" fillId="5" borderId="31" xfId="0" applyNumberFormat="1" applyFont="1" applyFill="1" applyBorder="1" applyAlignment="1">
      <alignment horizontal="center" vertical="center"/>
    </xf>
    <xf numFmtId="0" fontId="2" fillId="0" borderId="40" xfId="0" applyFont="1" applyBorder="1" applyAlignment="1">
      <alignment vertical="center" wrapText="1"/>
    </xf>
    <xf numFmtId="0" fontId="3" fillId="0" borderId="25" xfId="0" applyFont="1" applyBorder="1" applyAlignment="1">
      <alignment vertical="center"/>
    </xf>
    <xf numFmtId="0" fontId="3" fillId="0" borderId="28" xfId="0" applyFont="1" applyBorder="1" applyAlignment="1">
      <alignment vertical="center" wrapText="1"/>
    </xf>
    <xf numFmtId="0" fontId="5" fillId="0" borderId="40" xfId="0" applyFont="1" applyBorder="1" applyAlignment="1">
      <alignment horizontal="left" vertical="center"/>
    </xf>
    <xf numFmtId="0" fontId="2" fillId="6" borderId="16" xfId="0" applyFont="1" applyFill="1" applyBorder="1" applyAlignment="1">
      <alignment vertical="center"/>
    </xf>
    <xf numFmtId="0" fontId="4" fillId="0" borderId="9" xfId="0" applyFont="1" applyBorder="1"/>
    <xf numFmtId="0" fontId="2" fillId="0" borderId="2" xfId="0" applyFont="1" applyBorder="1" applyAlignment="1">
      <alignment vertical="center"/>
    </xf>
    <xf numFmtId="0" fontId="3" fillId="6" borderId="40" xfId="0" applyFont="1" applyFill="1" applyBorder="1" applyAlignment="1">
      <alignment horizontal="left" vertical="center" wrapText="1"/>
    </xf>
    <xf numFmtId="0" fontId="3" fillId="6" borderId="25" xfId="0" applyFont="1" applyFill="1" applyBorder="1" applyAlignment="1">
      <alignment horizontal="left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left" vertical="center" wrapText="1"/>
    </xf>
    <xf numFmtId="0" fontId="4" fillId="0" borderId="33" xfId="0" applyFont="1" applyBorder="1" applyAlignment="1">
      <alignment wrapText="1"/>
    </xf>
    <xf numFmtId="0" fontId="2" fillId="7" borderId="6" xfId="0" applyFont="1" applyFill="1" applyBorder="1" applyAlignment="1">
      <alignment vertical="center" wrapText="1"/>
    </xf>
    <xf numFmtId="0" fontId="2" fillId="6" borderId="16" xfId="0" applyFont="1" applyFill="1" applyBorder="1" applyAlignment="1">
      <alignment horizontal="left" vertical="center" wrapText="1"/>
    </xf>
    <xf numFmtId="0" fontId="2" fillId="6" borderId="18" xfId="0" applyFont="1" applyFill="1" applyBorder="1" applyAlignment="1">
      <alignment horizontal="left" vertical="center" wrapText="1"/>
    </xf>
    <xf numFmtId="0" fontId="2" fillId="6" borderId="21" xfId="0" applyFont="1" applyFill="1" applyBorder="1" applyAlignment="1">
      <alignment horizontal="left" vertical="center" wrapText="1"/>
    </xf>
    <xf numFmtId="0" fontId="2" fillId="7" borderId="25" xfId="0" applyFont="1" applyFill="1" applyBorder="1" applyAlignment="1">
      <alignment vertical="center" wrapText="1"/>
    </xf>
    <xf numFmtId="0" fontId="2" fillId="0" borderId="50" xfId="0" applyFont="1" applyBorder="1" applyAlignment="1">
      <alignment vertical="center"/>
    </xf>
    <xf numFmtId="0" fontId="2" fillId="5" borderId="11" xfId="0" applyFont="1" applyFill="1" applyBorder="1" applyAlignment="1">
      <alignment horizontal="center" vertical="center" wrapText="1"/>
    </xf>
    <xf numFmtId="0" fontId="2" fillId="7" borderId="17" xfId="0" applyFont="1" applyFill="1" applyBorder="1" applyAlignment="1">
      <alignment vertical="center" wrapText="1"/>
    </xf>
    <xf numFmtId="0" fontId="2" fillId="7" borderId="50" xfId="0" applyFont="1" applyFill="1" applyBorder="1" applyAlignment="1">
      <alignment vertical="center" wrapText="1"/>
    </xf>
    <xf numFmtId="0" fontId="2" fillId="7" borderId="19" xfId="0" applyFont="1" applyFill="1" applyBorder="1" applyAlignment="1">
      <alignment vertical="center" wrapText="1"/>
    </xf>
    <xf numFmtId="9" fontId="2" fillId="5" borderId="14" xfId="0" applyNumberFormat="1" applyFont="1" applyFill="1" applyBorder="1" applyAlignment="1">
      <alignment horizontal="left" vertical="center" wrapText="1"/>
    </xf>
    <xf numFmtId="9" fontId="2" fillId="5" borderId="5" xfId="0" applyNumberFormat="1" applyFont="1" applyFill="1" applyBorder="1" applyAlignment="1">
      <alignment horizontal="left" vertical="center" wrapText="1"/>
    </xf>
    <xf numFmtId="0" fontId="2" fillId="0" borderId="5" xfId="0" applyFont="1" applyBorder="1" applyAlignment="1">
      <alignment vertical="center" wrapText="1"/>
    </xf>
    <xf numFmtId="0" fontId="2" fillId="7" borderId="11" xfId="0" applyFont="1" applyFill="1" applyBorder="1" applyAlignment="1">
      <alignment vertical="center" wrapText="1"/>
    </xf>
    <xf numFmtId="0" fontId="2" fillId="7" borderId="43" xfId="0" applyFont="1" applyFill="1" applyBorder="1" applyAlignment="1">
      <alignment vertical="center" wrapText="1"/>
    </xf>
    <xf numFmtId="0" fontId="2" fillId="0" borderId="51" xfId="0" applyFont="1" applyBorder="1" applyAlignment="1">
      <alignment vertical="center"/>
    </xf>
    <xf numFmtId="0" fontId="2" fillId="7" borderId="14" xfId="0" applyFont="1" applyFill="1" applyBorder="1" applyAlignment="1">
      <alignment vertical="center" wrapText="1"/>
    </xf>
    <xf numFmtId="0" fontId="2" fillId="7" borderId="5" xfId="0" applyFont="1" applyFill="1" applyBorder="1" applyAlignment="1">
      <alignment vertical="center" wrapText="1"/>
    </xf>
    <xf numFmtId="0" fontId="2" fillId="7" borderId="26" xfId="0" applyFont="1" applyFill="1" applyBorder="1" applyAlignment="1">
      <alignment vertical="center" wrapText="1"/>
    </xf>
    <xf numFmtId="0" fontId="3" fillId="0" borderId="15" xfId="0" applyFont="1" applyBorder="1" applyAlignment="1">
      <alignment vertical="center" wrapText="1"/>
    </xf>
    <xf numFmtId="0" fontId="3" fillId="6" borderId="16" xfId="0" applyFont="1" applyFill="1" applyBorder="1" applyAlignment="1">
      <alignment horizontal="left" vertical="center" wrapText="1"/>
    </xf>
    <xf numFmtId="0" fontId="3" fillId="6" borderId="18" xfId="0" applyFont="1" applyFill="1" applyBorder="1" applyAlignment="1">
      <alignment horizontal="left" vertical="center" wrapText="1"/>
    </xf>
    <xf numFmtId="0" fontId="3" fillId="6" borderId="52" xfId="0" applyFont="1" applyFill="1" applyBorder="1" applyAlignment="1">
      <alignment horizontal="left" vertical="center" wrapText="1"/>
    </xf>
    <xf numFmtId="0" fontId="2" fillId="0" borderId="52" xfId="0" applyFont="1" applyBorder="1" applyAlignment="1">
      <alignment vertical="center"/>
    </xf>
    <xf numFmtId="0" fontId="2" fillId="0" borderId="28" xfId="0" applyFont="1" applyBorder="1" applyAlignment="1">
      <alignment vertical="center" wrapText="1"/>
    </xf>
    <xf numFmtId="0" fontId="3" fillId="0" borderId="23" xfId="0" applyFont="1" applyBorder="1" applyAlignment="1">
      <alignment vertic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49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3" fillId="7" borderId="22" xfId="0" applyFont="1" applyFill="1" applyBorder="1" applyAlignment="1">
      <alignment vertical="center" wrapText="1"/>
    </xf>
    <xf numFmtId="0" fontId="3" fillId="6" borderId="17" xfId="0" applyFont="1" applyFill="1" applyBorder="1" applyAlignment="1">
      <alignment wrapText="1"/>
    </xf>
    <xf numFmtId="0" fontId="3" fillId="6" borderId="19" xfId="0" applyFont="1" applyFill="1" applyBorder="1" applyAlignment="1">
      <alignment wrapText="1"/>
    </xf>
    <xf numFmtId="9" fontId="2" fillId="5" borderId="21" xfId="0" applyNumberFormat="1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vertical="center" wrapText="1"/>
    </xf>
    <xf numFmtId="0" fontId="2" fillId="6" borderId="5" xfId="0" applyFont="1" applyFill="1" applyBorder="1" applyAlignment="1">
      <alignment vertical="center" wrapText="1"/>
    </xf>
    <xf numFmtId="0" fontId="2" fillId="6" borderId="26" xfId="0" applyFont="1" applyFill="1" applyBorder="1" applyAlignment="1">
      <alignment vertical="center" wrapText="1"/>
    </xf>
    <xf numFmtId="0" fontId="3" fillId="0" borderId="28" xfId="0" applyFont="1" applyBorder="1" applyAlignment="1">
      <alignment horizontal="left" vertical="center" wrapText="1"/>
    </xf>
    <xf numFmtId="0" fontId="2" fillId="0" borderId="32" xfId="0" applyFont="1" applyBorder="1" applyAlignment="1">
      <alignment vertical="center"/>
    </xf>
    <xf numFmtId="0" fontId="2" fillId="0" borderId="22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 wrapText="1"/>
    </xf>
    <xf numFmtId="164" fontId="1" fillId="3" borderId="7" xfId="0" applyNumberFormat="1" applyFont="1" applyFill="1" applyBorder="1" applyAlignment="1">
      <alignment horizontal="center" vertical="center" wrapText="1"/>
    </xf>
    <xf numFmtId="164" fontId="1" fillId="3" borderId="6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0" borderId="53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4" fillId="0" borderId="2" xfId="0" applyFont="1" applyBorder="1"/>
    <xf numFmtId="0" fontId="2" fillId="4" borderId="11" xfId="0" applyFont="1" applyFill="1" applyBorder="1" applyAlignment="1">
      <alignment horizontal="center" vertical="center"/>
    </xf>
    <xf numFmtId="0" fontId="4" fillId="0" borderId="43" xfId="0" applyFont="1" applyBorder="1"/>
  </cellXfs>
  <cellStyles count="1">
    <cellStyle name="Normal" xfId="0" builtinId="0"/>
  </cellStyles>
  <dxfs count="80">
    <dxf>
      <fill>
        <patternFill patternType="solid">
          <fgColor rgb="FF8DB5F8"/>
          <bgColor rgb="FF8DB5F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8DB5F8"/>
          <bgColor rgb="FF8DB5F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8DB5F8"/>
          <bgColor rgb="FF8DB5F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8DB5F8"/>
          <bgColor rgb="FF8DB5F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8DB5F8"/>
          <bgColor rgb="FF8DB5F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8DB5F8"/>
          <bgColor rgb="FF8DB5F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8DB5F8"/>
          <bgColor rgb="FF8DB5F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8DB5F8"/>
          <bgColor rgb="FF8DB5F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8DB5F8"/>
          <bgColor rgb="FF8DB5F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8DB5F8"/>
          <bgColor rgb="FF8DB5F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8DB5F8"/>
          <bgColor rgb="FF8DB5F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8DB5F8"/>
          <bgColor rgb="FF8DB5F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8DB5F8"/>
          <bgColor rgb="FF8DB5F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8DB5F8"/>
          <bgColor rgb="FF8DB5F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8DB5F8"/>
          <bgColor rgb="FF8DB5F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8DB5F8"/>
          <bgColor rgb="FF8DB5F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8DB5F8"/>
          <bgColor rgb="FF8DB5F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8DB5F8"/>
          <bgColor rgb="FF8DB5F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8DB5F8"/>
          <bgColor rgb="FF8DB5F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8DB5F8"/>
          <bgColor rgb="FF8DB5F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69773-6DBB-4253-BF44-7BF3BC7D1DE4}">
  <dimension ref="A1:AQ31"/>
  <sheetViews>
    <sheetView tabSelected="1" topLeftCell="AF6" zoomScale="96" workbookViewId="0">
      <selection activeCell="AJ15" sqref="AJ15:AJ17"/>
    </sheetView>
  </sheetViews>
  <sheetFormatPr defaultRowHeight="15"/>
  <cols>
    <col min="1" max="1" width="5.7109375" style="96" bestFit="1" customWidth="1"/>
    <col min="2" max="2" width="9.140625" style="96"/>
    <col min="3" max="3" width="9.42578125" style="96" bestFit="1" customWidth="1"/>
    <col min="4" max="4" width="50.5703125" style="96" customWidth="1"/>
    <col min="5" max="5" width="9.5703125" style="100" customWidth="1"/>
    <col min="6" max="6" width="11.85546875" style="96" bestFit="1" customWidth="1"/>
    <col min="7" max="7" width="9.140625" style="96"/>
    <col min="8" max="8" width="49.42578125" style="96" customWidth="1"/>
    <col min="9" max="9" width="10.85546875" style="96" customWidth="1"/>
    <col min="10" max="10" width="11.85546875" style="96" bestFit="1" customWidth="1"/>
    <col min="11" max="11" width="9.140625" style="96"/>
    <col min="12" max="12" width="46.28515625" style="96" customWidth="1"/>
    <col min="13" max="13" width="11.5703125" style="96" customWidth="1"/>
    <col min="14" max="14" width="11.85546875" style="96" bestFit="1" customWidth="1"/>
    <col min="15" max="15" width="14.28515625" style="96" customWidth="1"/>
    <col min="16" max="16" width="47" style="96" customWidth="1"/>
    <col min="17" max="17" width="12.5703125" style="96" customWidth="1"/>
    <col min="18" max="18" width="11.85546875" style="96" bestFit="1" customWidth="1"/>
    <col min="19" max="19" width="9.42578125" style="96" bestFit="1" customWidth="1"/>
    <col min="20" max="20" width="50.7109375" style="96" customWidth="1"/>
    <col min="21" max="21" width="11.7109375" style="96" customWidth="1"/>
    <col min="22" max="22" width="11.85546875" style="96" bestFit="1" customWidth="1"/>
    <col min="23" max="23" width="9.42578125" style="96" bestFit="1" customWidth="1"/>
    <col min="24" max="24" width="50.85546875" style="96" customWidth="1"/>
    <col min="25" max="25" width="11.7109375" style="96" customWidth="1"/>
    <col min="26" max="26" width="11.85546875" style="96" bestFit="1" customWidth="1"/>
    <col min="27" max="27" width="9.42578125" style="96" bestFit="1" customWidth="1"/>
    <col min="28" max="28" width="56.85546875" style="96" customWidth="1"/>
    <col min="29" max="29" width="11.42578125" style="96" customWidth="1"/>
    <col min="30" max="30" width="11.85546875" style="96" bestFit="1" customWidth="1"/>
    <col min="31" max="31" width="9.42578125" style="96" bestFit="1" customWidth="1"/>
    <col min="32" max="32" width="62.28515625" style="96" customWidth="1"/>
    <col min="33" max="33" width="12.42578125" style="96" customWidth="1"/>
    <col min="34" max="34" width="11.85546875" style="96" bestFit="1" customWidth="1"/>
    <col min="35" max="35" width="13.85546875" style="96" customWidth="1"/>
    <col min="36" max="36" width="64.5703125" style="96" customWidth="1"/>
    <col min="37" max="37" width="10.85546875" style="96" customWidth="1"/>
    <col min="38" max="38" width="11.85546875" style="96" bestFit="1" customWidth="1"/>
    <col min="39" max="39" width="11.42578125" style="96" customWidth="1"/>
    <col min="40" max="40" width="46.42578125" style="96" customWidth="1"/>
    <col min="41" max="41" width="11.5703125" style="96" customWidth="1"/>
    <col min="42" max="42" width="11.85546875" style="96" bestFit="1" customWidth="1"/>
    <col min="43" max="43" width="11.5703125" style="96" customWidth="1"/>
    <col min="44" max="45" width="9.140625" style="96"/>
    <col min="46" max="46" width="11.85546875" style="96" bestFit="1" customWidth="1"/>
    <col min="47" max="47" width="9.42578125" style="96" bestFit="1" customWidth="1"/>
    <col min="48" max="49" width="9.140625" style="96"/>
    <col min="50" max="50" width="11.85546875" style="96" bestFit="1" customWidth="1"/>
    <col min="51" max="51" width="9.42578125" style="96" bestFit="1" customWidth="1"/>
    <col min="52" max="53" width="9.140625" style="96"/>
    <col min="54" max="54" width="11.85546875" style="96" bestFit="1" customWidth="1"/>
    <col min="55" max="55" width="9.42578125" style="96" bestFit="1" customWidth="1"/>
    <col min="56" max="57" width="9.140625" style="96"/>
    <col min="58" max="58" width="11.85546875" style="96" bestFit="1" customWidth="1"/>
    <col min="59" max="59" width="9.42578125" style="96" bestFit="1" customWidth="1"/>
    <col min="60" max="61" width="9.140625" style="96"/>
    <col min="62" max="62" width="11.85546875" style="96" bestFit="1" customWidth="1"/>
    <col min="63" max="63" width="9.42578125" style="96" bestFit="1" customWidth="1"/>
    <col min="64" max="16384" width="9.140625" style="96"/>
  </cols>
  <sheetData>
    <row r="1" spans="1:43">
      <c r="A1" s="1" t="s">
        <v>0</v>
      </c>
      <c r="B1" s="258" t="s">
        <v>1</v>
      </c>
      <c r="C1" s="259"/>
      <c r="D1" s="2"/>
      <c r="E1" s="4"/>
      <c r="F1" s="4"/>
      <c r="G1" s="5"/>
      <c r="H1" s="6"/>
      <c r="I1" s="3"/>
      <c r="J1" s="3"/>
      <c r="K1" s="6"/>
      <c r="L1" s="6"/>
      <c r="M1" s="6"/>
      <c r="N1" s="6"/>
      <c r="O1" s="6"/>
      <c r="P1" s="6"/>
      <c r="Q1" s="4"/>
      <c r="R1" s="4"/>
      <c r="S1" s="3"/>
      <c r="T1" s="3"/>
      <c r="U1" s="3"/>
      <c r="V1" s="7"/>
      <c r="W1" s="3"/>
      <c r="X1" s="3"/>
      <c r="Y1" s="8"/>
      <c r="Z1" s="3"/>
      <c r="AA1" s="3"/>
      <c r="AB1" s="6"/>
      <c r="AC1" s="3"/>
      <c r="AD1" s="3"/>
      <c r="AE1" s="3"/>
      <c r="AF1" s="3"/>
      <c r="AG1" s="3"/>
      <c r="AH1" s="4"/>
      <c r="AI1" s="3"/>
      <c r="AJ1" s="3"/>
      <c r="AK1" s="3"/>
      <c r="AL1" s="4"/>
      <c r="AM1" s="3"/>
      <c r="AN1" s="9"/>
      <c r="AO1" s="9"/>
      <c r="AP1" s="9"/>
      <c r="AQ1" s="9"/>
    </row>
    <row r="2" spans="1:43" ht="30.75" customHeight="1">
      <c r="A2" s="10" t="s">
        <v>2</v>
      </c>
      <c r="B2" s="260" t="s">
        <v>3</v>
      </c>
      <c r="C2" s="261"/>
      <c r="D2" s="255" t="s">
        <v>4</v>
      </c>
      <c r="E2" s="256"/>
      <c r="F2" s="256"/>
      <c r="G2" s="257"/>
      <c r="H2" s="255" t="s">
        <v>5</v>
      </c>
      <c r="I2" s="256"/>
      <c r="J2" s="256"/>
      <c r="K2" s="257"/>
      <c r="L2" s="255" t="s">
        <v>6</v>
      </c>
      <c r="M2" s="256"/>
      <c r="N2" s="256"/>
      <c r="O2" s="257"/>
      <c r="P2" s="255" t="s">
        <v>7</v>
      </c>
      <c r="Q2" s="256"/>
      <c r="R2" s="256"/>
      <c r="S2" s="257"/>
      <c r="T2" s="255" t="s">
        <v>8</v>
      </c>
      <c r="U2" s="256"/>
      <c r="V2" s="256"/>
      <c r="W2" s="257"/>
      <c r="X2" s="255" t="s">
        <v>9</v>
      </c>
      <c r="Y2" s="256"/>
      <c r="Z2" s="256"/>
      <c r="AA2" s="257"/>
      <c r="AB2" s="255" t="s">
        <v>10</v>
      </c>
      <c r="AC2" s="256"/>
      <c r="AD2" s="256"/>
      <c r="AE2" s="257"/>
      <c r="AF2" s="255" t="s">
        <v>11</v>
      </c>
      <c r="AG2" s="256"/>
      <c r="AH2" s="256"/>
      <c r="AI2" s="257"/>
      <c r="AJ2" s="255" t="s">
        <v>12</v>
      </c>
      <c r="AK2" s="256"/>
      <c r="AL2" s="256"/>
      <c r="AM2" s="257"/>
      <c r="AN2" s="255" t="s">
        <v>13</v>
      </c>
      <c r="AO2" s="256"/>
      <c r="AP2" s="256"/>
      <c r="AQ2" s="257"/>
    </row>
    <row r="3" spans="1:43">
      <c r="A3" s="3"/>
      <c r="B3" s="3"/>
      <c r="C3" s="11" t="s">
        <v>14</v>
      </c>
      <c r="D3" s="11" t="s">
        <v>15</v>
      </c>
      <c r="E3" s="11" t="s">
        <v>16</v>
      </c>
      <c r="F3" s="11" t="s">
        <v>17</v>
      </c>
      <c r="G3" s="12" t="s">
        <v>18</v>
      </c>
      <c r="H3" s="12" t="s">
        <v>15</v>
      </c>
      <c r="I3" s="11" t="s">
        <v>16</v>
      </c>
      <c r="J3" s="11" t="s">
        <v>17</v>
      </c>
      <c r="K3" s="12" t="s">
        <v>18</v>
      </c>
      <c r="L3" s="12" t="s">
        <v>15</v>
      </c>
      <c r="M3" s="11" t="s">
        <v>16</v>
      </c>
      <c r="N3" s="11" t="s">
        <v>17</v>
      </c>
      <c r="O3" s="11" t="s">
        <v>18</v>
      </c>
      <c r="P3" s="12" t="s">
        <v>15</v>
      </c>
      <c r="Q3" s="11" t="s">
        <v>16</v>
      </c>
      <c r="R3" s="11" t="s">
        <v>17</v>
      </c>
      <c r="S3" s="11" t="s">
        <v>18</v>
      </c>
      <c r="T3" s="11" t="s">
        <v>15</v>
      </c>
      <c r="U3" s="11" t="s">
        <v>16</v>
      </c>
      <c r="V3" s="13" t="s">
        <v>17</v>
      </c>
      <c r="W3" s="14" t="s">
        <v>18</v>
      </c>
      <c r="X3" s="11" t="s">
        <v>15</v>
      </c>
      <c r="Y3" s="15" t="s">
        <v>16</v>
      </c>
      <c r="Z3" s="11" t="s">
        <v>17</v>
      </c>
      <c r="AA3" s="11" t="s">
        <v>18</v>
      </c>
      <c r="AB3" s="72" t="s">
        <v>15</v>
      </c>
      <c r="AC3" s="11" t="s">
        <v>16</v>
      </c>
      <c r="AD3" s="11" t="s">
        <v>17</v>
      </c>
      <c r="AE3" s="11" t="s">
        <v>18</v>
      </c>
      <c r="AF3" s="11" t="s">
        <v>15</v>
      </c>
      <c r="AG3" s="11" t="s">
        <v>16</v>
      </c>
      <c r="AH3" s="11" t="s">
        <v>17</v>
      </c>
      <c r="AI3" s="11" t="s">
        <v>18</v>
      </c>
      <c r="AJ3" s="11" t="s">
        <v>15</v>
      </c>
      <c r="AK3" s="11" t="s">
        <v>16</v>
      </c>
      <c r="AL3" s="11" t="s">
        <v>17</v>
      </c>
      <c r="AM3" s="14" t="s">
        <v>18</v>
      </c>
      <c r="AN3" s="12" t="s">
        <v>15</v>
      </c>
      <c r="AO3" s="11" t="s">
        <v>16</v>
      </c>
      <c r="AP3" s="11" t="s">
        <v>17</v>
      </c>
      <c r="AQ3" s="11" t="s">
        <v>18</v>
      </c>
    </row>
    <row r="4" spans="1:43" ht="26.25" customHeight="1">
      <c r="A4" s="16"/>
      <c r="B4" s="241"/>
      <c r="C4" s="242" t="s">
        <v>19</v>
      </c>
      <c r="D4" s="187" t="s">
        <v>20</v>
      </c>
      <c r="E4" s="89" t="s">
        <v>21</v>
      </c>
      <c r="F4" s="33"/>
      <c r="G4" s="153"/>
      <c r="H4" s="157" t="s">
        <v>20</v>
      </c>
      <c r="I4" s="119" t="s">
        <v>21</v>
      </c>
      <c r="J4" s="63"/>
      <c r="K4" s="43"/>
      <c r="L4" s="157" t="s">
        <v>22</v>
      </c>
      <c r="M4" s="32" t="s">
        <v>21</v>
      </c>
      <c r="N4" s="34"/>
      <c r="O4" s="207"/>
      <c r="P4" s="157" t="s">
        <v>22</v>
      </c>
      <c r="Q4" s="32" t="s">
        <v>23</v>
      </c>
      <c r="R4" s="140"/>
      <c r="S4" s="213"/>
      <c r="T4" s="212" t="s">
        <v>24</v>
      </c>
      <c r="U4" s="32"/>
      <c r="V4" s="33"/>
      <c r="W4" s="43"/>
      <c r="X4" s="216" t="s">
        <v>25</v>
      </c>
      <c r="Y4" s="32" t="s">
        <v>21</v>
      </c>
      <c r="Z4" s="33"/>
      <c r="AA4" s="217"/>
      <c r="AB4" s="238" t="s">
        <v>26</v>
      </c>
      <c r="AC4" s="32"/>
      <c r="AD4" s="34"/>
      <c r="AE4" s="43"/>
      <c r="AF4" s="168" t="s">
        <v>27</v>
      </c>
      <c r="AG4" s="119" t="s">
        <v>21</v>
      </c>
      <c r="AH4" s="52"/>
      <c r="AI4" s="184"/>
      <c r="AJ4" s="168" t="s">
        <v>27</v>
      </c>
      <c r="AK4" s="119" t="s">
        <v>21</v>
      </c>
      <c r="AL4" s="34"/>
      <c r="AM4" s="128"/>
      <c r="AN4" s="233"/>
      <c r="AO4" s="121"/>
      <c r="AP4" s="92"/>
      <c r="AQ4" s="93"/>
    </row>
    <row r="5" spans="1:43" ht="29.25" customHeight="1">
      <c r="A5" s="16"/>
      <c r="B5" s="241"/>
      <c r="C5" s="243"/>
      <c r="D5" s="134"/>
      <c r="E5" s="90"/>
      <c r="F5" s="17"/>
      <c r="G5" s="154"/>
      <c r="H5" s="147"/>
      <c r="I5" s="194"/>
      <c r="J5" s="35"/>
      <c r="K5" s="36"/>
      <c r="L5" s="84"/>
      <c r="M5" s="18"/>
      <c r="N5" s="19"/>
      <c r="O5" s="36"/>
      <c r="P5" s="204"/>
      <c r="Q5" s="135"/>
      <c r="R5" s="135"/>
      <c r="S5" s="214"/>
      <c r="T5" s="47"/>
      <c r="U5" s="16"/>
      <c r="V5" s="17"/>
      <c r="W5" s="36"/>
      <c r="X5" s="78"/>
      <c r="Y5" s="16"/>
      <c r="Z5" s="17"/>
      <c r="AA5" s="218"/>
      <c r="AB5" s="239"/>
      <c r="AC5" s="18"/>
      <c r="AD5" s="73"/>
      <c r="AE5" s="181"/>
      <c r="AF5" s="179"/>
      <c r="AG5" s="120"/>
      <c r="AH5" s="53"/>
      <c r="AI5" s="65"/>
      <c r="AJ5" s="46"/>
      <c r="AK5" s="120"/>
      <c r="AL5" s="19"/>
      <c r="AM5" s="129"/>
      <c r="AN5" s="42"/>
      <c r="AO5" s="132"/>
      <c r="AP5" s="74"/>
      <c r="AQ5" s="85"/>
    </row>
    <row r="6" spans="1:43" ht="25.5" customHeight="1">
      <c r="A6" s="16"/>
      <c r="B6" s="241"/>
      <c r="C6" s="244"/>
      <c r="D6" s="134"/>
      <c r="E6" s="91"/>
      <c r="F6" s="88"/>
      <c r="G6" s="154"/>
      <c r="H6" s="147"/>
      <c r="I6" s="194"/>
      <c r="J6" s="40"/>
      <c r="K6" s="65"/>
      <c r="L6" s="159"/>
      <c r="M6" s="77"/>
      <c r="N6" s="80"/>
      <c r="O6" s="208"/>
      <c r="P6" s="204"/>
      <c r="Q6" s="144"/>
      <c r="R6" s="135"/>
      <c r="S6" s="214"/>
      <c r="T6" s="44"/>
      <c r="U6" s="16"/>
      <c r="V6" s="17"/>
      <c r="W6" s="36"/>
      <c r="X6" s="44"/>
      <c r="Y6" s="23"/>
      <c r="Z6" s="35"/>
      <c r="AA6" s="218"/>
      <c r="AB6" s="240"/>
      <c r="AC6" s="120"/>
      <c r="AD6" s="73"/>
      <c r="AE6" s="181"/>
      <c r="AF6" s="126"/>
      <c r="AG6" s="75"/>
      <c r="AH6" s="53"/>
      <c r="AI6" s="65"/>
      <c r="AJ6" s="126"/>
      <c r="AK6" s="120"/>
      <c r="AL6" s="19"/>
      <c r="AM6" s="129"/>
      <c r="AN6" s="42"/>
      <c r="AO6" s="16"/>
      <c r="AP6" s="131"/>
      <c r="AQ6" s="85"/>
    </row>
    <row r="7" spans="1:43" ht="25.5" customHeight="1">
      <c r="A7" s="16"/>
      <c r="B7" s="241"/>
      <c r="C7" s="252" t="s">
        <v>28</v>
      </c>
      <c r="D7" s="86" t="s">
        <v>29</v>
      </c>
      <c r="E7" s="89" t="s">
        <v>21</v>
      </c>
      <c r="F7" s="88"/>
      <c r="G7" s="154"/>
      <c r="H7" s="147" t="s">
        <v>29</v>
      </c>
      <c r="I7" s="39" t="s">
        <v>21</v>
      </c>
      <c r="J7" s="40"/>
      <c r="K7" s="65"/>
      <c r="L7" s="147" t="s">
        <v>24</v>
      </c>
      <c r="M7" s="77" t="s">
        <v>21</v>
      </c>
      <c r="N7" s="80"/>
      <c r="O7" s="65"/>
      <c r="P7" s="202" t="s">
        <v>24</v>
      </c>
      <c r="Q7" s="18" t="s">
        <v>21</v>
      </c>
      <c r="R7" s="197"/>
      <c r="S7" s="214"/>
      <c r="T7" s="202" t="s">
        <v>24</v>
      </c>
      <c r="U7" s="16"/>
      <c r="V7" s="17"/>
      <c r="W7" s="36"/>
      <c r="X7" s="202" t="s">
        <v>24</v>
      </c>
      <c r="Y7" s="77" t="s">
        <v>21</v>
      </c>
      <c r="Z7" s="35"/>
      <c r="AA7" s="219"/>
      <c r="AB7" s="147" t="s">
        <v>24</v>
      </c>
      <c r="AC7" s="18" t="s">
        <v>23</v>
      </c>
      <c r="AD7" s="73"/>
      <c r="AE7" s="181"/>
      <c r="AF7" s="225" t="s">
        <v>30</v>
      </c>
      <c r="AG7" s="120" t="s">
        <v>21</v>
      </c>
      <c r="AH7" s="53"/>
      <c r="AI7" s="65"/>
      <c r="AJ7" s="253" t="s">
        <v>26</v>
      </c>
      <c r="AK7" s="18"/>
      <c r="AL7" s="19"/>
      <c r="AM7" s="182"/>
      <c r="AN7" s="86"/>
      <c r="AO7" s="16"/>
      <c r="AP7" s="131"/>
      <c r="AQ7" s="94"/>
    </row>
    <row r="8" spans="1:43" ht="25.5" customHeight="1">
      <c r="A8" s="16"/>
      <c r="B8" s="241"/>
      <c r="C8" s="245"/>
      <c r="D8" s="151"/>
      <c r="E8" s="149"/>
      <c r="F8" s="152"/>
      <c r="G8" s="154"/>
      <c r="H8" s="148"/>
      <c r="I8" s="39"/>
      <c r="J8" s="40"/>
      <c r="K8" s="65"/>
      <c r="L8" s="47"/>
      <c r="M8" s="18"/>
      <c r="N8" s="19"/>
      <c r="O8" s="65"/>
      <c r="P8" s="205" t="s">
        <v>31</v>
      </c>
      <c r="Q8" s="81" t="s">
        <v>23</v>
      </c>
      <c r="R8" s="197"/>
      <c r="S8" s="214"/>
      <c r="T8" s="114"/>
      <c r="U8" s="16"/>
      <c r="V8" s="17"/>
      <c r="W8" s="36"/>
      <c r="X8" s="177"/>
      <c r="Y8" s="77"/>
      <c r="Z8" s="35"/>
      <c r="AA8" s="219"/>
      <c r="AC8" s="16"/>
      <c r="AD8" s="73"/>
      <c r="AE8" s="181"/>
      <c r="AF8" s="179"/>
      <c r="AG8" s="120"/>
      <c r="AH8" s="53"/>
      <c r="AI8" s="65"/>
      <c r="AJ8" s="254"/>
      <c r="AK8" s="77"/>
      <c r="AL8" s="19"/>
      <c r="AM8" s="182"/>
      <c r="AN8" s="123"/>
      <c r="AO8" s="16"/>
      <c r="AP8" s="131"/>
      <c r="AQ8" s="94"/>
    </row>
    <row r="9" spans="1:43" ht="29.25" customHeight="1">
      <c r="A9" s="3"/>
      <c r="B9" s="241"/>
      <c r="C9" s="242" t="s">
        <v>32</v>
      </c>
      <c r="D9" s="122" t="s">
        <v>33</v>
      </c>
      <c r="E9" s="77" t="s">
        <v>21</v>
      </c>
      <c r="F9" s="35"/>
      <c r="G9" s="154"/>
      <c r="H9" s="235" t="s">
        <v>26</v>
      </c>
      <c r="I9" s="41"/>
      <c r="J9" s="40"/>
      <c r="K9" s="50"/>
      <c r="L9" s="158" t="s">
        <v>34</v>
      </c>
      <c r="M9" s="81" t="s">
        <v>23</v>
      </c>
      <c r="N9" s="82"/>
      <c r="O9" s="209"/>
      <c r="P9" s="161" t="s">
        <v>35</v>
      </c>
      <c r="Q9" s="203" t="s">
        <v>21</v>
      </c>
      <c r="R9" s="135"/>
      <c r="S9" s="214"/>
      <c r="T9" s="161" t="s">
        <v>35</v>
      </c>
      <c r="U9" s="18"/>
      <c r="V9" s="17"/>
      <c r="W9" s="22"/>
      <c r="X9" s="67" t="s">
        <v>35</v>
      </c>
      <c r="Y9" s="120" t="s">
        <v>21</v>
      </c>
      <c r="Z9" s="17"/>
      <c r="AA9" s="220"/>
      <c r="AB9" s="47" t="s">
        <v>36</v>
      </c>
      <c r="AC9" s="18" t="s">
        <v>23</v>
      </c>
      <c r="AD9" s="74"/>
      <c r="AE9" s="22"/>
      <c r="AF9" s="67" t="s">
        <v>35</v>
      </c>
      <c r="AG9" s="120" t="s">
        <v>21</v>
      </c>
      <c r="AH9" s="53"/>
      <c r="AI9" s="50"/>
      <c r="AJ9" s="67" t="s">
        <v>35</v>
      </c>
      <c r="AK9" s="77" t="s">
        <v>21</v>
      </c>
      <c r="AL9" s="19"/>
      <c r="AM9" s="183"/>
      <c r="AN9" s="37"/>
      <c r="AO9" s="16"/>
      <c r="AP9" s="103"/>
      <c r="AQ9" s="45"/>
    </row>
    <row r="10" spans="1:43" ht="27" customHeight="1">
      <c r="A10" s="3"/>
      <c r="B10" s="241"/>
      <c r="C10" s="243"/>
      <c r="D10" s="86" t="s">
        <v>37</v>
      </c>
      <c r="E10" s="149" t="s">
        <v>23</v>
      </c>
      <c r="F10" s="17"/>
      <c r="G10" s="154"/>
      <c r="H10" s="236"/>
      <c r="I10" s="41"/>
      <c r="J10" s="38"/>
      <c r="K10" s="22"/>
      <c r="L10" s="196"/>
      <c r="M10" s="41"/>
      <c r="N10" s="3"/>
      <c r="O10" s="22"/>
      <c r="P10" s="204"/>
      <c r="Q10" s="135"/>
      <c r="R10" s="135"/>
      <c r="S10" s="214"/>
      <c r="T10" s="44"/>
      <c r="U10" s="18"/>
      <c r="V10" s="3"/>
      <c r="W10" s="22"/>
      <c r="X10" s="118"/>
      <c r="Y10" s="23"/>
      <c r="Z10" s="117"/>
      <c r="AA10" s="45"/>
      <c r="AB10" s="37"/>
      <c r="AC10" s="75"/>
      <c r="AD10" s="3"/>
      <c r="AE10" s="22"/>
      <c r="AF10" s="47"/>
      <c r="AG10" s="120"/>
      <c r="AH10" s="45"/>
      <c r="AI10" s="50"/>
      <c r="AJ10" s="67"/>
      <c r="AK10" s="18"/>
      <c r="AL10" s="103"/>
      <c r="AM10" s="183"/>
      <c r="AN10" s="185"/>
      <c r="AO10" s="69"/>
      <c r="AP10" s="3"/>
      <c r="AQ10" s="45"/>
    </row>
    <row r="11" spans="1:43" ht="26.25" customHeight="1">
      <c r="A11" s="3"/>
      <c r="B11" s="241"/>
      <c r="C11" s="245"/>
      <c r="D11" s="188" t="s">
        <v>38</v>
      </c>
      <c r="E11" s="77" t="s">
        <v>21</v>
      </c>
      <c r="F11" s="150"/>
      <c r="G11" s="155"/>
      <c r="H11" s="237"/>
      <c r="I11" s="49"/>
      <c r="J11" s="49"/>
      <c r="K11" s="51"/>
      <c r="L11" s="161"/>
      <c r="M11" s="112"/>
      <c r="N11" s="9"/>
      <c r="O11" s="136"/>
      <c r="P11" s="206"/>
      <c r="Q11" s="142"/>
      <c r="R11" s="142"/>
      <c r="S11" s="215"/>
      <c r="T11" s="162"/>
      <c r="U11" s="49"/>
      <c r="V11" s="49"/>
      <c r="W11" s="51"/>
      <c r="X11" s="84"/>
      <c r="Y11" s="23"/>
      <c r="Z11" s="173"/>
      <c r="AA11" s="224"/>
      <c r="AB11" s="122"/>
      <c r="AC11" s="176"/>
      <c r="AD11" s="9"/>
      <c r="AE11" s="136"/>
      <c r="AF11" s="84"/>
      <c r="AG11" s="176"/>
      <c r="AH11" s="224"/>
      <c r="AI11" s="234"/>
      <c r="AJ11" s="228"/>
      <c r="AK11" s="262"/>
      <c r="AL11" s="49"/>
      <c r="AM11" s="263"/>
      <c r="AN11" s="186"/>
      <c r="AO11" s="49"/>
      <c r="AP11" s="49"/>
      <c r="AQ11" s="68"/>
    </row>
    <row r="12" spans="1:43" ht="30.75" customHeight="1">
      <c r="A12" s="20"/>
      <c r="B12" s="246"/>
      <c r="C12" s="247" t="s">
        <v>19</v>
      </c>
      <c r="D12" s="251" t="s">
        <v>20</v>
      </c>
      <c r="E12" s="145"/>
      <c r="F12" s="146"/>
      <c r="G12" s="189"/>
      <c r="H12" s="191" t="s">
        <v>22</v>
      </c>
      <c r="I12" s="195"/>
      <c r="J12" s="64"/>
      <c r="K12" s="54"/>
      <c r="L12" s="157" t="s">
        <v>22</v>
      </c>
      <c r="M12" s="113"/>
      <c r="N12" s="113"/>
      <c r="O12" s="198"/>
      <c r="P12" s="202" t="s">
        <v>24</v>
      </c>
      <c r="Q12" s="210"/>
      <c r="R12" s="210"/>
      <c r="S12" s="211"/>
      <c r="T12" s="138" t="s">
        <v>25</v>
      </c>
      <c r="U12" s="115"/>
      <c r="V12" s="116"/>
      <c r="W12" s="164"/>
      <c r="X12" s="238" t="s">
        <v>26</v>
      </c>
      <c r="Y12" s="169"/>
      <c r="Z12" s="170"/>
      <c r="AA12" s="198"/>
      <c r="AB12" s="221" t="s">
        <v>27</v>
      </c>
      <c r="AC12" s="31"/>
      <c r="AD12" s="178"/>
      <c r="AE12" s="230"/>
      <c r="AF12" s="168" t="s">
        <v>27</v>
      </c>
      <c r="AG12" s="121"/>
      <c r="AH12" s="55"/>
      <c r="AI12" s="52"/>
      <c r="AJ12" s="158" t="s">
        <v>27</v>
      </c>
      <c r="AK12" s="264"/>
      <c r="AL12" s="265"/>
      <c r="AM12" s="266"/>
      <c r="AN12" s="127"/>
      <c r="AO12" s="125"/>
      <c r="AP12" s="87"/>
      <c r="AQ12" s="133"/>
    </row>
    <row r="13" spans="1:43" ht="15.75" customHeight="1">
      <c r="A13" s="20"/>
      <c r="B13" s="246"/>
      <c r="C13" s="247"/>
      <c r="D13" s="236"/>
      <c r="E13" s="76"/>
      <c r="F13" s="25"/>
      <c r="G13" s="60"/>
      <c r="H13" s="122"/>
      <c r="I13" s="104"/>
      <c r="J13" s="105"/>
      <c r="K13" s="163"/>
      <c r="L13" s="84"/>
      <c r="M13" s="24"/>
      <c r="N13" s="24"/>
      <c r="O13" s="199"/>
      <c r="P13" s="197"/>
      <c r="Q13" s="135"/>
      <c r="R13" s="135"/>
      <c r="S13" s="141"/>
      <c r="T13" s="102"/>
      <c r="U13" s="21"/>
      <c r="V13" s="27"/>
      <c r="W13" s="165"/>
      <c r="X13" s="239"/>
      <c r="Y13" s="167"/>
      <c r="Z13" s="28"/>
      <c r="AA13" s="199"/>
      <c r="AB13" s="223"/>
      <c r="AC13" s="16"/>
      <c r="AD13" s="174"/>
      <c r="AE13" s="231"/>
      <c r="AF13" s="226"/>
      <c r="AG13" s="75"/>
      <c r="AH13" s="29"/>
      <c r="AI13" s="53"/>
      <c r="AJ13" s="42"/>
      <c r="AK13" s="98"/>
      <c r="AL13" s="29"/>
      <c r="AM13" s="129"/>
      <c r="AN13" s="44"/>
      <c r="AO13" s="37"/>
      <c r="AP13" s="25"/>
      <c r="AQ13" s="60"/>
    </row>
    <row r="14" spans="1:43">
      <c r="A14" s="20"/>
      <c r="B14" s="246"/>
      <c r="C14" s="248"/>
      <c r="D14" s="236"/>
      <c r="E14" s="76"/>
      <c r="F14" s="25"/>
      <c r="G14" s="60"/>
      <c r="H14" s="190"/>
      <c r="I14" s="20"/>
      <c r="J14" s="26"/>
      <c r="K14" s="30"/>
      <c r="L14" s="159"/>
      <c r="M14" s="108"/>
      <c r="N14" s="24"/>
      <c r="O14" s="199"/>
      <c r="P14" s="197"/>
      <c r="Q14" s="135"/>
      <c r="R14" s="135"/>
      <c r="S14" s="141"/>
      <c r="T14" s="42"/>
      <c r="U14" s="21"/>
      <c r="V14" s="27"/>
      <c r="W14" s="165"/>
      <c r="X14" s="239"/>
      <c r="Y14" s="167"/>
      <c r="Z14" s="28"/>
      <c r="AA14" s="199"/>
      <c r="AB14" s="175"/>
      <c r="AC14" s="16"/>
      <c r="AD14" s="174"/>
      <c r="AE14" s="231"/>
      <c r="AF14" s="126"/>
      <c r="AG14" s="75"/>
      <c r="AH14" s="29"/>
      <c r="AI14" s="53"/>
      <c r="AJ14" s="42"/>
      <c r="AK14" s="98"/>
      <c r="AL14" s="29"/>
      <c r="AM14" s="129"/>
      <c r="AN14" s="44"/>
      <c r="AO14" s="37"/>
      <c r="AP14" s="25"/>
      <c r="AQ14" s="60"/>
    </row>
    <row r="15" spans="1:43">
      <c r="A15" s="20"/>
      <c r="B15" s="246"/>
      <c r="C15" s="249" t="s">
        <v>28</v>
      </c>
      <c r="D15" s="147" t="s">
        <v>29</v>
      </c>
      <c r="E15" s="76"/>
      <c r="F15" s="25"/>
      <c r="G15" s="60"/>
      <c r="H15" s="103" t="s">
        <v>24</v>
      </c>
      <c r="I15" s="156"/>
      <c r="J15" s="26"/>
      <c r="K15" s="30"/>
      <c r="L15" s="147" t="s">
        <v>24</v>
      </c>
      <c r="M15" s="24"/>
      <c r="N15" s="83"/>
      <c r="O15" s="199"/>
      <c r="P15" s="202" t="s">
        <v>24</v>
      </c>
      <c r="Q15" s="135"/>
      <c r="R15" s="135"/>
      <c r="S15" s="141"/>
      <c r="T15" s="202" t="s">
        <v>24</v>
      </c>
      <c r="U15" s="21"/>
      <c r="V15" s="27"/>
      <c r="W15" s="165"/>
      <c r="X15" s="147" t="s">
        <v>24</v>
      </c>
      <c r="Y15" s="167"/>
      <c r="Z15" s="28"/>
      <c r="AA15" s="199"/>
      <c r="AB15" s="191" t="s">
        <v>30</v>
      </c>
      <c r="AC15" s="16"/>
      <c r="AD15" s="174"/>
      <c r="AE15" s="231"/>
      <c r="AF15" s="253" t="s">
        <v>26</v>
      </c>
      <c r="AG15" s="16"/>
      <c r="AH15" s="29"/>
      <c r="AI15" s="53"/>
      <c r="AJ15" s="103" t="s">
        <v>39</v>
      </c>
      <c r="AK15" s="98"/>
      <c r="AL15" s="29"/>
      <c r="AM15" s="129"/>
      <c r="AN15" s="148"/>
      <c r="AO15" s="37"/>
      <c r="AP15" s="25"/>
      <c r="AQ15" s="60"/>
    </row>
    <row r="16" spans="1:43" ht="17.25" customHeight="1">
      <c r="A16" s="20"/>
      <c r="B16" s="246"/>
      <c r="C16" s="248"/>
      <c r="D16" s="148"/>
      <c r="E16" s="76"/>
      <c r="F16" s="25"/>
      <c r="G16" s="60"/>
      <c r="H16" s="125"/>
      <c r="I16" s="20"/>
      <c r="J16" s="26"/>
      <c r="K16" s="30"/>
      <c r="L16" s="160"/>
      <c r="M16" s="79"/>
      <c r="N16" s="24"/>
      <c r="O16" s="199"/>
      <c r="P16" s="197"/>
      <c r="Q16" s="135"/>
      <c r="R16" s="135"/>
      <c r="S16" s="141"/>
      <c r="T16" s="137"/>
      <c r="U16" s="21"/>
      <c r="V16" s="27"/>
      <c r="W16" s="165"/>
      <c r="X16" s="222"/>
      <c r="Y16" s="167"/>
      <c r="Z16" s="28"/>
      <c r="AA16" s="199"/>
      <c r="AB16" s="156"/>
      <c r="AC16" s="16"/>
      <c r="AD16" s="174"/>
      <c r="AE16" s="231"/>
      <c r="AF16" s="254"/>
      <c r="AG16" s="16"/>
      <c r="AH16" s="29"/>
      <c r="AI16" s="53"/>
      <c r="AJ16" s="123"/>
      <c r="AK16" s="98"/>
      <c r="AL16" s="29"/>
      <c r="AM16" s="129"/>
      <c r="AN16" s="59"/>
      <c r="AO16" s="37"/>
      <c r="AP16" s="25"/>
      <c r="AQ16" s="60"/>
    </row>
    <row r="17" spans="1:43" ht="23.25" customHeight="1">
      <c r="A17" s="20"/>
      <c r="B17" s="246"/>
      <c r="C17" s="249" t="s">
        <v>32</v>
      </c>
      <c r="D17" s="235" t="s">
        <v>26</v>
      </c>
      <c r="E17" s="5"/>
      <c r="F17" s="25"/>
      <c r="G17" s="60"/>
      <c r="H17" s="158" t="s">
        <v>34</v>
      </c>
      <c r="I17" s="20"/>
      <c r="J17" s="26"/>
      <c r="K17" s="30"/>
      <c r="L17" s="161" t="s">
        <v>35</v>
      </c>
      <c r="M17" s="24"/>
      <c r="N17" s="24"/>
      <c r="O17" s="199"/>
      <c r="P17" s="161" t="s">
        <v>35</v>
      </c>
      <c r="Q17" s="135"/>
      <c r="R17" s="135"/>
      <c r="S17" s="141"/>
      <c r="T17" s="161" t="s">
        <v>35</v>
      </c>
      <c r="U17" s="109"/>
      <c r="V17" s="27"/>
      <c r="W17" s="165"/>
      <c r="X17" s="47" t="s">
        <v>36</v>
      </c>
      <c r="Y17" s="167"/>
      <c r="Z17" s="28"/>
      <c r="AA17" s="199"/>
      <c r="AB17" s="67" t="s">
        <v>35</v>
      </c>
      <c r="AC17" s="16"/>
      <c r="AD17" s="174"/>
      <c r="AE17" s="231"/>
      <c r="AF17" s="67" t="s">
        <v>35</v>
      </c>
      <c r="AG17" s="16"/>
      <c r="AH17" s="29"/>
      <c r="AI17" s="53"/>
      <c r="AJ17" s="103" t="s">
        <v>40</v>
      </c>
      <c r="AK17" s="97"/>
      <c r="AL17" s="70"/>
      <c r="AM17" s="129"/>
      <c r="AN17" s="47"/>
      <c r="AO17" s="37"/>
      <c r="AP17" s="25"/>
      <c r="AQ17" s="60"/>
    </row>
    <row r="18" spans="1:43">
      <c r="A18" s="20"/>
      <c r="B18" s="246"/>
      <c r="C18" s="247"/>
      <c r="D18" s="236"/>
      <c r="E18" s="5"/>
      <c r="F18" s="25"/>
      <c r="G18" s="60"/>
      <c r="H18" s="192"/>
      <c r="I18" s="102"/>
      <c r="J18" s="64"/>
      <c r="K18" s="54"/>
      <c r="L18" s="44"/>
      <c r="M18" s="24"/>
      <c r="N18" s="24"/>
      <c r="O18" s="199"/>
      <c r="P18" s="197"/>
      <c r="Q18" s="135"/>
      <c r="R18" s="135"/>
      <c r="S18" s="141"/>
      <c r="T18" s="37"/>
      <c r="U18" s="109"/>
      <c r="V18" s="27"/>
      <c r="W18" s="165"/>
      <c r="X18" s="47"/>
      <c r="Y18" s="167"/>
      <c r="Z18" s="28"/>
      <c r="AA18" s="199"/>
      <c r="AB18" s="37"/>
      <c r="AC18" s="16"/>
      <c r="AD18" s="174"/>
      <c r="AE18" s="231"/>
      <c r="AF18" s="227"/>
      <c r="AG18" s="16"/>
      <c r="AH18" s="29"/>
      <c r="AI18" s="53"/>
      <c r="AJ18" s="123"/>
      <c r="AK18" s="98"/>
      <c r="AL18" s="70"/>
      <c r="AM18" s="129"/>
      <c r="AN18" s="123"/>
      <c r="AO18" s="37"/>
      <c r="AP18" s="25"/>
      <c r="AQ18" s="60"/>
    </row>
    <row r="19" spans="1:43">
      <c r="A19" s="20"/>
      <c r="B19" s="246"/>
      <c r="C19" s="250"/>
      <c r="D19" s="237"/>
      <c r="E19" s="101"/>
      <c r="F19" s="95"/>
      <c r="G19" s="62"/>
      <c r="H19" s="193"/>
      <c r="I19" s="106"/>
      <c r="J19" s="107"/>
      <c r="K19" s="58"/>
      <c r="L19" s="162"/>
      <c r="M19" s="66"/>
      <c r="N19" s="66"/>
      <c r="O19" s="200"/>
      <c r="P19" s="201"/>
      <c r="Q19" s="142"/>
      <c r="R19" s="142"/>
      <c r="S19" s="143"/>
      <c r="T19" s="139"/>
      <c r="U19" s="110"/>
      <c r="V19" s="48"/>
      <c r="W19" s="166"/>
      <c r="X19" s="111"/>
      <c r="Y19" s="171"/>
      <c r="Z19" s="172"/>
      <c r="AA19" s="200"/>
      <c r="AB19" s="139"/>
      <c r="AC19" s="56"/>
      <c r="AD19" s="180"/>
      <c r="AE19" s="232"/>
      <c r="AF19" s="228"/>
      <c r="AG19" s="56"/>
      <c r="AH19" s="57"/>
      <c r="AI19" s="229"/>
      <c r="AJ19" s="124"/>
      <c r="AK19" s="99"/>
      <c r="AL19" s="71"/>
      <c r="AM19" s="130"/>
      <c r="AN19" s="124"/>
      <c r="AO19" s="61"/>
      <c r="AP19" s="95"/>
      <c r="AQ19" s="62"/>
    </row>
    <row r="31" spans="1:43">
      <c r="F31" s="96" t="s">
        <v>41</v>
      </c>
    </row>
  </sheetData>
  <mergeCells count="27">
    <mergeCell ref="AF15:AF16"/>
    <mergeCell ref="AN2:AQ2"/>
    <mergeCell ref="B1:C1"/>
    <mergeCell ref="B2:C2"/>
    <mergeCell ref="D2:G2"/>
    <mergeCell ref="H2:K2"/>
    <mergeCell ref="L2:O2"/>
    <mergeCell ref="P2:S2"/>
    <mergeCell ref="T2:W2"/>
    <mergeCell ref="X2:AA2"/>
    <mergeCell ref="AB2:AE2"/>
    <mergeCell ref="AF2:AI2"/>
    <mergeCell ref="AJ2:AM2"/>
    <mergeCell ref="AJ7:AJ8"/>
    <mergeCell ref="D17:D19"/>
    <mergeCell ref="AB4:AB6"/>
    <mergeCell ref="B4:B11"/>
    <mergeCell ref="C4:C6"/>
    <mergeCell ref="C9:C11"/>
    <mergeCell ref="B12:B19"/>
    <mergeCell ref="C12:C14"/>
    <mergeCell ref="C17:C19"/>
    <mergeCell ref="C15:C16"/>
    <mergeCell ref="X12:X14"/>
    <mergeCell ref="H9:H11"/>
    <mergeCell ref="D12:D14"/>
    <mergeCell ref="C7:C8"/>
  </mergeCells>
  <conditionalFormatting sqref="E4:E5 I4:K8 E7:E9">
    <cfRule type="containsText" dxfId="79" priority="85" operator="containsText" text="Completed">
      <formula>NOT(ISERROR(SEARCH(("Completed"),(E4))))</formula>
    </cfRule>
    <cfRule type="containsText" dxfId="78" priority="86" operator="containsText" text="Pending">
      <formula>NOT(ISERROR(SEARCH(("Pending"),(E4))))</formula>
    </cfRule>
    <cfRule type="containsText" dxfId="77" priority="87" operator="containsText" text="Blocker">
      <formula>NOT(ISERROR(SEARCH(("Blocker"),(E4))))</formula>
    </cfRule>
    <cfRule type="containsText" dxfId="76" priority="88" operator="containsText" text="In Progress">
      <formula>NOT(ISERROR(SEARCH(("In Progress"),(E4))))</formula>
    </cfRule>
  </conditionalFormatting>
  <conditionalFormatting sqref="E10">
    <cfRule type="containsText" dxfId="75" priority="89" operator="containsText" text="Completed">
      <formula>NOT(ISERROR(SEARCH(("Completed"),(E10))))</formula>
    </cfRule>
    <cfRule type="containsText" dxfId="74" priority="90" operator="containsText" text="Pending">
      <formula>NOT(ISERROR(SEARCH(("Pending"),(E10))))</formula>
    </cfRule>
    <cfRule type="containsText" dxfId="73" priority="91" operator="containsText" text="Blocker">
      <formula>NOT(ISERROR(SEARCH(("Blocker"),(E10))))</formula>
    </cfRule>
    <cfRule type="containsText" dxfId="72" priority="92" operator="containsText" text="In Progress">
      <formula>NOT(ISERROR(SEARCH(("In Progress"),(E10))))</formula>
    </cfRule>
  </conditionalFormatting>
  <conditionalFormatting sqref="I9:J9 I10">
    <cfRule type="containsText" dxfId="71" priority="81" operator="containsText" text="Completed">
      <formula>NOT(ISERROR(SEARCH(("Completed"),(I9))))</formula>
    </cfRule>
    <cfRule type="containsText" dxfId="70" priority="82" operator="containsText" text="Pending">
      <formula>NOT(ISERROR(SEARCH(("Pending"),(I9))))</formula>
    </cfRule>
    <cfRule type="containsText" dxfId="69" priority="83" operator="containsText" text="Blocker">
      <formula>NOT(ISERROR(SEARCH(("Blocker"),(I9))))</formula>
    </cfRule>
    <cfRule type="containsText" dxfId="68" priority="84" operator="containsText" text="In Progress">
      <formula>NOT(ISERROR(SEARCH(("In Progress"),(I9))))</formula>
    </cfRule>
  </conditionalFormatting>
  <conditionalFormatting sqref="M9:N9">
    <cfRule type="containsText" dxfId="67" priority="77" operator="containsText" text="Completed">
      <formula>NOT(ISERROR(SEARCH(("Completed"),(M9))))</formula>
    </cfRule>
    <cfRule type="containsText" dxfId="66" priority="78" operator="containsText" text="Pending">
      <formula>NOT(ISERROR(SEARCH(("Pending"),(M9))))</formula>
    </cfRule>
    <cfRule type="containsText" dxfId="65" priority="79" operator="containsText" text="Blocker">
      <formula>NOT(ISERROR(SEARCH(("Blocker"),(M9))))</formula>
    </cfRule>
    <cfRule type="containsText" dxfId="64" priority="80" operator="containsText" text="In Progress">
      <formula>NOT(ISERROR(SEARCH(("In Progress"),(M9))))</formula>
    </cfRule>
  </conditionalFormatting>
  <conditionalFormatting sqref="M4:O8 U4:W8 Y4:AA8 AC4:AC8 AG4:AI8 AK4:AK10 AO4:AO10">
    <cfRule type="containsText" dxfId="63" priority="93" operator="containsText" text="Completed">
      <formula>NOT(ISERROR(SEARCH(("Completed"),(M4))))</formula>
    </cfRule>
    <cfRule type="containsText" dxfId="62" priority="94" operator="containsText" text="Pending">
      <formula>NOT(ISERROR(SEARCH(("Pending"),(M4))))</formula>
    </cfRule>
    <cfRule type="containsText" dxfId="61" priority="95" operator="containsText" text="Blocker">
      <formula>NOT(ISERROR(SEARCH(("Blocker"),(M4))))</formula>
    </cfRule>
    <cfRule type="containsText" dxfId="60" priority="96" operator="containsText" text="In Progress">
      <formula>NOT(ISERROR(SEARCH(("In Progress"),(M4))))</formula>
    </cfRule>
  </conditionalFormatting>
  <conditionalFormatting sqref="U9:U10">
    <cfRule type="containsText" dxfId="59" priority="69" operator="containsText" text="Completed">
      <formula>NOT(ISERROR(SEARCH(("Completed"),(U9))))</formula>
    </cfRule>
    <cfRule type="containsText" dxfId="58" priority="70" operator="containsText" text="Pending">
      <formula>NOT(ISERROR(SEARCH(("Pending"),(U9))))</formula>
    </cfRule>
    <cfRule type="containsText" dxfId="57" priority="71" operator="containsText" text="Blocker">
      <formula>NOT(ISERROR(SEARCH(("Blocker"),(U9))))</formula>
    </cfRule>
    <cfRule type="containsText" dxfId="56" priority="72" operator="containsText" text="In Progress">
      <formula>NOT(ISERROR(SEARCH(("In Progress"),(U9))))</formula>
    </cfRule>
  </conditionalFormatting>
  <conditionalFormatting sqref="V9">
    <cfRule type="containsText" dxfId="55" priority="65" operator="containsText" text="Completed">
      <formula>NOT(ISERROR(SEARCH(("Completed"),(V9))))</formula>
    </cfRule>
    <cfRule type="containsText" dxfId="54" priority="66" operator="containsText" text="Pending">
      <formula>NOT(ISERROR(SEARCH(("Pending"),(V9))))</formula>
    </cfRule>
    <cfRule type="containsText" dxfId="53" priority="67" operator="containsText" text="Blocker">
      <formula>NOT(ISERROR(SEARCH(("Blocker"),(V9))))</formula>
    </cfRule>
    <cfRule type="containsText" dxfId="52" priority="68" operator="containsText" text="In Progress">
      <formula>NOT(ISERROR(SEARCH(("In Progress"),(V9))))</formula>
    </cfRule>
  </conditionalFormatting>
  <conditionalFormatting sqref="Y9:Z9">
    <cfRule type="containsText" dxfId="51" priority="61" operator="containsText" text="Completed">
      <formula>NOT(ISERROR(SEARCH(("Completed"),(Y9))))</formula>
    </cfRule>
    <cfRule type="containsText" dxfId="50" priority="62" operator="containsText" text="Pending">
      <formula>NOT(ISERROR(SEARCH(("Pending"),(Y9))))</formula>
    </cfRule>
    <cfRule type="containsText" dxfId="49" priority="63" operator="containsText" text="Blocker">
      <formula>NOT(ISERROR(SEARCH(("Blocker"),(Y9))))</formula>
    </cfRule>
    <cfRule type="containsText" dxfId="48" priority="64" operator="containsText" text="In Progress">
      <formula>NOT(ISERROR(SEARCH(("In Progress"),(Y9))))</formula>
    </cfRule>
  </conditionalFormatting>
  <conditionalFormatting sqref="AC9:AD9">
    <cfRule type="containsText" dxfId="47" priority="57" operator="containsText" text="Completed">
      <formula>NOT(ISERROR(SEARCH(("Completed"),(AC9))))</formula>
    </cfRule>
    <cfRule type="containsText" dxfId="46" priority="58" operator="containsText" text="Pending">
      <formula>NOT(ISERROR(SEARCH(("Pending"),(AC9))))</formula>
    </cfRule>
    <cfRule type="containsText" dxfId="45" priority="59" operator="containsText" text="Blocker">
      <formula>NOT(ISERROR(SEARCH(("Blocker"),(AC9))))</formula>
    </cfRule>
    <cfRule type="containsText" dxfId="44" priority="60" operator="containsText" text="In Progress">
      <formula>NOT(ISERROR(SEARCH(("In Progress"),(AC9))))</formula>
    </cfRule>
  </conditionalFormatting>
  <conditionalFormatting sqref="AG9:AH9">
    <cfRule type="containsText" dxfId="43" priority="53" operator="containsText" text="Completed">
      <formula>NOT(ISERROR(SEARCH(("Completed"),(AG9))))</formula>
    </cfRule>
    <cfRule type="containsText" dxfId="42" priority="54" operator="containsText" text="Pending">
      <formula>NOT(ISERROR(SEARCH(("Pending"),(AG9))))</formula>
    </cfRule>
    <cfRule type="containsText" dxfId="41" priority="55" operator="containsText" text="Blocker">
      <formula>NOT(ISERROR(SEARCH(("Blocker"),(AG9))))</formula>
    </cfRule>
    <cfRule type="containsText" dxfId="40" priority="56" operator="containsText" text="In Progress">
      <formula>NOT(ISERROR(SEARCH(("In Progress"),(AG9))))</formula>
    </cfRule>
  </conditionalFormatting>
  <conditionalFormatting sqref="M10">
    <cfRule type="containsText" dxfId="39" priority="49" operator="containsText" text="Completed">
      <formula>NOT(ISERROR(SEARCH(("Completed"),(M10))))</formula>
    </cfRule>
    <cfRule type="containsText" dxfId="38" priority="50" operator="containsText" text="Pending">
      <formula>NOT(ISERROR(SEARCH(("Pending"),(M10))))</formula>
    </cfRule>
    <cfRule type="containsText" dxfId="37" priority="51" operator="containsText" text="Blocker">
      <formula>NOT(ISERROR(SEARCH(("Blocker"),(M10))))</formula>
    </cfRule>
    <cfRule type="containsText" dxfId="36" priority="52" operator="containsText" text="In Progress">
      <formula>NOT(ISERROR(SEARCH(("In Progress"),(M10))))</formula>
    </cfRule>
  </conditionalFormatting>
  <conditionalFormatting sqref="AC10">
    <cfRule type="containsText" dxfId="35" priority="41" operator="containsText" text="Completed">
      <formula>NOT(ISERROR(SEARCH(("Completed"),(AC10))))</formula>
    </cfRule>
    <cfRule type="containsText" dxfId="34" priority="42" operator="containsText" text="Pending">
      <formula>NOT(ISERROR(SEARCH(("Pending"),(AC10))))</formula>
    </cfRule>
    <cfRule type="containsText" dxfId="33" priority="43" operator="containsText" text="Blocker">
      <formula>NOT(ISERROR(SEARCH(("Blocker"),(AC10))))</formula>
    </cfRule>
    <cfRule type="containsText" dxfId="32" priority="44" operator="containsText" text="In Progress">
      <formula>NOT(ISERROR(SEARCH(("In Progress"),(AC10))))</formula>
    </cfRule>
  </conditionalFormatting>
  <conditionalFormatting sqref="AG10">
    <cfRule type="containsText" dxfId="31" priority="33" operator="containsText" text="Completed">
      <formula>NOT(ISERROR(SEARCH(("Completed"),(AG10))))</formula>
    </cfRule>
    <cfRule type="containsText" dxfId="30" priority="34" operator="containsText" text="Pending">
      <formula>NOT(ISERROR(SEARCH(("Pending"),(AG10))))</formula>
    </cfRule>
    <cfRule type="containsText" dxfId="29" priority="35" operator="containsText" text="Blocker">
      <formula>NOT(ISERROR(SEARCH(("Blocker"),(AG10))))</formula>
    </cfRule>
    <cfRule type="containsText" dxfId="28" priority="36" operator="containsText" text="In Progress">
      <formula>NOT(ISERROR(SEARCH(("In Progress"),(AG10))))</formula>
    </cfRule>
  </conditionalFormatting>
  <conditionalFormatting sqref="Y10">
    <cfRule type="containsText" dxfId="27" priority="25" operator="containsText" text="Completed">
      <formula>NOT(ISERROR(SEARCH(("Completed"),(Y10))))</formula>
    </cfRule>
    <cfRule type="containsText" dxfId="26" priority="26" operator="containsText" text="Pending">
      <formula>NOT(ISERROR(SEARCH(("Pending"),(Y10))))</formula>
    </cfRule>
    <cfRule type="containsText" dxfId="25" priority="27" operator="containsText" text="Blocker">
      <formula>NOT(ISERROR(SEARCH(("Blocker"),(Y10))))</formula>
    </cfRule>
    <cfRule type="containsText" dxfId="24" priority="28" operator="containsText" text="In Progress">
      <formula>NOT(ISERROR(SEARCH(("In Progress"),(Y10))))</formula>
    </cfRule>
  </conditionalFormatting>
  <conditionalFormatting sqref="Y11">
    <cfRule type="containsText" dxfId="23" priority="21" operator="containsText" text="Completed">
      <formula>NOT(ISERROR(SEARCH(("Completed"),(Y11))))</formula>
    </cfRule>
    <cfRule type="containsText" dxfId="22" priority="22" operator="containsText" text="Pending">
      <formula>NOT(ISERROR(SEARCH(("Pending"),(Y11))))</formula>
    </cfRule>
    <cfRule type="containsText" dxfId="21" priority="23" operator="containsText" text="Blocker">
      <formula>NOT(ISERROR(SEARCH(("Blocker"),(Y11))))</formula>
    </cfRule>
    <cfRule type="containsText" dxfId="20" priority="24" operator="containsText" text="In Progress">
      <formula>NOT(ISERROR(SEARCH(("In Progress"),(Y11))))</formula>
    </cfRule>
  </conditionalFormatting>
  <conditionalFormatting sqref="Q4">
    <cfRule type="containsText" dxfId="19" priority="17" operator="containsText" text="Completed">
      <formula>NOT(ISERROR(SEARCH(("Completed"),(Q4))))</formula>
    </cfRule>
    <cfRule type="containsText" dxfId="18" priority="18" operator="containsText" text="Pending">
      <formula>NOT(ISERROR(SEARCH(("Pending"),(Q4))))</formula>
    </cfRule>
    <cfRule type="containsText" dxfId="17" priority="19" operator="containsText" text="Blocker">
      <formula>NOT(ISERROR(SEARCH(("Blocker"),(Q4))))</formula>
    </cfRule>
    <cfRule type="containsText" dxfId="16" priority="20" operator="containsText" text="In Progress">
      <formula>NOT(ISERROR(SEARCH(("In Progress"),(Q4))))</formula>
    </cfRule>
  </conditionalFormatting>
  <conditionalFormatting sqref="Q7">
    <cfRule type="containsText" dxfId="15" priority="13" operator="containsText" text="Completed">
      <formula>NOT(ISERROR(SEARCH(("Completed"),(Q7))))</formula>
    </cfRule>
    <cfRule type="containsText" dxfId="14" priority="14" operator="containsText" text="Pending">
      <formula>NOT(ISERROR(SEARCH(("Pending"),(Q7))))</formula>
    </cfRule>
    <cfRule type="containsText" dxfId="13" priority="15" operator="containsText" text="Blocker">
      <formula>NOT(ISERROR(SEARCH(("Blocker"),(Q7))))</formula>
    </cfRule>
    <cfRule type="containsText" dxfId="12" priority="16" operator="containsText" text="In Progress">
      <formula>NOT(ISERROR(SEARCH(("In Progress"),(Q7))))</formula>
    </cfRule>
  </conditionalFormatting>
  <conditionalFormatting sqref="Q9">
    <cfRule type="containsText" dxfId="11" priority="9" operator="containsText" text="Completed">
      <formula>NOT(ISERROR(SEARCH(("Completed"),(Q9))))</formula>
    </cfRule>
    <cfRule type="containsText" dxfId="10" priority="10" operator="containsText" text="Pending">
      <formula>NOT(ISERROR(SEARCH(("Pending"),(Q9))))</formula>
    </cfRule>
    <cfRule type="containsText" dxfId="9" priority="11" operator="containsText" text="Blocker">
      <formula>NOT(ISERROR(SEARCH(("Blocker"),(Q9))))</formula>
    </cfRule>
    <cfRule type="containsText" dxfId="8" priority="12" operator="containsText" text="In Progress">
      <formula>NOT(ISERROR(SEARCH(("In Progress"),(Q9))))</formula>
    </cfRule>
  </conditionalFormatting>
  <conditionalFormatting sqref="E11">
    <cfRule type="containsText" dxfId="7" priority="5" operator="containsText" text="Completed">
      <formula>NOT(ISERROR(SEARCH(("Completed"),(E11))))</formula>
    </cfRule>
    <cfRule type="containsText" dxfId="6" priority="6" operator="containsText" text="Pending">
      <formula>NOT(ISERROR(SEARCH(("Pending"),(E11))))</formula>
    </cfRule>
    <cfRule type="containsText" dxfId="5" priority="7" operator="containsText" text="Blocker">
      <formula>NOT(ISERROR(SEARCH(("Blocker"),(E11))))</formula>
    </cfRule>
    <cfRule type="containsText" dxfId="4" priority="8" operator="containsText" text="In Progress">
      <formula>NOT(ISERROR(SEARCH(("In Progress"),(E11))))</formula>
    </cfRule>
  </conditionalFormatting>
  <conditionalFormatting sqref="Q8">
    <cfRule type="containsText" dxfId="3" priority="1" operator="containsText" text="Completed">
      <formula>NOT(ISERROR(SEARCH(("Completed"),(Q8))))</formula>
    </cfRule>
    <cfRule type="containsText" dxfId="2" priority="2" operator="containsText" text="Pending">
      <formula>NOT(ISERROR(SEARCH(("Pending"),(Q8))))</formula>
    </cfRule>
    <cfRule type="containsText" dxfId="1" priority="3" operator="containsText" text="Blocker">
      <formula>NOT(ISERROR(SEARCH(("Blocker"),(Q8))))</formula>
    </cfRule>
    <cfRule type="containsText" dxfId="0" priority="4" operator="containsText" text="In Progress">
      <formula>NOT(ISERROR(SEARCH(("In Progress"),(Q8))))</formula>
    </cfRule>
  </conditionalFormatting>
  <dataValidations count="1">
    <dataValidation type="list" allowBlank="1" sqref="E4:E5 Y4:Y11 U4:U10 AC4:AC10 AK4:AK10 AG4:AG10 AO4:AO10 I4:I10 M4:M10 E7:E11 Q4 Q7:Q9" xr:uid="{9C34B67D-C00A-417B-AD82-F286E0CDAB85}">
      <formula1>"Completed,Pending,In Progress,Blocker"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E0884DF0E4D044B2221E4CF5BB459C" ma:contentTypeVersion="8" ma:contentTypeDescription="Create a new document." ma:contentTypeScope="" ma:versionID="5739ccf8853e5db34040f97d3204d29c">
  <xsd:schema xmlns:xsd="http://www.w3.org/2001/XMLSchema" xmlns:xs="http://www.w3.org/2001/XMLSchema" xmlns:p="http://schemas.microsoft.com/office/2006/metadata/properties" xmlns:ns2="f73739a4-eb57-4691-82df-c6af345ac0da" targetNamespace="http://schemas.microsoft.com/office/2006/metadata/properties" ma:root="true" ma:fieldsID="17998a0e873dd5120bffb59a13ccaa9d" ns2:_="">
    <xsd:import namespace="f73739a4-eb57-4691-82df-c6af345ac0d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3739a4-eb57-4691-82df-c6af345ac0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1E9E395-D9D6-4F01-BC3E-8A1BE160E7B3}"/>
</file>

<file path=customXml/itemProps2.xml><?xml version="1.0" encoding="utf-8"?>
<ds:datastoreItem xmlns:ds="http://schemas.openxmlformats.org/officeDocument/2006/customXml" ds:itemID="{6D2494E2-E31F-44F6-9DFB-B6C876143459}"/>
</file>

<file path=customXml/itemProps3.xml><?xml version="1.0" encoding="utf-8"?>
<ds:datastoreItem xmlns:ds="http://schemas.openxmlformats.org/officeDocument/2006/customXml" ds:itemID="{123C1E20-396A-448B-8AC0-0BFE8D4618D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2024-07-01T06:33:34Z</dcterms:created>
  <dcterms:modified xsi:type="dcterms:W3CDTF">2024-09-19T07:11:24Z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0x010100DBE0884DF0E4D044B2221E4CF5BB459C</vt:lpwstr>
  </property>
</Properties>
</file>