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tula\Desktop\20122021-20211222T100420Z-001\20122021\Thesis_Atul_imp\"/>
    </mc:Choice>
  </mc:AlternateContent>
  <xr:revisionPtr revIDLastSave="0" documentId="13_ncr:1_{5B4F4715-F57C-4729-B258-E68F6DDE1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3" i="1"/>
</calcChain>
</file>

<file path=xl/sharedStrings.xml><?xml version="1.0" encoding="utf-8"?>
<sst xmlns="http://schemas.openxmlformats.org/spreadsheetml/2006/main" count="25" uniqueCount="25">
  <si>
    <t>Image No</t>
  </si>
  <si>
    <t>x(in microns)</t>
  </si>
  <si>
    <t>y(in microns)</t>
  </si>
  <si>
    <t>start time</t>
  </si>
  <si>
    <t>end time</t>
  </si>
  <si>
    <t>dtn_s</t>
  </si>
  <si>
    <t>full path location</t>
  </si>
  <si>
    <t>C:\Users\atula\Desktop\20122021-20211222T100420Z-001\20122021\Thesis_Atul_imp\S_01.tif</t>
  </si>
  <si>
    <t>C:\Users\atula\Desktop\20122021-20211222T100420Z-001\20122021\Thesis_Atul_imp\S_02.tif</t>
  </si>
  <si>
    <t>C:\Users\atula\Desktop\20122021-20211222T100420Z-001\20122021\Thesis_Atul_imp\S_03.tif</t>
  </si>
  <si>
    <t>C:\Users\atula\Desktop\20122021-20211222T100420Z-001\20122021\Thesis_Atul_imp\S_04.tif</t>
  </si>
  <si>
    <t>C:\Users\atula\Desktop\20122021-20211222T100420Z-001\20122021\Thesis_Atul_imp\S_05.tif</t>
  </si>
  <si>
    <t>C:\Users\atula\Desktop\20122021-20211222T100420Z-001\20122021\Thesis_Atul_imp\S_06.tif</t>
  </si>
  <si>
    <t>C:\Users\atula\Desktop\20122021-20211222T100420Z-001\20122021\Thesis_Atul_imp\S_07.tif</t>
  </si>
  <si>
    <t>C:\Users\atula\Desktop\20122021-20211222T100420Z-001\20122021\Thesis_Atul_imp\S_08.tif</t>
  </si>
  <si>
    <t>C:\Users\atula\Desktop\20122021-20211222T100420Z-001\20122021\Thesis_Atul_imp\S_09.tif</t>
  </si>
  <si>
    <t>C:\Users\atula\Desktop\20122021-20211222T100420Z-001\20122021\Thesis_Atul_imp\S_10.tif</t>
  </si>
  <si>
    <t>C:\Users\atula\Desktop\20122021-20211222T100420Z-001\20122021\Thesis_Atul_imp\S_11.tif</t>
  </si>
  <si>
    <t>C:\Users\atula\Desktop\20122021-20211222T100420Z-001\20122021\Thesis_Atul_imp\S_12.tif</t>
  </si>
  <si>
    <t>C:\Users\atula\Desktop\20122021-20211222T100420Z-001\20122021\Thesis_Atul_imp\S_13.tif</t>
  </si>
  <si>
    <t>C:\Users\atula\Desktop\20122021-20211222T100420Z-001\20122021\Thesis_Atul_imp\S_14.tif</t>
  </si>
  <si>
    <t>C:\Users\atula\Desktop\20122021-20211222T100420Z-001\20122021\Thesis_Atul_imp\S_15.tif</t>
  </si>
  <si>
    <t>C:\Users\atula\Desktop\20122021-20211222T100420Z-001\20122021\Thesis_Atul_imp\S_16.tif</t>
  </si>
  <si>
    <t>C:\Users\atula\Desktop\20122021-20211222T100420Z-001\20122021\Thesis_Atul_imp\S_17.tif</t>
  </si>
  <si>
    <t>C:\Users\atula\Desktop\20122021-20211222T100420Z-001\20122021\Thesis_Atul_imp\S_18.tif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</si>
</sst>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F2" sqref="F2"/>
    </sheetView>
  </sheetViews>
  <sheetFormatPr defaultColWidth="14.44140625" defaultRowHeight="15.75" customHeight="1" x14ac:dyDescent="0.25"/>
  <cols>
    <col min="2" max="2" width="79.33203125" bestFit="1" customWidth="1"/>
  </cols>
  <sheetData>
    <row r="1" spans="1:7" x14ac:dyDescent="0.25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7</v>
      </c>
      <c r="C2" s="1">
        <v>122</v>
      </c>
      <c r="D2" s="1">
        <v>249.9</v>
      </c>
      <c r="E2" s="3">
        <v>0</v>
      </c>
      <c r="F2" s="3">
        <v>40</v>
      </c>
      <c r="G2">
        <v>0</v>
      </c>
    </row>
    <row r="3" spans="1:7" x14ac:dyDescent="0.25">
      <c r="A3" s="1">
        <v>2</v>
      </c>
      <c r="B3" t="s">
        <v>8</v>
      </c>
      <c r="C3" s="1">
        <v>122</v>
      </c>
      <c r="D3" s="1">
        <v>248.9</v>
      </c>
      <c r="E3" s="3">
        <v>149</v>
      </c>
      <c r="F3" s="3">
        <v>189</v>
      </c>
      <c r="G3">
        <f>E3-F2</f>
        <v>109</v>
      </c>
    </row>
    <row r="4" spans="1:7" x14ac:dyDescent="0.25">
      <c r="A4" s="1">
        <v>3</v>
      </c>
      <c r="B4" t="s">
        <v>9</v>
      </c>
      <c r="C4" s="1">
        <v>148</v>
      </c>
      <c r="D4" s="1">
        <v>248.9</v>
      </c>
      <c r="E4" s="3">
        <v>333</v>
      </c>
      <c r="F4" s="3">
        <v>373</v>
      </c>
      <c r="G4">
        <f t="shared" ref="G4:G19" si="0">E4-F3</f>
        <v>144</v>
      </c>
    </row>
    <row r="5" spans="1:7" x14ac:dyDescent="0.25">
      <c r="A5" s="1">
        <v>4</v>
      </c>
      <c r="B5" t="s">
        <v>10</v>
      </c>
      <c r="C5" s="1">
        <v>148.9</v>
      </c>
      <c r="D5" s="1">
        <v>249.9</v>
      </c>
      <c r="E5" s="3">
        <v>493</v>
      </c>
      <c r="F5" s="3">
        <v>533</v>
      </c>
      <c r="G5">
        <f t="shared" si="0"/>
        <v>120</v>
      </c>
    </row>
    <row r="6" spans="1:7" x14ac:dyDescent="0.25">
      <c r="A6" s="1">
        <v>5</v>
      </c>
      <c r="B6" t="s">
        <v>11</v>
      </c>
      <c r="C6" s="1">
        <v>164.6</v>
      </c>
      <c r="D6" s="1">
        <v>250.8</v>
      </c>
      <c r="E6" s="3">
        <v>678</v>
      </c>
      <c r="F6" s="3">
        <v>718</v>
      </c>
      <c r="G6">
        <f t="shared" si="0"/>
        <v>145</v>
      </c>
    </row>
    <row r="7" spans="1:7" x14ac:dyDescent="0.25">
      <c r="A7" s="1">
        <v>6</v>
      </c>
      <c r="B7" t="s">
        <v>12</v>
      </c>
      <c r="C7" s="1">
        <v>164.6</v>
      </c>
      <c r="D7" s="1">
        <v>250.3</v>
      </c>
      <c r="E7" s="3">
        <v>796</v>
      </c>
      <c r="F7" s="3">
        <v>836</v>
      </c>
      <c r="G7">
        <f t="shared" si="0"/>
        <v>78</v>
      </c>
    </row>
    <row r="8" spans="1:7" x14ac:dyDescent="0.25">
      <c r="A8" s="1">
        <v>7</v>
      </c>
      <c r="B8" t="s">
        <v>13</v>
      </c>
      <c r="C8" s="1">
        <v>173.4</v>
      </c>
      <c r="D8" s="1">
        <v>250.8</v>
      </c>
      <c r="E8" s="3">
        <v>986</v>
      </c>
      <c r="F8" s="3">
        <v>1026</v>
      </c>
      <c r="G8">
        <f t="shared" si="0"/>
        <v>150</v>
      </c>
    </row>
    <row r="9" spans="1:7" x14ac:dyDescent="0.25">
      <c r="A9" s="1">
        <v>8</v>
      </c>
      <c r="B9" t="s">
        <v>14</v>
      </c>
      <c r="C9" s="1">
        <v>173.4</v>
      </c>
      <c r="D9" s="1">
        <v>251.8</v>
      </c>
      <c r="E9" s="3">
        <v>1100</v>
      </c>
      <c r="F9" s="3">
        <v>1140</v>
      </c>
      <c r="G9">
        <f t="shared" si="0"/>
        <v>74</v>
      </c>
    </row>
    <row r="10" spans="1:7" x14ac:dyDescent="0.25">
      <c r="A10" s="1">
        <v>9</v>
      </c>
      <c r="B10" t="s">
        <v>15</v>
      </c>
      <c r="C10" s="1">
        <v>184.7</v>
      </c>
      <c r="D10" s="1">
        <v>251.3</v>
      </c>
      <c r="E10" s="3">
        <v>1228</v>
      </c>
      <c r="F10" s="3">
        <v>1268</v>
      </c>
      <c r="G10">
        <f t="shared" si="0"/>
        <v>88</v>
      </c>
    </row>
    <row r="11" spans="1:7" x14ac:dyDescent="0.25">
      <c r="A11" s="1">
        <v>10</v>
      </c>
      <c r="B11" t="s">
        <v>16</v>
      </c>
      <c r="C11" s="1">
        <v>184.7</v>
      </c>
      <c r="D11" s="1">
        <v>251.8</v>
      </c>
      <c r="E11" s="3">
        <v>1378</v>
      </c>
      <c r="F11" s="3">
        <v>1418</v>
      </c>
      <c r="G11">
        <f t="shared" si="0"/>
        <v>110</v>
      </c>
    </row>
    <row r="12" spans="1:7" x14ac:dyDescent="0.25">
      <c r="A12" s="1">
        <v>11</v>
      </c>
      <c r="B12" t="s">
        <v>17</v>
      </c>
      <c r="C12" s="1">
        <v>189.1</v>
      </c>
      <c r="D12" s="1">
        <v>227.8</v>
      </c>
      <c r="E12" s="3">
        <v>2276</v>
      </c>
      <c r="F12" s="3">
        <v>2316</v>
      </c>
      <c r="G12">
        <f t="shared" si="0"/>
        <v>858</v>
      </c>
    </row>
    <row r="13" spans="1:7" x14ac:dyDescent="0.25">
      <c r="A13" s="1">
        <v>12</v>
      </c>
      <c r="B13" t="s">
        <v>18</v>
      </c>
      <c r="C13" s="1">
        <v>188.1</v>
      </c>
      <c r="D13" s="1">
        <v>227.3</v>
      </c>
      <c r="E13" s="3">
        <v>2405</v>
      </c>
      <c r="F13" s="3">
        <v>2445</v>
      </c>
      <c r="G13">
        <f t="shared" si="0"/>
        <v>89</v>
      </c>
    </row>
    <row r="14" spans="1:7" x14ac:dyDescent="0.25">
      <c r="A14" s="1">
        <v>13</v>
      </c>
      <c r="B14" t="s">
        <v>19</v>
      </c>
      <c r="C14" s="1">
        <v>188.6</v>
      </c>
      <c r="D14" s="1">
        <v>220</v>
      </c>
      <c r="E14" s="3">
        <v>2554</v>
      </c>
      <c r="F14" s="3">
        <v>2594</v>
      </c>
      <c r="G14">
        <f t="shared" si="0"/>
        <v>109</v>
      </c>
    </row>
    <row r="15" spans="1:7" x14ac:dyDescent="0.25">
      <c r="A15" s="1">
        <v>14</v>
      </c>
      <c r="B15" t="s">
        <v>20</v>
      </c>
      <c r="C15" s="1">
        <v>189.1</v>
      </c>
      <c r="D15" s="1">
        <v>219.5</v>
      </c>
      <c r="E15" s="3">
        <v>2667</v>
      </c>
      <c r="F15" s="3">
        <v>2707</v>
      </c>
      <c r="G15">
        <f t="shared" si="0"/>
        <v>73</v>
      </c>
    </row>
    <row r="16" spans="1:7" x14ac:dyDescent="0.25">
      <c r="A16" s="1">
        <v>15</v>
      </c>
      <c r="B16" t="s">
        <v>21</v>
      </c>
      <c r="C16" s="1">
        <v>189.6</v>
      </c>
      <c r="D16" s="1">
        <v>211.2</v>
      </c>
      <c r="E16" s="3">
        <v>3309</v>
      </c>
      <c r="F16" s="3">
        <v>3349</v>
      </c>
      <c r="G16">
        <f t="shared" si="0"/>
        <v>602</v>
      </c>
    </row>
    <row r="17" spans="1:7" x14ac:dyDescent="0.25">
      <c r="A17" s="1">
        <v>16</v>
      </c>
      <c r="B17" t="s">
        <v>22</v>
      </c>
      <c r="C17" s="1">
        <v>189.6</v>
      </c>
      <c r="D17" s="1">
        <v>210.2</v>
      </c>
      <c r="E17" s="3">
        <v>3434</v>
      </c>
      <c r="F17" s="3">
        <v>3474</v>
      </c>
      <c r="G17">
        <f t="shared" si="0"/>
        <v>85</v>
      </c>
    </row>
    <row r="18" spans="1:7" x14ac:dyDescent="0.25">
      <c r="A18" s="1">
        <v>17</v>
      </c>
      <c r="B18" t="s">
        <v>23</v>
      </c>
      <c r="C18" s="1">
        <v>191.1</v>
      </c>
      <c r="D18" s="1">
        <v>196.9</v>
      </c>
      <c r="E18" s="3">
        <v>3613</v>
      </c>
      <c r="F18" s="3">
        <v>3653</v>
      </c>
      <c r="G18">
        <f t="shared" si="0"/>
        <v>139</v>
      </c>
    </row>
    <row r="19" spans="1:7" x14ac:dyDescent="0.25">
      <c r="A19" s="1">
        <v>18</v>
      </c>
      <c r="B19" t="s">
        <v>24</v>
      </c>
      <c r="C19" s="1">
        <v>190.6</v>
      </c>
      <c r="D19" s="1">
        <v>196.9</v>
      </c>
      <c r="E19" s="3">
        <v>3738</v>
      </c>
      <c r="F19" s="3">
        <v>3778</v>
      </c>
      <c r="G19">
        <f t="shared" si="0"/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gautam</cp:lastModifiedBy>
  <dcterms:created xsi:type="dcterms:W3CDTF">2022-07-14T14:42:10Z</dcterms:created>
  <dcterms:modified xsi:type="dcterms:W3CDTF">2022-07-28T12:43:16Z</dcterms:modified>
</cp:coreProperties>
</file>