
<file path=[Content_Types].xml><?xml version="1.0" encoding="utf-8"?>
<Types xmlns="http://schemas.openxmlformats.org/package/2006/content-types">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 sheetId="4" name="Sheet8" state="visible" r:id="rId6"/>
    <sheet sheetId="5" name="Sheet4" state="visible" r:id="rId7"/>
    <sheet sheetId="6" name="Chart1" state="visible" r:id="rId8"/>
    <sheet sheetId="7" name="Sheet6" state="visible" r:id="rId9"/>
  </sheets>
  <definedNames/>
  <calcPr/>
</workbook>
</file>

<file path=xl/sharedStrings.xml><?xml version="1.0" encoding="utf-8"?>
<sst xmlns="http://schemas.openxmlformats.org/spreadsheetml/2006/main" count="678" uniqueCount="338">
  <si>
    <t>Tipos de Tareas</t>
  </si>
  <si>
    <t>Reglas</t>
  </si>
  <si>
    <t>Palabra: las que estan marcadas con (x) poseen un test con esa palabra</t>
  </si>
  <si>
    <t>Frase</t>
  </si>
  <si>
    <t>Imagen</t>
  </si>
  <si>
    <t>Frases mas conocidas</t>
  </si>
  <si>
    <t>1 - Localice la sílaba acentuada en la palabra y estirar la silaba anterior.Se estira en la vocal. Si la sílaba acentuada es la primera de la palabra, entonces no haga nada. </t>
  </si>
  <si>
    <t>(xG) Cansado
(xG) Zapallo
(xG) Esperame
(xG) Acordate
(xG) Sombrero
(xG) Lapicera
Abrelatas</t>
  </si>
  <si>
    <t>"Ve despacio y no llegarás cansado"
"Esperame que agarro el Sombrero"
"Acordate de llevar la Lapicera"
"El menú viene con Zapallo"
"Tengo que comprar un nuevo Abrelatas"</t>
  </si>
  <si>
    <t>"Como se llama la siguiente verdura (empieza con Z)": http://almuerzo.files.wordpress.com/2008/06/zapallo.jpg
"Como se llama el siguiente accesorio (empieza con S)": http://3.bp.blogspot.com/-hMLI7I7Euc8/T1hutkbwMgI/AAAAAAAAAAg/ZL6TsLEAEJE/s1600/black_hat.jpg
"Como se llama el siguiente útil escolar (empieza con L)": http://3.bp.blogspot.com/-EvptjODoW54/TroxzZOgRPI/AAAAAAAAErM/LqdpXbAawPE/s1600/disc-2gb-pen.jpg
</t>
  </si>
  <si>
    <t>La tercera es la vencida
Más vale pájaro en mano que 100 volando
Todo bicho que camina va al asador
Se te escapó la tortuga</t>
  </si>
  <si>
    <t>2 - Aspiración y elisión de /s/</t>
  </si>
  <si>
    <t>Estamos
Habiamos
(xA) Adios
(xG) Capataz (puede funcionar)
(xG) Rulemanes
"Agarrando los dos"</t>
  </si>
  <si>
    <t>"Cuanto más altos estamos, más debemos bajarnos hacia nuestros inferiores."
"No preguntemos si estamos plenamente de acuerdo, sino tan sólo si marchamos por el mismo camino."
"Voy a cobrar penal si se siguen Agarrando los dos"
"El Capataz me hecho y no me dijo ni Adios"
"Habiamos arreglado los Rulemanes y se rompieron otra vez"
"Estamos Agarrando los dos caminos contrarios"</t>
  </si>
  <si>
    <t>No hay dos sin tres
Río revuelto, ganancia de pescadores</t>
  </si>
  <si>
    <t>3 - La ‘s’ antes de la ‘c’ o ‘t’ suenan suaves </t>
  </si>
  <si>
    <t>(xG) Mosca
Basta
(xG) Ascenso
(xG) Damasco
(xG) Arisco
(xG) Ascensor</t>
  </si>
  <si>
    <t>"Hay que aprender a decir basta"
"Siempre se me llena de Moscas"
"El Ascenso es muy complicado"
"La única fruta que quedo es este Damasco"
"Veni a saludar, no seas Arisco"
"Lo que no anda es el Ascensor"</t>
  </si>
  <si>
    <t>"Como se llama este insecto?": http://www.rememori.com/articulos/wp-content/uploads/2012/12/la-mosca-de-Virgilio.jpg
"Como se llama este aparato? (Empieza con A)": http://www.elevatorconcepts.com/images/elevators/humbaugh-lula.jpg
"Como se llama esta fruta? (Ayuda: Dam**co)": http://nutricion.ferato.com/images/0/0d/Vd_20111014_damasco.jpg
</t>
  </si>
  <si>
    <t>En boca cerrada no entran moscas
Más difícil que encontrar una aguja en un pajar
Más perdido que turco en la neblina
No le busques la quinta pata al gato
Cría cuervos, que te sacarán los ojos</t>
  </si>
  <si>
    <t>4 Nueva - La 'c' antes de la 't' no se pronuncia </t>
  </si>
  <si>
    <t>(xG) Doctor
(xG) Arquitecto
"Extractor De Aire"
Actuación
Práctica
Lectura
Impactante</t>
  </si>
  <si>
    <t>"El choque fue Impactante"
"Estoy por estudiar Actuación o Arquitectura"
"El Extractor de Aire se quemó hace unas semanas"
"Las Prácticas como Doctor de urgencias me estan matando"
"Sos muy lento. Te falta Practica en Lectura"
"Este Arquitecto hace trabajos Maravillosos"</t>
  </si>
  <si>
    <t>"Como se llama la siguiente profesión? (Empieza con D)": http://www.averilpower.ie/wp-content/uploads/2010/03/Doctor-pic-dreamstime.jpg
"Como se llama la siguiente profesión? (Empieza con A)": http://trabajoenchina.org/wp-content/uploads/2012/03/arquitecto-2.jpg
</t>
  </si>
  <si>
    <t>5 - La ‘y’ y ‘ll’ se pasa a ‘i’</t>
  </si>
  <si>
    <t>(xG) Calle
(xG) Arroyo
(xG) Callate
(xG) Pollo
(xG) Repollo
(xG) Talleres
(xG) Caballo
Uruguayo
Maravilloso
(xG) Gallina</t>
  </si>
  <si>
    <t>"El Uruguayo cruzó el Arroyo y luego se escondió"
"Callate que el Arroyo se desbordó y necesito Ayuda"
"El Pollo se enfriá"
"Para llegar a los Talleres tenes que cruzar la Calle"
"El Arroyo es tan alto que solo se puede cruzar a Caballo"
"Maravilloso el gol del Uruguayo"</t>
  </si>
  <si>
    <t>"Como se llama el siguiente animal?": http://radioamericahn.net/imag/2011/08/caballo-criollo2.jpg
"Como se llama el siguiente animal?": http://4.bp.blogspot.com/-7M6QtsQg01I/UTfT6_uKSFI/AAAAAAAAAzw/Krg45WJ8Rwk/s1600/chicken.jpg
</t>
  </si>
  <si>
    <t>Siempre que llovió paró
Calavera no chilla</t>
  </si>
  <si>
    <t>6 - La ‘r’ no debe sonar. No debe vibrar </t>
  </si>
  <si>
    <t>(xE) Ferrocarril
(xG) Cerro
(xG) Carrito
Rápido
Morrón
(xG) Narrador
(xG) Pajarraco
(xG) Perro</t>
  </si>
  <si>
    <t>"Que Rapido ruedan las ruedas del Ferrocarril"
"Lleva el Carrito asi traes las cosas Rapido"
"El Pajarraco debe estar alto en el Cerro"
"El Morrón Rojo es el que más me gusta"
"El Narrador no se le entendia, se escuchaba un Ferrocarril de fondo"
"Mis mascotas son el Perro y el Pajarraco"</t>
  </si>
  <si>
    <t>"Como se llama el siguiente medio de transporte? (Empieza con F)": http://upload.wikimedia.org/wikipedia/commons/6/60/Walton_with_Leicester_-_Peterborough_East_train_geograph-2791492-by-Ben-Brooksbank.jpg
"Como se llama este ingrediente? (Empieza con M)": http://4.bp.blogspot.com/_c4PPpfmhTzg/RwU2KHPsPSI/AAAAAAAAAqE/1qBfLnI-KaM/s400/morron1.jpg
"Como se llama esta mascota? (Empieza con P)": http://upload.wikimedia.org/wikipedia/commons/thumb/2/26/YellowLabradorLooking_new.jpg/260px-YellowLabradorLooking_new.jpg</t>
  </si>
  <si>
    <t>Todos los caminos conducen a Roma
Perro que ladra no muerde</t>
  </si>
  <si>
    <t>Frases conocidas que no entran en ninguna regla: 
El pez por la boca muere 
La curiosidad mató al gato 
No hay que pedirle peras al olmo
Caminante no hay camino, se hace camino al andar 
No hay mal que dure 100 años
No hay mal que por bien no venga
La gota que rebasó el vaso </t>
  </si>
  <si>
    <t>Ideas que van surgiendo!</t>
  </si>
  <si>
    <t>Agregar parrafo corto leido, frases que pegen a muchas reglas y reglas de la parte baja de cordoba</t>
  </si>
  <si>
    <t>Escuchar chistes de El Negro Alvarez cordobez para escuchar el ascento y las palabras que usa!</t>
  </si>
  <si>
    <t>Idea: Poner que digan un chiste muy conocido del negro alvarez, inclusive que el chiste sea entendido por cordobeces, ahi va aflorar todo el acento porq el q los cuenta utiliza ese ascento ... y uno de buenos aires no lo va a entender. El problema que tiene que ser un chiste MUY famoso</t>
  </si>
  <si>
    <t>En palabras agregar palabras agudas y esdrujulas.. solo hay palabras graves</t>
  </si>
  <si>
    <t>Frases utilizando varias reglas:</t>
  </si>
  <si>
    <t>{Sobrero, habiamos, ascensor, actuación, calle, rapido}</t>
  </si>
  <si>
    <t>Habiamos salido lo más rapido posible. Cruzamos corriendo la calle para no llegar tarde. Esperamos con ansias el ascensor que nos llevo al salón. Llegamos justo antes que su actuación. Pero algo nos faltaba, habiamos perdido el somrbero.</t>
  </si>
  <si>
    <t>Frases sacadas de FdeW (Pag. 172)</t>
  </si>
  <si>
    <t>Me acuerdi de una vez que estabamos con "Calavera y Gallo" por comer una sandía que los habia salido corazón amarillo, atras del observatorio. Cuando ya llegó hasta nosotros y lo empezó como a oler un perro negro grandote. Vos sabes que era de noche y a la sandia la habiamos sacado de la quinta de un gringo. </t>
  </si>
  <si>
    <t>Frases sacadas de FdeW (Pag. 173)</t>
  </si>
  <si>
    <t>No no se haga problema. Para que lo lean bien, tranquilo. Quien no dice que no teniamos suerte que se interesen un poquito... Venir a verme pueden venir a conocerme</t>
  </si>
  <si>
    <t>ENFOQUE PALABRAS AGUDAS, GRAVES Y ESDRUJULAS</t>
  </si>
  <si>
    <t>Idea: [palabra sobre comida] "se come con"  [palabra adjetiva]</t>
  </si>
  <si>
    <t>Agudas </t>
  </si>
  <si>
    <t>Graves</t>
  </si>
  <si>
    <t>Esdrújulas</t>
  </si>
  <si>
    <t>1 - Localice la sílaba acentuada en la palabra y estirar la silaba anterior. Se estira en la vocal. Si la sílaba acentuada es la primera de la palabra, entonces no haga nada. </t>
  </si>
  <si>
    <t>Melocotón, Sabayón, Canapés, Jamón </t>
  </si>
  <si>
    <t>Zapallo</t>
  </si>
  <si>
    <t>Jamones
Camarones</t>
  </si>
  <si>
    <t>Damasco</t>
  </si>
  <si>
    <t>Lácteo</t>
  </si>
  <si>
    <t>Repollo, Zapallo</t>
  </si>
  <si>
    <t>Arroz, Turrón</t>
  </si>
  <si>
    <t>Repollo</t>
  </si>
  <si>
    <t>Rúcula, Espárragos, Rábano</t>
  </si>
  <si>
    <t>Otra alternativa podría ser: [palabra sobre comida] " salió " [adjetivo]</t>
  </si>
  <si>
    <t>sabroso</t>
  </si>
  <si>
    <t>lleno, bellisimo</t>
  </si>
  <si>
    <t>riquisimo</t>
  </si>
  <si>
    <t>Frases populares:</t>
  </si>
  <si>
    <t>Que regla matchea</t>
  </si>
  <si>
    <t>no hay dos sin tres</t>
  </si>
  <si>
    <t>la tercera es la vencida</t>
  </si>
  <si>
    <t>perro que ladra no muerde</t>
  </si>
  <si>
    <t>el pez por la boca muere</t>
  </si>
  <si>
    <t>en boca cerrada no entran moscas</t>
  </si>
  <si>
    <t>más vale pájaro en mano que 100 volando</t>
  </si>
  <si>
    <t>la curiosidad mató al gato</t>
  </si>
  <si>
    <t>río revuelto, ganancia de pescadores</t>
  </si>
  <si>
    <t>no hay que pedirle peras al olmo</t>
  </si>
  <si>
    <t>más difícil que encontrar una aguja en un pajar</t>
  </si>
  <si>
    <t>más perdido que turco en la neblina</t>
  </si>
  <si>
    <t>no le busques la quinta pata al gato</t>
  </si>
  <si>
    <t>todo bicho que camina va al asador</t>
  </si>
  <si>
    <t>caminante no hay camino, se hace camino al andar</t>
  </si>
  <si>
    <t>se te escapó la tortuga</t>
  </si>
  <si>
    <t>todos los caminos conducen a Roma</t>
  </si>
  <si>
    <t>no hay mal que dure 100 años</t>
  </si>
  <si>
    <t>no hay mal que por bien no venga</t>
  </si>
  <si>
    <t>siempre que llovió paró</t>
  </si>
  <si>
    <t>cría cuervos, que te sacarán los ojos</t>
  </si>
  <si>
    <t>calavera no chilla</t>
  </si>
  <si>
    <t>la gota que rebasó el vaso</t>
  </si>
  <si>
    <t>que resultado da 2+4</t>
  </si>
  <si>
    <t>Tarea \ Categoria</t>
  </si>
  <si>
    <t>Frases populares</t>
  </si>
  <si>
    <t>AMPER</t>
  </si>
  <si>
    <t>1 - Localice la sílaba acentuada en la palabra y estirar la silaba anterior</t>
  </si>
  <si>
    <t>Aguda</t>
  </si>
  <si>
    <t>Grave</t>
  </si>
  <si>
    <t>Esdrújula</t>
  </si>
  <si>
    <t>TOTAL</t>
  </si>
  <si>
    <t>No hay dos sin tres</t>
  </si>
  <si>
    <t>X</t>
  </si>
  <si>
    <t>X (dos, tres)</t>
  </si>
  <si>
    <t>La tercera es la vencida</t>
  </si>
  <si>
    <t>X (tercera, vencida)</t>
  </si>
  <si>
    <t>X (es)</t>
  </si>
  <si>
    <t>Perro que ladra no muerde</t>
  </si>
  <si>
    <t>X (perro)</t>
  </si>
  <si>
    <t>El pez por la boca muere</t>
  </si>
  <si>
    <t>X (pes)</t>
  </si>
  <si>
    <t>En boca cerrada no entran moscas</t>
  </si>
  <si>
    <t>X (cerrada)</t>
  </si>
  <si>
    <t>X (moscas)</t>
  </si>
  <si>
    <t>Más vale pájaro en mano que 100 volando</t>
  </si>
  <si>
    <t>X (volando)</t>
  </si>
  <si>
    <t>X (mas)</t>
  </si>
  <si>
    <t>La curiosidad mató al gato</t>
  </si>
  <si>
    <t>X (curiosidad)</t>
  </si>
  <si>
    <t>Río revuelto, ganancia de pescadores</t>
  </si>
  <si>
    <t>X (revuelto, ganancia)</t>
  </si>
  <si>
    <t>X (pescadores)</t>
  </si>
  <si>
    <t>X (río, revuelto)</t>
  </si>
  <si>
    <t>No hay que pedirle peras al olmo</t>
  </si>
  <si>
    <t>X (peras)</t>
  </si>
  <si>
    <t>Más difícil que encontrar una aguja en un pajar</t>
  </si>
  <si>
    <t>Más perdido que turco en la neblina</t>
  </si>
  <si>
    <t>X (perdido, neblina)</t>
  </si>
  <si>
    <t>No le busques la quinta pata al gato</t>
  </si>
  <si>
    <t>X (busqueS)</t>
  </si>
  <si>
    <t>X (buSkes)</t>
  </si>
  <si>
    <t>Todo bicho que camina va al asador</t>
  </si>
  <si>
    <t>X (camina,asador)</t>
  </si>
  <si>
    <t>Caminante no hay camino, se hace camino al andar</t>
  </si>
  <si>
    <t>X (caminante, camino)</t>
  </si>
  <si>
    <t>Se te escapó la tortuga</t>
  </si>
  <si>
    <t>X (tortuga)</t>
  </si>
  <si>
    <t>X (escapó)</t>
  </si>
  <si>
    <t>Todos los caminos conducen a Roma</t>
  </si>
  <si>
    <t>X (caminos, conducen)</t>
  </si>
  <si>
    <t>X (todos, los, caminos)</t>
  </si>
  <si>
    <t>X (Roma)</t>
  </si>
  <si>
    <t>No hay mal que dure 100 años</t>
  </si>
  <si>
    <t>X (años)</t>
  </si>
  <si>
    <t>No hay mal que por bien no venga</t>
  </si>
  <si>
    <t>Siempre que llovió paró</t>
  </si>
  <si>
    <t>X (llovió, paró)</t>
  </si>
  <si>
    <t>X (llovió)</t>
  </si>
  <si>
    <t>Cría cuervos, que te sacarán los ojos</t>
  </si>
  <si>
    <t>X (sacará)</t>
  </si>
  <si>
    <t>X (cuervos, los, ojos)</t>
  </si>
  <si>
    <t>Calavera no chilla</t>
  </si>
  <si>
    <t>X (calavera)</t>
  </si>
  <si>
    <t>X (chilla)</t>
  </si>
  <si>
    <t>La gota que rebasó el vaso</t>
  </si>
  <si>
    <t>X (rebalsó)</t>
  </si>
  <si>
    <t>X (rebasó)</t>
  </si>
  <si>
    <t>La suegra y el doctor, cuanto más lejos, mejor.</t>
  </si>
  <si>
    <t>X (más, lejos)</t>
  </si>
  <si>
    <t>X (doctor)</t>
  </si>
  <si>
    <t>A la mujer picaresca, cualquiera la pesca.</t>
  </si>
  <si>
    <t>X (picaresca)</t>
  </si>
  <si>
    <t>Quien siembra vientos recoge tempestades</t>
  </si>
  <si>
    <t>X (tempestades)</t>
  </si>
  <si>
    <t>X (vientos)</t>
  </si>
  <si>
    <t>X (recoge)</t>
  </si>
  <si>
    <t>Un grano no hace granero, pero ayuda a su compañero</t>
  </si>
  <si>
    <t>X (granero, compañero)</t>
  </si>
  <si>
    <t>La arquitectura es el arte de organizar el espacio</t>
  </si>
  <si>
    <t>X (arquitectura, organizar, espacio)</t>
  </si>
  <si>
    <t>X (arquitectura)</t>
  </si>
  <si>
    <t>El amor actúa con el corazón y no con la cabeza.</t>
  </si>
  <si>
    <t>X (corazón)</t>
  </si>
  <si>
    <t>X (cabeza)</t>
  </si>
  <si>
    <t>X (actúa)</t>
  </si>
  <si>
    <t>No dudes, actúa.</t>
  </si>
  <si>
    <t>X (actua)</t>
  </si>
  <si>
    <t>X (dudes)</t>
  </si>
  <si>
    <t>El niño es realista; el muchacho, idealista; el hombre, escéptico, y el viejo, místico</t>
  </si>
  <si>
    <t>X (realista, muchacho, idealista)</t>
  </si>
  <si>
    <t>X (escéptico)</t>
  </si>
  <si>
    <t>La música es sinónimo de libertad, de tocar lo que quieras y como quieras</t>
  </si>
  <si>
    <t>X (libertad)</t>
  </si>
  <si>
    <t>X (sinónimo)</t>
  </si>
  <si>
    <t>X (es, quieras)</t>
  </si>
  <si>
    <t>Siempre es simpático el que triunfa.</t>
  </si>
  <si>
    <t>X (simpático)</t>
  </si>
  <si>
    <t>El amor abre el paréntesis, el matrimonio lo cierra.</t>
  </si>
  <si>
    <t>X (matrimonio)</t>
  </si>
  <si>
    <t>X (paréntesis)</t>
  </si>
  <si>
    <t>Toda historia no es otra cosa que una infinita catástrofe de la cual intentamos salir lo mejor posible.</t>
  </si>
  <si>
    <t>X (historia)</t>
  </si>
  <si>
    <t>X (catástrofe)</t>
  </si>
  <si>
    <t>Nada más hipócrita que la eliminación de la hipocresía.</t>
  </si>
  <si>
    <t>X (hipócrita)</t>
  </si>
  <si>
    <t>El Melocotón</t>
  </si>
  <si>
    <t>salió</t>
  </si>
  <si>
    <t>X (melocotón)</t>
  </si>
  <si>
    <t>X (riquisimo)</t>
  </si>
  <si>
    <t>El Sambayón</t>
  </si>
  <si>
    <t>espectacular</t>
  </si>
  <si>
    <t>X (sambayón)</t>
  </si>
  <si>
    <t>X (espectacular)</t>
  </si>
  <si>
    <t>El Canapé</t>
  </si>
  <si>
    <t>muy dulce</t>
  </si>
  <si>
    <t>X (canapé)</t>
  </si>
  <si>
    <t>El Jamón</t>
  </si>
  <si>
    <t>delicioso</t>
  </si>
  <si>
    <t>X (jamón)</t>
  </si>
  <si>
    <t>X (delicioso)</t>
  </si>
  <si>
    <t>El Zapallo</t>
  </si>
  <si>
    <t>X (zapallo)</t>
  </si>
  <si>
    <t>Los Jamones</t>
  </si>
  <si>
    <t>horrible</t>
  </si>
  <si>
    <t>Los Camarones</t>
  </si>
  <si>
    <t>El Damasco</t>
  </si>
  <si>
    <t>X (damasco)</t>
  </si>
  <si>
    <t>El coctel</t>
  </si>
  <si>
    <t>El Repollo</t>
  </si>
  <si>
    <t>X (repollo)</t>
  </si>
  <si>
    <t>El Pollo</t>
  </si>
  <si>
    <t>raquítico</t>
  </si>
  <si>
    <t>X (raquítico)</t>
  </si>
  <si>
    <t>X (pollo)</t>
  </si>
  <si>
    <t>El Arroz</t>
  </si>
  <si>
    <t>X (arroz)</t>
  </si>
  <si>
    <t>El Turrón</t>
  </si>
  <si>
    <t>X (turron)</t>
  </si>
  <si>
    <t>La Rúcula</t>
  </si>
  <si>
    <t>X (riquisimo y rúcula)</t>
  </si>
  <si>
    <t>El Espárrago</t>
  </si>
  <si>
    <t>fresco</t>
  </si>
  <si>
    <t>X (esparragos)</t>
  </si>
  <si>
    <t>El Rábano</t>
  </si>
  <si>
    <t>agrio</t>
  </si>
  <si>
    <t>X (rábano)</t>
  </si>
  <si>
    <t>Frases de FdeW:</t>
  </si>
  <si>
    <t>Miacuerdo di una vé ques tábamo con "Calavera e Gaio"</t>
  </si>
  <si>
    <t>Me acuerdo de una vez que estabamos con "Calavera de Gallo"</t>
  </si>
  <si>
    <t>Gueno: en eso tábamo... Calavera e Gaio los miró a nosotro... ya hábiamo caido en lo que estaba pensando</t>
  </si>
  <si>
    <t>Bueno: en eso estabamos... Calavera de Gallo nos miró a nosotros .... ya habiamos caido en los que estaba pensando</t>
  </si>
  <si>
    <t>La belleza que atrae rara vez coincide con la belleza que enamora.</t>
  </si>
  <si>
    <t>X (belleza)</t>
  </si>
  <si>
    <t>No está mal ser bella; lo que está mal es la obligación de serlo.</t>
  </si>
  <si>
    <t>X (bella)</t>
  </si>
  <si>
    <t>La batalla más difícil la tengo todos los días conmigo mismo.</t>
  </si>
  <si>
    <t>X (más)</t>
  </si>
  <si>
    <t>X (batalla)</t>
  </si>
  <si>
    <t>El que no llora, no mama.</t>
  </si>
  <si>
    <t>X (llora)</t>
  </si>
  <si>
    <t>En la pelea, se conoce al soldado; sólo en la victoria, se conoce al caballero.</t>
  </si>
  <si>
    <t>X (victoria)</t>
  </si>
  <si>
    <t>X (caballero)</t>
  </si>
  <si>
    <t>La lectura es a la mente lo que el ejercicio al cuerpo.</t>
  </si>
  <si>
    <t>X (lectura)</t>
  </si>
  <si>
    <t>espectacular, canapé</t>
  </si>
  <si>
    <t>canapé</t>
  </si>
  <si>
    <t>repollo</t>
  </si>
  <si>
    <t>Doble estiramiento? En "pec" y en "cu"?</t>
  </si>
  <si>
    <t>delicioso, repollo</t>
  </si>
  <si>
    <t>"El" es un clítico o al preceder a una sílaba acentuada se pronuncia bien.</t>
  </si>
  <si>
    <t>Cambiar Rábano por Espárragos</t>
  </si>
  <si>
    <t>percentages: [{'rule': 2, 'pct': 0}, {'rule': 3, 'pct': 0}, {'rule': 4, 'pct': 0}, {'rule': 5, 'pct': 0}, {'rule': 6, 'pct': 0}]</t>
  </si>
  <si>
    <t>PhraseId elegida: 24</t>
  </si>
  <si>
    <t>percentages: [{'rule': 2, 'pct': 5}, {'rule': 3, 'pct': 0}, {'rule': 4, 'pct': 0}, {'rule': 5, 'pct': 0}, {'rule': 6, 'pct': 20}]</t>
  </si>
  <si>
    <t>PhraseId elegida: 5</t>
  </si>
  <si>
    <t>percentages: [{'rule': 2, 'pct': 11}, {'rule': 3, 'pct': 25}, {'rule': 4, 'pct': 0}, {'rule': 5, 'pct': 0}, {'rule': 6, 'pct': 20}]</t>
  </si>
  <si>
    <t>PhraseId elegida: 26</t>
  </si>
  <si>
    <t>percentages: [{'rule': 2, 'pct': 17}, {'rule': 3, 'pct': 25}, {'rule': 4, 'pct': 25}, {'rule': 5, 'pct': 0}, {'rule': 6, 'pct': 20}]</t>
  </si>
  <si>
    <t>PhraseId elegida: 20</t>
  </si>
  <si>
    <t>percentages: [{'rule': 2, 'pct': 17}, {'rule': 3, 'pct': 25}, {'rule': 4, 'pct': 25}, {'rule': 5, 'pct': 50}, {'rule': 6, 'pct': 20}]</t>
  </si>
  <si>
    <t>PhraseId elegida: 22</t>
  </si>
  <si>
    <t>percentages: [{'rule': 2, 'pct': 23}, {'rule': 3, 'pct': 25}, {'rule': 4, 'pct': 50}, {'rule': 5, 'pct': 50}, {'rule': 6, 'pct': 20}]</t>
  </si>
  <si>
    <t>PhraseId elegida: 16</t>
  </si>
  <si>
    <t>percentages: [{'rule': 2, 'pct': 29}, {'rule': 3, 'pct': 25}, {'rule': 4, 'pct': 50}, {'rule': 5, 'pct': 50}, {'rule': 6, 'pct': 40}]</t>
  </si>
  <si>
    <t>PhraseId elegida: 8</t>
  </si>
  <si>
    <t>percentages: [{'rule': 2, 'pct': 35}, {'rule': 3, 'pct': 50}, {'rule': 4, 'pct': 50}, {'rule': 5, 'pct': 50}, {'rule': 6, 'pct': 40}]</t>
  </si>
  <si>
    <t>PhraseId elegida: 28</t>
  </si>
  <si>
    <t>percentages: [{'rule': 2, 'pct': 41}, {'rule': 3, 'pct': 50}, {'rule': 4, 'pct': 75}, {'rule': 5, 'pct': 50}, {'rule': 6, 'pct': 40}]</t>
  </si>
  <si>
    <t>PhraseId elegida: 21</t>
  </si>
  <si>
    <t>percentages: [{'rule': 2, 'pct': 41}, {'rule': 3, 'pct': 50}, {'rule': 4, 'pct': 75}, {'rule': 5, 'pct': 50}, {'rule': 6, 'pct': 60}]</t>
  </si>
  <si>
    <t>PhraseId elegida: 1</t>
  </si>
  <si>
    <t>percentages: [{'rule': 2, 'pct': 47}, {'rule': 3, 'pct': 50}, {'rule': 4, 'pct': 75}, {'rule': 5, 'pct': 50}, {'rule': 6, 'pct': 60}]</t>
  </si>
  <si>
    <t>PhraseId elegida: 2</t>
  </si>
  <si>
    <t>percentages: [{'rule': 2, 'pct': 52}, {'rule': 3, 'pct': 50}, {'rule': 4, 'pct': 75}, {'rule': 5, 'pct': 50}, {'rule': 6, 'pct': 60}]</t>
  </si>
  <si>
    <t>PhraseId elegida: 23</t>
  </si>
  <si>
    <t>percentages: [{'rule': 2, 'pct': 52}, {'rule': 3, 'pct': 75}, {'rule': 4, 'pct': 75}, {'rule': 5, 'pct': 50}, {'rule': 6, 'pct': 60}]</t>
  </si>
  <si>
    <t>PhraseId elegida: 18</t>
  </si>
  <si>
    <t>percentages: [{'rule': 2, 'pct': 52}, {'rule': 3, 'pct': 75}, {'rule': 4, 'pct': 75}, {'rule': 5, 'pct': 100}, {'rule': 6, 'pct': 60}]</t>
  </si>
  <si>
    <t>PhraseId elegida: 4</t>
  </si>
  <si>
    <t>percentages: [{'rule': 2, 'pct': 58}, {'rule': 3, 'pct': 75}, {'rule': 4, 'pct': 75}, {'rule': 5, 'pct': 100}, {'rule': 6, 'pct': 60}]</t>
  </si>
  <si>
    <t>PhraseId elegida: 6</t>
  </si>
  <si>
    <t>percentages: [{'rule': 2, 'pct': 64}, {'rule': 3, 'pct': 75}, {'rule': 4, 'pct': 75}, {'rule': 5, 'pct': 100}, {'rule': 6, 'pct': 60}]</t>
  </si>
  <si>
    <t>PhraseId elegida: 3</t>
  </si>
  <si>
    <t>percentages: [{'rule': 2, 'pct': 64}, {'rule': 3, 'pct': 75}, {'rule': 4, 'pct': 75}, {'rule': 5, 'pct': 100}, {'rule': 6, 'pct': 80}]</t>
  </si>
  <si>
    <t>PhraseId elegida: 9</t>
  </si>
  <si>
    <t>percentages: [{'rule': 2, 'pct': 70}, {'rule': 3, 'pct': 75}, {'rule': 4, 'pct': 75}, {'rule': 5, 'pct': 100}, {'rule': 6, 'pct': 80}]</t>
  </si>
  <si>
    <t>PhraseId elegida: 11</t>
  </si>
  <si>
    <t>percentages: [{'rule': 2, 'pct': 76}, {'rule': 3, 'pct': 75}, {'rule': 4, 'pct': 75}, {'rule': 5, 'pct': 100}, {'rule': 6, 'pct': 80}]</t>
  </si>
  <si>
    <t>PhraseId elegida: 15</t>
  </si>
  <si>
    <t>percentages: [{'rule': 2, 'pct': 76}, {'rule': 3, 'pct': 100}, {'rule': 4, 'pct': 75}, {'rule': 5, 'pct': 100}, {'rule': 6, 'pct': 80}]</t>
  </si>
  <si>
    <t>PhraseId elegida: 27</t>
  </si>
  <si>
    <t>percentages: [{'rule': 2, 'pct': 76}, {'rule': 3, 'pct': 100}, {'rule': 4, 'pct': 100}, {'rule': 5, 'pct': 100}, {'rule': 6, 'pct': 80}]</t>
  </si>
  <si>
    <t>PhraseId elegida: 10</t>
  </si>
  <si>
    <t>percentages: [{'rule': 2, 'pct': 82}, {'rule': 3, 'pct': 100}, {'rule': 4, 'pct': 100}, {'rule': 5, 'pct': 100}, {'rule': 6, 'pct': 80}]</t>
  </si>
  <si>
    <t>PhraseId elegida: 7</t>
  </si>
  <si>
    <t>percentages: [{'rule': 2, 'pct': 82}, {'rule': 3, 'pct': 100}, {'rule': 4, 'pct': 100}, {'rule': 5, 'pct': 100}, {'rule': 6, 'pct': 100}]</t>
  </si>
  <si>
    <t>PhraseId elegida: 12</t>
  </si>
  <si>
    <t>percentages: [{'rule': 2, 'pct': 88}, {'rule': 3, 'pct': 100}, {'rule': 4, 'pct': 100}, {'rule': 5, 'pct': 100}, {'rule': 6, 'pct': 100}]</t>
  </si>
  <si>
    <t>PhraseId elegida: 19</t>
  </si>
  <si>
    <t>percentages: [{'rule': 2, 'pct': 94}, {'rule': 3, 'pct': 100}, {'rule': 4, 'pct': 100}, {'rule': 5, 'pct': 100}, {'rule': 6, 'pct': 100}]</t>
  </si>
  <si>
    <t>PhraseId elegida: 30</t>
  </si>
  <si>
    <t>percentages: [{'rule': 2, 'pct': 100}, {'rule': 3, 'pct': 100}, {'rule': 4, 'pct': 100}, {'rule': 5, 'pct': 100}, {'rule': 6, 'pct': 100}]</t>
  </si>
  <si>
    <t>Grafico</t>
  </si>
  <si>
    <t>Tarea</t>
  </si>
  <si>
    <t>rule 2:</t>
  </si>
  <si>
    <t>rule 3:</t>
  </si>
  <si>
    <t>rule 4:</t>
  </si>
  <si>
    <t>rule 5:</t>
  </si>
  <si>
    <t>rule 6:</t>
  </si>
  <si>
    <t>cortando de a 10:</t>
  </si>
  <si>
    <t>r1</t>
  </si>
  <si>
    <t>r2</t>
  </si>
  <si>
    <t>r3</t>
  </si>
  <si>
    <t>r4</t>
  </si>
  <si>
    <t>r5</t>
  </si>
  <si>
    <t>r6</t>
  </si>
  <si>
    <t>traza 1</t>
  </si>
  <si>
    <t>traza 2</t>
  </si>
  <si>
    <t>traza 3</t>
  </si>
  <si>
    <t>traza 4</t>
  </si>
  <si>
    <t>traza 5</t>
  </si>
  <si>
    <t>traza 6</t>
  </si>
  <si>
    <t>traza 7</t>
  </si>
  <si>
    <t>traza 8</t>
  </si>
  <si>
    <t>traza 9</t>
  </si>
  <si>
    <t>traza 10</t>
  </si>
  <si>
    <t>cortando de a 15:</t>
  </si>
  <si>
    <t>Sobre una traza como se va llenando el porcentaje de cada regla</t>
  </si>
  <si>
    <t>tareas</t>
  </si>
</sst>
</file>

<file path=xl/styles.xml><?xml version="1.0" encoding="utf-8"?>
<styleSheet xmlns="http://schemas.openxmlformats.org/spreadsheetml/2006/main" xmlns:x14ac="http://schemas.microsoft.com/office/spreadsheetml/2009/9/ac" xmlns:mc="http://schemas.openxmlformats.org/markup-compatibility/2006">
  <fonts count="22">
    <font>
      <b val="0"/>
      <i val="0"/>
      <strike val="0"/>
      <u val="none"/>
      <sz val="10.0"/>
      <color rgb="FF000000"/>
      <name val="Arial"/>
    </font>
    <font>
      <b val="0"/>
      <i val="0"/>
      <strike/>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0.0"/>
      <color rgb="FF000000"/>
      <name val="Arial"/>
    </font>
    <font>
      <b/>
      <i/>
      <strike val="0"/>
      <u val="none"/>
      <sz val="10.0"/>
      <color rgb="FF000000"/>
      <name val="Arial"/>
    </font>
    <font>
      <b/>
      <i val="0"/>
      <strike val="0"/>
      <u val="none"/>
      <sz val="10.0"/>
      <color rgb="FF000000"/>
      <name val="Arial"/>
    </font>
    <font>
      <b/>
      <i val="0"/>
      <strike/>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10.0"/>
      <color rgb="FF000000"/>
      <name val="Arial"/>
    </font>
  </fonts>
  <fills count="33">
    <fill>
      <patternFill patternType="none"/>
    </fill>
    <fill>
      <patternFill patternType="gray125">
        <bgColor rgb="FFFFFFFF"/>
      </patternFill>
    </fill>
    <fill>
      <patternFill patternType="solid">
        <fgColor rgb="FFCCCCCC"/>
        <bgColor indexed="64"/>
      </patternFill>
    </fill>
    <fill>
      <patternFill patternType="solid">
        <fgColor rgb="FFB7B7B7"/>
        <bgColor indexed="64"/>
      </patternFill>
    </fill>
    <fill>
      <patternFill patternType="solid">
        <fgColor rgb="FFB7B7B7"/>
        <bgColor indexed="64"/>
      </patternFill>
    </fill>
    <fill>
      <patternFill patternType="solid">
        <fgColor rgb="FFFFFFFF"/>
        <bgColor indexed="64"/>
      </patternFill>
    </fill>
    <fill>
      <patternFill patternType="solid">
        <fgColor rgb="FFD9D9D9"/>
        <bgColor indexed="64"/>
      </patternFill>
    </fill>
    <fill>
      <patternFill patternType="solid">
        <fgColor rgb="FFD9D9D9"/>
        <bgColor indexed="64"/>
      </patternFill>
    </fill>
    <fill>
      <patternFill patternType="solid">
        <fgColor rgb="FFEFEFEF"/>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FFFF00"/>
        <bgColor indexed="64"/>
      </patternFill>
    </fill>
    <fill>
      <patternFill patternType="solid">
        <fgColor rgb="FFCCCCCC"/>
        <bgColor indexed="64"/>
      </patternFill>
    </fill>
    <fill>
      <patternFill patternType="solid">
        <fgColor rgb="FFEFEFEF"/>
        <bgColor indexed="64"/>
      </patternFill>
    </fill>
    <fill>
      <patternFill patternType="solid">
        <fgColor rgb="FFCCCCCC"/>
        <bgColor indexed="64"/>
      </patternFill>
    </fill>
    <fill>
      <patternFill patternType="solid">
        <fgColor rgb="FFD9D9D9"/>
        <bgColor indexed="64"/>
      </patternFill>
    </fill>
    <fill>
      <patternFill patternType="solid">
        <fgColor rgb="FFEFEFEF"/>
        <bgColor indexed="64"/>
      </patternFill>
    </fill>
    <fill>
      <patternFill patternType="solid">
        <fgColor rgb="FFFFFFFF"/>
        <bgColor indexed="64"/>
      </patternFill>
    </fill>
    <fill>
      <patternFill patternType="solid">
        <fgColor rgb="FFB7B7B7"/>
        <bgColor indexed="64"/>
      </patternFill>
    </fill>
    <fill>
      <patternFill patternType="solid">
        <fgColor rgb="FFFFFFFF"/>
        <bgColor indexed="64"/>
      </patternFill>
    </fill>
    <fill>
      <patternFill patternType="solid">
        <fgColor rgb="FFEFEFEF"/>
        <bgColor indexed="64"/>
      </patternFill>
    </fill>
    <fill>
      <patternFill patternType="solid">
        <fgColor rgb="FFD9D9D9"/>
        <bgColor indexed="64"/>
      </patternFill>
    </fill>
    <fill>
      <patternFill patternType="solid">
        <fgColor rgb="FFD9D9D9"/>
        <bgColor indexed="64"/>
      </patternFill>
    </fill>
    <fill>
      <patternFill patternType="solid">
        <fgColor rgb="FFEFEFEF"/>
        <bgColor indexed="64"/>
      </patternFill>
    </fill>
    <fill>
      <patternFill patternType="solid">
        <fgColor rgb="FFD9D9D9"/>
        <bgColor indexed="64"/>
      </patternFill>
    </fill>
    <fill>
      <patternFill patternType="solid">
        <fgColor rgb="FF999999"/>
        <bgColor indexed="64"/>
      </patternFill>
    </fill>
    <fill>
      <patternFill patternType="solid">
        <fgColor rgb="FFFFFFFF"/>
        <bgColor indexed="64"/>
      </patternFill>
    </fill>
    <fill>
      <patternFill patternType="solid">
        <fgColor rgb="FFEFEFEF"/>
        <bgColor indexed="64"/>
      </patternFill>
    </fill>
    <fill>
      <patternFill patternType="solid">
        <fgColor rgb="FFFCE5CD"/>
        <bgColor indexed="64"/>
      </patternFill>
    </fill>
    <fill>
      <patternFill patternType="solid">
        <fgColor rgb="FF999999"/>
        <bgColor indexed="64"/>
      </patternFill>
    </fill>
    <fill>
      <patternFill patternType="solid">
        <fgColor rgb="FFFFFF00"/>
        <bgColor indexed="64"/>
      </patternFill>
    </fill>
    <fill>
      <patternFill patternType="solid">
        <fgColor rgb="FFEFEFEF"/>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fillId="0" numFmtId="0" borderId="0" fontId="0"/>
  </cellStyleXfs>
  <cellXfs count="57">
    <xf applyAlignment="1" fillId="0" xfId="0" numFmtId="0" borderId="0" fontId="0">
      <alignment vertical="bottom" horizontal="general" wrapText="1"/>
    </xf>
    <xf applyBorder="1" applyAlignment="1" fillId="2" xfId="0" numFmtId="0" borderId="1" applyFont="1" fontId="1" applyFill="1">
      <alignment vertical="bottom" horizontal="center" wrapText="1"/>
    </xf>
    <xf applyBorder="1" applyAlignment="1" fillId="0" xfId="0" numFmtId="0" borderId="2" fontId="0">
      <alignment vertical="bottom" horizontal="general" wrapText="1"/>
    </xf>
    <xf applyBorder="1" applyAlignment="1" fillId="3" xfId="0" numFmtId="0" borderId="3" applyFont="1" fontId="2" applyFill="1">
      <alignment vertical="top" horizontal="general" wrapText="1"/>
    </xf>
    <xf applyBorder="1" applyAlignment="1" fillId="0" xfId="0" numFmtId="0" borderId="4" fontId="0">
      <alignment vertical="bottom" horizontal="general" wrapText="1"/>
    </xf>
    <xf applyBorder="1" applyAlignment="1" fillId="4" xfId="0" numFmtId="0" borderId="5" fontId="0" applyFill="1">
      <alignment vertical="bottom" horizontal="center" wrapText="1"/>
    </xf>
    <xf applyBorder="1" applyAlignment="1" fillId="0" xfId="0" numFmtId="0" borderId="6" fontId="0">
      <alignment vertical="bottom" horizontal="general" wrapText="1"/>
    </xf>
    <xf applyBorder="1" applyAlignment="1" fillId="5" xfId="0" numFmtId="0" borderId="7" applyFont="1" fontId="3" applyFill="1">
      <alignment vertical="bottom" horizontal="general" wrapText="1"/>
    </xf>
    <xf applyBorder="1" applyAlignment="1" fillId="0" xfId="0" numFmtId="0" borderId="8" fontId="0">
      <alignment vertical="top" horizontal="general" wrapText="1"/>
    </xf>
    <xf applyAlignment="1" fillId="0" xfId="0" numFmtId="0" borderId="0" fontId="0">
      <alignment vertical="top" horizontal="general" wrapText="1"/>
    </xf>
    <xf applyBorder="1" applyAlignment="1" fillId="6" xfId="0" numFmtId="0" borderId="9" applyFont="1" fontId="4" applyFill="1">
      <alignment vertical="bottom" horizontal="general" wrapText="1"/>
    </xf>
    <xf applyBorder="1" applyAlignment="1" fillId="7" xfId="0" numFmtId="0" borderId="10" applyFont="1" fontId="5" applyFill="1">
      <alignment vertical="bottom" horizontal="general" wrapText="1"/>
    </xf>
    <xf applyBorder="1" applyAlignment="1" fillId="8" xfId="0" numFmtId="0" borderId="11" fontId="0" applyFill="1">
      <alignment vertical="top" horizontal="general" wrapText="1"/>
    </xf>
    <xf applyBorder="1" applyAlignment="1" fillId="0" xfId="0" numFmtId="0" borderId="12" applyFont="1" fontId="6">
      <alignment vertical="bottom" horizontal="left" wrapText="1"/>
    </xf>
    <xf applyAlignment="1" fillId="9" xfId="0" numFmtId="0" borderId="0" fontId="0" applyFill="1">
      <alignment vertical="bottom" horizontal="general" wrapText="1"/>
    </xf>
    <xf applyBorder="1" applyAlignment="1" fillId="10" xfId="0" numFmtId="0" borderId="13" applyFont="1" fontId="7" applyFill="1">
      <alignment vertical="top" horizontal="general" wrapText="1"/>
    </xf>
    <xf applyBorder="1" applyAlignment="1" fillId="0" xfId="0" numFmtId="0" borderId="14" fontId="0">
      <alignment vertical="bottom" horizontal="left" wrapText="1"/>
    </xf>
    <xf applyBorder="1" applyAlignment="1" fillId="11" xfId="0" numFmtId="0" borderId="15" applyFont="1" fontId="8" applyFill="1">
      <alignment vertical="bottom" horizontal="general" wrapText="1"/>
    </xf>
    <xf applyBorder="1" applyAlignment="1" fillId="0" xfId="0" numFmtId="0" borderId="16" fontId="0">
      <alignment vertical="bottom" horizontal="general" wrapText="1"/>
    </xf>
    <xf applyBorder="1" applyAlignment="1" fillId="0" xfId="0" numFmtId="0" borderId="17" fontId="0">
      <alignment vertical="bottom" horizontal="general" wrapText="1"/>
    </xf>
    <xf applyBorder="1" applyAlignment="1" fillId="12" xfId="0" numFmtId="0" borderId="18" applyFont="1" fontId="9" applyFill="1">
      <alignment vertical="bottom" horizontal="general" wrapText="1"/>
    </xf>
    <xf applyBorder="1" applyAlignment="1" fillId="13" xfId="0" numFmtId="0" borderId="19" fontId="0" applyFill="1">
      <alignment vertical="bottom" horizontal="center" wrapText="1"/>
    </xf>
    <xf applyBorder="1" applyAlignment="1" fillId="14" xfId="0" numFmtId="0" borderId="20" applyFont="1" fontId="10" applyFill="1">
      <alignment vertical="top" horizontal="general" wrapText="1"/>
    </xf>
    <xf applyBorder="1" applyAlignment="1" fillId="0" xfId="0" numFmtId="0" borderId="21" fontId="0">
      <alignment vertical="top" horizontal="general" wrapText="1"/>
    </xf>
    <xf applyBorder="1" applyAlignment="1" fillId="0" xfId="0" numFmtId="0" borderId="22" fontId="0">
      <alignment vertical="bottom" horizontal="general" wrapText="1"/>
    </xf>
    <xf applyBorder="1" applyAlignment="1" fillId="15" xfId="0" numFmtId="0" borderId="23" fontId="0" applyFill="1">
      <alignment vertical="bottom" horizontal="general" wrapText="1"/>
    </xf>
    <xf applyBorder="1" applyAlignment="1" fillId="0" xfId="0" numFmtId="0" borderId="24" applyFont="1" fontId="11">
      <alignment vertical="top" horizontal="general" wrapText="1"/>
    </xf>
    <xf applyBorder="1" applyAlignment="1" fillId="16" xfId="0" numFmtId="0" borderId="25" fontId="0" applyFill="1">
      <alignment vertical="bottom" horizontal="general" wrapText="1"/>
    </xf>
    <xf applyBorder="1" applyAlignment="1" fillId="17" xfId="0" numFmtId="0" borderId="26" applyFont="1" fontId="12" applyFill="1">
      <alignment vertical="top" horizontal="general" wrapText="1"/>
    </xf>
    <xf applyAlignment="1" fillId="0" xfId="0" numFmtId="0" borderId="0" applyFont="1" fontId="13">
      <alignment vertical="top" horizontal="general" wrapText="1"/>
    </xf>
    <xf applyAlignment="1" fillId="18" xfId="0" numFmtId="0" borderId="0" applyFont="1" fontId="14" applyFill="1">
      <alignment vertical="bottom" horizontal="general" wrapText="1"/>
    </xf>
    <xf applyBorder="1" applyAlignment="1" fillId="19" xfId="0" numFmtId="0" borderId="27" fontId="0" applyFill="1">
      <alignment vertical="bottom" horizontal="general" wrapText="1"/>
    </xf>
    <xf applyBorder="1" applyAlignment="1" fillId="20" xfId="0" numFmtId="0" borderId="28" fontId="0" applyFill="1">
      <alignment vertical="bottom" horizontal="general" wrapText="1"/>
    </xf>
    <xf applyBorder="1" applyAlignment="1" fillId="21" xfId="0" numFmtId="0" borderId="29" applyFont="1" fontId="15" applyFill="1">
      <alignment vertical="bottom" horizontal="general" wrapText="1"/>
    </xf>
    <xf applyBorder="1" applyAlignment="1" fillId="0" xfId="0" numFmtId="0" borderId="30" fontId="0">
      <alignment vertical="bottom" horizontal="center" wrapText="1"/>
    </xf>
    <xf applyBorder="1" applyAlignment="1" fillId="0" xfId="0" numFmtId="0" borderId="31" applyFont="1" fontId="16">
      <alignment vertical="bottom" horizontal="general" wrapText="1"/>
    </xf>
    <xf applyAlignment="1" fillId="0" xfId="0" numFmtId="0" borderId="0" fontId="0">
      <alignment vertical="bottom" horizontal="left" wrapText="1"/>
    </xf>
    <xf applyBorder="1" applyAlignment="1" fillId="0" xfId="0" numFmtId="0" borderId="32" fontId="0">
      <alignment vertical="bottom" horizontal="center" wrapText="1"/>
    </xf>
    <xf applyBorder="1" applyAlignment="1" fillId="0" xfId="0" numFmtId="0" borderId="33" fontId="0">
      <alignment vertical="bottom" horizontal="general" wrapText="1"/>
    </xf>
    <xf applyBorder="1" applyAlignment="1" fillId="22" xfId="0" numFmtId="0" borderId="34" fontId="0" applyFill="1">
      <alignment vertical="bottom" horizontal="general" wrapText="1"/>
    </xf>
    <xf applyBorder="1" applyAlignment="1" fillId="23" xfId="0" numFmtId="0" borderId="35" fontId="0" applyFill="1">
      <alignment vertical="bottom" horizontal="general" wrapText="1"/>
    </xf>
    <xf applyBorder="1" applyAlignment="1" fillId="24" xfId="0" numFmtId="0" borderId="36" applyFont="1" fontId="17" applyFill="1">
      <alignment vertical="top" horizontal="general" wrapText="1"/>
    </xf>
    <xf applyBorder="1" applyAlignment="1" fillId="25" xfId="0" numFmtId="0" borderId="37" fontId="0" applyFill="1">
      <alignment vertical="bottom" horizontal="general" wrapText="1"/>
    </xf>
    <xf applyBorder="1" applyAlignment="1" fillId="0" xfId="0" numFmtId="0" borderId="38" fontId="0">
      <alignment vertical="top" horizontal="general" wrapText="1"/>
    </xf>
    <xf applyBorder="1" applyAlignment="1" fillId="0" xfId="0" numFmtId="0" borderId="39" fontId="0">
      <alignment vertical="bottom" horizontal="general" wrapText="1"/>
    </xf>
    <xf applyBorder="1" applyAlignment="1" fillId="26" xfId="0" numFmtId="0" borderId="40" applyFont="1" fontId="18" applyFill="1">
      <alignment vertical="bottom" horizontal="general" wrapText="1"/>
    </xf>
    <xf applyBorder="1" applyAlignment="1" fillId="0" xfId="0" numFmtId="0" borderId="41" fontId="0">
      <alignment vertical="bottom" horizontal="general" wrapText="1"/>
    </xf>
    <xf applyBorder="1" applyAlignment="1" fillId="27" xfId="0" numFmtId="0" borderId="42" fontId="0" applyFill="1">
      <alignment vertical="bottom" horizontal="general" wrapText="1"/>
    </xf>
    <xf applyBorder="1" applyAlignment="1" fillId="28" xfId="0" numFmtId="0" borderId="43" applyFont="1" fontId="19" applyFill="1">
      <alignment vertical="top" horizontal="general" wrapText="1"/>
    </xf>
    <xf applyBorder="1" applyAlignment="1" fillId="0" xfId="0" numFmtId="0" borderId="44" fontId="0">
      <alignment vertical="bottom" horizontal="general" wrapText="1"/>
    </xf>
    <xf applyBorder="1" applyAlignment="1" fillId="29" xfId="0" numFmtId="0" borderId="45" fontId="0" applyFill="1">
      <alignment vertical="bottom" horizontal="center" wrapText="1"/>
    </xf>
    <xf applyBorder="1" applyAlignment="1" fillId="0" xfId="0" numFmtId="0" borderId="46" fontId="0">
      <alignment vertical="bottom" horizontal="general" wrapText="1"/>
    </xf>
    <xf applyBorder="1" applyAlignment="1" fillId="0" xfId="0" numFmtId="0" borderId="47" fontId="0">
      <alignment vertical="top" horizontal="general" wrapText="1"/>
    </xf>
    <xf applyBorder="1" applyAlignment="1" fillId="30" xfId="0" numFmtId="0" borderId="48" fontId="0" applyFill="1">
      <alignment vertical="bottom" horizontal="general" wrapText="1"/>
    </xf>
    <xf applyBorder="1" applyAlignment="1" fillId="31" xfId="0" numFmtId="0" borderId="49" fontId="0" applyFill="1">
      <alignment vertical="bottom" horizontal="general" wrapText="1"/>
    </xf>
    <xf applyBorder="1" applyAlignment="1" fillId="0" xfId="0" numFmtId="0" borderId="50" applyFont="1" fontId="20">
      <alignment vertical="bottom" horizontal="center" wrapText="1"/>
    </xf>
    <xf applyBorder="1" applyAlignment="1" fillId="32" xfId="0" numFmtId="0" borderId="51" applyFont="1" fontId="21" applyFill="1">
      <alignment vertical="top"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6.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chartsheets/sheet1.xml" Type="http://schemas.openxmlformats.org/officeDocument/2006/relationships/chart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Cantidad de frases por regla a través de una traza</a:t>
            </a:r>
          </a:p>
        </c:rich>
      </c:tx>
      <c:overlay val="0"/>
    </c:title>
    <c:plotArea>
      <c:layout/>
      <c:lineChart>
        <c:ser>
          <c:idx val="0"/>
          <c:order val="0"/>
          <c:tx>
            <c:strRef>
              <c:f>Sheet4!$C$54</c:f>
            </c:strRef>
          </c:tx>
          <c:spPr>
            <a:ln w="25400" cmpd="sng">
              <a:solidFill>
                <a:srgbClr val="4684EE"/>
              </a:solidFill>
            </a:ln>
          </c:spPr>
          <c:marker>
            <c:symbol val="none"/>
          </c:marker>
          <c:cat>
            <c:strRef>
              <c:f>Sheet4!$B$55:$B$80</c:f>
            </c:strRef>
          </c:cat>
          <c:val>
            <c:numRef>
              <c:f>Sheet4!$C$55:$C$80</c:f>
            </c:numRef>
          </c:val>
        </c:ser>
        <c:ser>
          <c:idx val="1"/>
          <c:order val="1"/>
          <c:tx>
            <c:strRef>
              <c:f>Sheet4!$D$54</c:f>
            </c:strRef>
          </c:tx>
          <c:spPr>
            <a:ln w="25400" cmpd="sng">
              <a:solidFill>
                <a:srgbClr val="DC3912"/>
              </a:solidFill>
            </a:ln>
          </c:spPr>
          <c:marker>
            <c:symbol val="none"/>
          </c:marker>
          <c:cat>
            <c:strRef>
              <c:f>Sheet4!$B$55:$B$80</c:f>
            </c:strRef>
          </c:cat>
          <c:val>
            <c:numRef>
              <c:f>Sheet4!$D$55:$D$80</c:f>
            </c:numRef>
          </c:val>
        </c:ser>
        <c:ser>
          <c:idx val="2"/>
          <c:order val="2"/>
          <c:tx>
            <c:strRef>
              <c:f>Sheet4!$E$54</c:f>
            </c:strRef>
          </c:tx>
          <c:spPr>
            <a:ln w="25400" cmpd="sng">
              <a:solidFill>
                <a:srgbClr val="FF9900"/>
              </a:solidFill>
            </a:ln>
          </c:spPr>
          <c:marker>
            <c:symbol val="none"/>
          </c:marker>
          <c:cat>
            <c:strRef>
              <c:f>Sheet4!$B$55:$B$80</c:f>
            </c:strRef>
          </c:cat>
          <c:val>
            <c:numRef>
              <c:f>Sheet4!$E$55:$E$80</c:f>
            </c:numRef>
          </c:val>
        </c:ser>
        <c:ser>
          <c:idx val="3"/>
          <c:order val="3"/>
          <c:tx>
            <c:strRef>
              <c:f>Sheet4!$F$54</c:f>
            </c:strRef>
          </c:tx>
          <c:spPr>
            <a:ln w="25400" cmpd="sng">
              <a:solidFill>
                <a:srgbClr val="008000"/>
              </a:solidFill>
            </a:ln>
          </c:spPr>
          <c:marker>
            <c:symbol val="none"/>
          </c:marker>
          <c:cat>
            <c:strRef>
              <c:f>Sheet4!$B$55:$B$80</c:f>
            </c:strRef>
          </c:cat>
          <c:val>
            <c:numRef>
              <c:f>Sheet4!$F$55:$F$80</c:f>
            </c:numRef>
          </c:val>
        </c:ser>
        <c:ser>
          <c:idx val="4"/>
          <c:order val="4"/>
          <c:tx>
            <c:strRef>
              <c:f>Sheet4!$G$54</c:f>
            </c:strRef>
          </c:tx>
          <c:spPr>
            <a:ln w="25400" cmpd="sng">
              <a:solidFill>
                <a:srgbClr val="666666"/>
              </a:solidFill>
            </a:ln>
          </c:spPr>
          <c:marker>
            <c:symbol val="none"/>
          </c:marker>
          <c:cat>
            <c:strRef>
              <c:f>Sheet4!$B$55:$B$80</c:f>
            </c:strRef>
          </c:cat>
          <c:val>
            <c:numRef>
              <c:f>Sheet4!$G$55:$G$80</c:f>
            </c:numRef>
          </c:val>
        </c:ser>
        <c:ser>
          <c:idx val="5"/>
          <c:order val="5"/>
          <c:tx>
            <c:strRef>
              <c:f>Sheet4!$H$54</c:f>
            </c:strRef>
          </c:tx>
          <c:spPr>
            <a:ln w="25400" cmpd="sng">
              <a:solidFill>
                <a:srgbClr val="4942CC"/>
              </a:solidFill>
            </a:ln>
          </c:spPr>
          <c:marker>
            <c:symbol val="none"/>
          </c:marker>
          <c:cat>
            <c:strRef>
              <c:f>Sheet4!$B$55:$B$80</c:f>
            </c:strRef>
          </c:cat>
          <c:val>
            <c:numRef>
              <c:f>Sheet4!$H$55:$H$80</c:f>
            </c:numRef>
          </c:val>
        </c:ser>
        <c:axId val="639100019"/>
        <c:axId val="775398751"/>
      </c:lineChart>
      <c:catAx>
        <c:axId val="639100019"/>
        <c:scaling>
          <c:orientation val="minMax"/>
        </c:scaling>
        <c:axPos val="b"/>
        <c:title>
          <c:tx>
            <c:rich>
              <a:bodyPr/>
              <a:lstStyle/>
              <a:p>
                <a:pPr>
                  <a:defRPr/>
                </a:pPr>
                <a:r>
                  <a:t>Cantidad de grabaciones</a:t>
                </a:r>
              </a:p>
            </c:rich>
          </c:tx>
          <c:overlay val="0"/>
        </c:title>
        <c:txPr>
          <a:bodyPr/>
          <a:lstStyle/>
          <a:p>
            <a:pPr>
              <a:defRPr/>
            </a:pPr>
          </a:p>
        </c:txPr>
        <c:crossAx val="775398751"/>
      </c:catAx>
      <c:valAx>
        <c:axId val="775398751"/>
        <c:scaling>
          <c:orientation val="minMax"/>
        </c:scaling>
        <c:delete val="0"/>
        <c:axPos val="l"/>
        <c:majorGridlines/>
        <c:title>
          <c:tx>
            <c:rich>
              <a:bodyPr/>
              <a:lstStyle/>
              <a:p>
                <a:pPr>
                  <a:defRPr/>
                </a:pPr>
                <a:r>
                  <a:t>Cantidad de frases </a:t>
                </a:r>
              </a:p>
            </c:rich>
          </c:tx>
          <c:overlay val="0"/>
        </c:title>
        <c:numFmt sourceLinked="1" formatCode="General"/>
        <c:tickLblPos val="nextTo"/>
        <c:spPr>
          <a:ln w="47625">
            <a:noFill/>
          </a:ln>
        </c:spPr>
        <c:txPr>
          <a:bodyPr/>
          <a:lstStyle/>
          <a:p>
            <a:pPr>
              <a:defRPr/>
            </a:pPr>
          </a:p>
        </c:txPr>
        <c:crossAx val="639100019"/>
      </c:valAx>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Contando de a 15</a:t>
            </a:r>
          </a:p>
        </c:rich>
      </c:tx>
      <c:overlay val="0"/>
    </c:title>
    <c:plotArea>
      <c:layout/>
      <c:barChart>
        <c:barDir val="bar"/>
        <c:ser>
          <c:idx val="0"/>
          <c:order val="0"/>
          <c:tx>
            <c:strRef>
              <c:f>Sheet6!$B$15</c:f>
            </c:strRef>
          </c:tx>
          <c:spPr>
            <a:solidFill>
              <a:srgbClr val="4684EE"/>
            </a:solidFill>
          </c:spPr>
          <c:cat>
            <c:strRef>
              <c:f>Sheet6!$A$16:$A$25</c:f>
            </c:strRef>
          </c:cat>
          <c:val>
            <c:numRef>
              <c:f>Sheet6!$B$16:$B$25</c:f>
            </c:numRef>
          </c:val>
        </c:ser>
        <c:ser>
          <c:idx val="1"/>
          <c:order val="1"/>
          <c:tx>
            <c:strRef>
              <c:f>Sheet6!$C$15</c:f>
            </c:strRef>
          </c:tx>
          <c:spPr>
            <a:solidFill>
              <a:srgbClr val="DC3912"/>
            </a:solidFill>
          </c:spPr>
          <c:cat>
            <c:strRef>
              <c:f>Sheet6!$A$16:$A$25</c:f>
            </c:strRef>
          </c:cat>
          <c:val>
            <c:numRef>
              <c:f>Sheet6!$C$16:$C$25</c:f>
            </c:numRef>
          </c:val>
        </c:ser>
        <c:ser>
          <c:idx val="2"/>
          <c:order val="2"/>
          <c:tx>
            <c:strRef>
              <c:f>Sheet6!$D$15</c:f>
            </c:strRef>
          </c:tx>
          <c:spPr>
            <a:solidFill>
              <a:srgbClr val="FF9900"/>
            </a:solidFill>
          </c:spPr>
          <c:cat>
            <c:strRef>
              <c:f>Sheet6!$A$16:$A$25</c:f>
            </c:strRef>
          </c:cat>
          <c:val>
            <c:numRef>
              <c:f>Sheet6!$D$16:$D$25</c:f>
            </c:numRef>
          </c:val>
        </c:ser>
        <c:ser>
          <c:idx val="3"/>
          <c:order val="3"/>
          <c:tx>
            <c:strRef>
              <c:f>Sheet6!$E$15</c:f>
            </c:strRef>
          </c:tx>
          <c:spPr>
            <a:solidFill>
              <a:srgbClr val="008000"/>
            </a:solidFill>
          </c:spPr>
          <c:cat>
            <c:strRef>
              <c:f>Sheet6!$A$16:$A$25</c:f>
            </c:strRef>
          </c:cat>
          <c:val>
            <c:numRef>
              <c:f>Sheet6!$E$16:$E$25</c:f>
            </c:numRef>
          </c:val>
        </c:ser>
        <c:ser>
          <c:idx val="4"/>
          <c:order val="4"/>
          <c:tx>
            <c:strRef>
              <c:f>Sheet6!$F$15</c:f>
            </c:strRef>
          </c:tx>
          <c:spPr>
            <a:solidFill>
              <a:srgbClr val="666666"/>
            </a:solidFill>
          </c:spPr>
          <c:cat>
            <c:strRef>
              <c:f>Sheet6!$A$16:$A$25</c:f>
            </c:strRef>
          </c:cat>
          <c:val>
            <c:numRef>
              <c:f>Sheet6!$F$16:$F$25</c:f>
            </c:numRef>
          </c:val>
        </c:ser>
        <c:ser>
          <c:idx val="5"/>
          <c:order val="5"/>
          <c:tx>
            <c:strRef>
              <c:f>Sheet6!$G$15</c:f>
            </c:strRef>
          </c:tx>
          <c:spPr>
            <a:solidFill>
              <a:srgbClr val="4942CC"/>
            </a:solidFill>
          </c:spPr>
          <c:cat>
            <c:strRef>
              <c:f>Sheet6!$A$16:$A$25</c:f>
            </c:strRef>
          </c:cat>
          <c:val>
            <c:numRef>
              <c:f>Sheet6!$G$16:$G$25</c:f>
            </c:numRef>
          </c:val>
        </c:ser>
        <c:axId val="555916285"/>
        <c:axId val="485125153"/>
      </c:barChart>
      <c:catAx>
        <c:axId val="555916285"/>
        <c:scaling>
          <c:orientation val="minMax"/>
        </c:scaling>
        <c:axPos val="l"/>
        <c:title>
          <c:tx>
            <c:rich>
              <a:bodyPr/>
              <a:lstStyle/>
              <a:p>
                <a:pPr>
                  <a:defRPr/>
                </a:pPr>
                <a:r>
                  <a:t>Left vertical axis title</a:t>
                </a:r>
              </a:p>
            </c:rich>
          </c:tx>
          <c:overlay val="0"/>
        </c:title>
        <c:txPr>
          <a:bodyPr/>
          <a:lstStyle/>
          <a:p>
            <a:pPr>
              <a:defRPr/>
            </a:pPr>
          </a:p>
        </c:txPr>
        <c:crossAx val="485125153"/>
      </c:catAx>
      <c:valAx>
        <c:axId val="485125153"/>
        <c:scaling>
          <c:orientation val="minMax"/>
        </c:scaling>
        <c:delete val="0"/>
        <c:axPos val="b"/>
        <c:title>
          <c:tx>
            <c:rich>
              <a:bodyPr/>
              <a:lstStyle/>
              <a:p>
                <a:pPr>
                  <a:defRPr/>
                </a:pPr>
                <a:r>
                  <a:t>Horizontal axis title</a:t>
                </a:r>
              </a:p>
            </c:rich>
          </c:tx>
          <c:overlay val="0"/>
        </c:title>
        <c:numFmt sourceLinked="1" formatCode="General"/>
        <c:tickLblPos val="nextTo"/>
        <c:spPr>
          <a:ln w="47625">
            <a:noFill/>
          </a:ln>
        </c:spPr>
        <c:txPr>
          <a:bodyPr/>
          <a:lstStyle/>
          <a:p>
            <a:pPr>
              <a:defRPr/>
            </a:pPr>
          </a:p>
        </c:txPr>
        <c:crossAx val="555916285"/>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Contando de a 10</a:t>
            </a:r>
          </a:p>
        </c:rich>
      </c:tx>
      <c:overlay val="0"/>
    </c:title>
    <c:plotArea>
      <c:layout/>
      <c:barChart>
        <c:barDir val="bar"/>
        <c:ser>
          <c:idx val="0"/>
          <c:order val="0"/>
          <c:tx>
            <c:strRef>
              <c:f>Sheet6!$B$2</c:f>
            </c:strRef>
          </c:tx>
          <c:spPr>
            <a:solidFill>
              <a:srgbClr val="4684EE"/>
            </a:solidFill>
          </c:spPr>
          <c:cat>
            <c:strRef>
              <c:f>Sheet6!$A$3:$A$12</c:f>
            </c:strRef>
          </c:cat>
          <c:val>
            <c:numRef>
              <c:f>Sheet6!$B$3:$B$12</c:f>
            </c:numRef>
          </c:val>
        </c:ser>
        <c:ser>
          <c:idx val="1"/>
          <c:order val="1"/>
          <c:tx>
            <c:strRef>
              <c:f>Sheet6!$C$2</c:f>
            </c:strRef>
          </c:tx>
          <c:spPr>
            <a:solidFill>
              <a:srgbClr val="DC3912"/>
            </a:solidFill>
          </c:spPr>
          <c:cat>
            <c:strRef>
              <c:f>Sheet6!$A$3:$A$12</c:f>
            </c:strRef>
          </c:cat>
          <c:val>
            <c:numRef>
              <c:f>Sheet6!$C$3:$C$12</c:f>
            </c:numRef>
          </c:val>
        </c:ser>
        <c:ser>
          <c:idx val="2"/>
          <c:order val="2"/>
          <c:tx>
            <c:strRef>
              <c:f>Sheet6!$D$2</c:f>
            </c:strRef>
          </c:tx>
          <c:spPr>
            <a:solidFill>
              <a:srgbClr val="FF9900"/>
            </a:solidFill>
          </c:spPr>
          <c:cat>
            <c:strRef>
              <c:f>Sheet6!$A$3:$A$12</c:f>
            </c:strRef>
          </c:cat>
          <c:val>
            <c:numRef>
              <c:f>Sheet6!$D$3:$D$12</c:f>
            </c:numRef>
          </c:val>
        </c:ser>
        <c:ser>
          <c:idx val="3"/>
          <c:order val="3"/>
          <c:tx>
            <c:strRef>
              <c:f>Sheet6!$E$2</c:f>
            </c:strRef>
          </c:tx>
          <c:spPr>
            <a:solidFill>
              <a:srgbClr val="008000"/>
            </a:solidFill>
          </c:spPr>
          <c:cat>
            <c:strRef>
              <c:f>Sheet6!$A$3:$A$12</c:f>
            </c:strRef>
          </c:cat>
          <c:val>
            <c:numRef>
              <c:f>Sheet6!$E$3:$E$12</c:f>
            </c:numRef>
          </c:val>
        </c:ser>
        <c:ser>
          <c:idx val="4"/>
          <c:order val="4"/>
          <c:tx>
            <c:strRef>
              <c:f>Sheet6!$F$2</c:f>
            </c:strRef>
          </c:tx>
          <c:spPr>
            <a:solidFill>
              <a:srgbClr val="666666"/>
            </a:solidFill>
          </c:spPr>
          <c:cat>
            <c:strRef>
              <c:f>Sheet6!$A$3:$A$12</c:f>
            </c:strRef>
          </c:cat>
          <c:val>
            <c:numRef>
              <c:f>Sheet6!$F$3:$F$12</c:f>
            </c:numRef>
          </c:val>
        </c:ser>
        <c:ser>
          <c:idx val="5"/>
          <c:order val="5"/>
          <c:tx>
            <c:strRef>
              <c:f>Sheet6!$G$2</c:f>
            </c:strRef>
          </c:tx>
          <c:spPr>
            <a:solidFill>
              <a:srgbClr val="4942CC"/>
            </a:solidFill>
          </c:spPr>
          <c:cat>
            <c:strRef>
              <c:f>Sheet6!$A$3:$A$12</c:f>
            </c:strRef>
          </c:cat>
          <c:val>
            <c:numRef>
              <c:f>Sheet6!$G$3:$G$12</c:f>
            </c:numRef>
          </c:val>
        </c:ser>
        <c:axId val="1044698304"/>
        <c:axId val="1322102753"/>
      </c:barChart>
      <c:catAx>
        <c:axId val="1044698304"/>
        <c:scaling>
          <c:orientation val="minMax"/>
        </c:scaling>
        <c:axPos val="l"/>
        <c:title>
          <c:tx>
            <c:rich>
              <a:bodyPr/>
              <a:lstStyle/>
              <a:p>
                <a:pPr>
                  <a:defRPr/>
                </a:pPr>
                <a:r>
                  <a:t>Left vertical axis title</a:t>
                </a:r>
              </a:p>
            </c:rich>
          </c:tx>
          <c:overlay val="0"/>
        </c:title>
        <c:txPr>
          <a:bodyPr/>
          <a:lstStyle/>
          <a:p>
            <a:pPr>
              <a:defRPr/>
            </a:pPr>
          </a:p>
        </c:txPr>
        <c:crossAx val="1322102753"/>
      </c:catAx>
      <c:valAx>
        <c:axId val="1322102753"/>
        <c:scaling>
          <c:orientation val="minMax"/>
        </c:scaling>
        <c:delete val="0"/>
        <c:axPos val="b"/>
        <c:title>
          <c:tx>
            <c:rich>
              <a:bodyPr/>
              <a:lstStyle/>
              <a:p>
                <a:pPr>
                  <a:defRPr/>
                </a:pPr>
                <a:r>
                  <a:t>Horizontal axis title</a:t>
                </a:r>
              </a:p>
            </c:rich>
          </c:tx>
          <c:overlay val="0"/>
        </c:title>
        <c:numFmt sourceLinked="1" formatCode="General"/>
        <c:tickLblPos val="nextTo"/>
        <c:spPr>
          <a:ln w="47625">
            <a:noFill/>
          </a:ln>
        </c:spPr>
        <c:txPr>
          <a:bodyPr/>
          <a:lstStyle/>
          <a:p>
            <a:pPr>
              <a:defRPr/>
            </a:pPr>
          </a:p>
        </c:txPr>
        <c:crossAx val="1044698304"/>
      </c:valAx>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Sobre una traza como se va llenando el porcentaje de cada regla</a:t>
            </a:r>
          </a:p>
        </c:rich>
      </c:tx>
      <c:overlay val="0"/>
    </c:title>
    <c:plotArea>
      <c:layout/>
      <c:barChart>
        <c:barDir val="col"/>
        <c:ser>
          <c:idx val="0"/>
          <c:order val="0"/>
          <c:tx>
            <c:strRef>
              <c:f>Sheet6!$B$29</c:f>
            </c:strRef>
          </c:tx>
          <c:spPr>
            <a:solidFill>
              <a:srgbClr val="4684EE"/>
            </a:solidFill>
          </c:spPr>
          <c:cat>
            <c:strRef>
              <c:f>Sheet6!$A$30:$A$45</c:f>
            </c:strRef>
          </c:cat>
          <c:val>
            <c:numRef>
              <c:f>Sheet6!$B$30:$B$45</c:f>
            </c:numRef>
          </c:val>
        </c:ser>
        <c:ser>
          <c:idx val="1"/>
          <c:order val="1"/>
          <c:tx>
            <c:strRef>
              <c:f>Sheet6!$C$29</c:f>
            </c:strRef>
          </c:tx>
          <c:spPr>
            <a:solidFill>
              <a:srgbClr val="DC3912"/>
            </a:solidFill>
          </c:spPr>
          <c:cat>
            <c:strRef>
              <c:f>Sheet6!$A$30:$A$45</c:f>
            </c:strRef>
          </c:cat>
          <c:val>
            <c:numRef>
              <c:f>Sheet6!$C$30:$C$45</c:f>
            </c:numRef>
          </c:val>
        </c:ser>
        <c:ser>
          <c:idx val="2"/>
          <c:order val="2"/>
          <c:tx>
            <c:strRef>
              <c:f>Sheet6!$D$29</c:f>
            </c:strRef>
          </c:tx>
          <c:spPr>
            <a:solidFill>
              <a:srgbClr val="FF9900"/>
            </a:solidFill>
          </c:spPr>
          <c:cat>
            <c:strRef>
              <c:f>Sheet6!$A$30:$A$45</c:f>
            </c:strRef>
          </c:cat>
          <c:val>
            <c:numRef>
              <c:f>Sheet6!$D$30:$D$45</c:f>
            </c:numRef>
          </c:val>
        </c:ser>
        <c:ser>
          <c:idx val="3"/>
          <c:order val="3"/>
          <c:tx>
            <c:strRef>
              <c:f>Sheet6!$E$29</c:f>
            </c:strRef>
          </c:tx>
          <c:spPr>
            <a:solidFill>
              <a:srgbClr val="008000"/>
            </a:solidFill>
          </c:spPr>
          <c:cat>
            <c:strRef>
              <c:f>Sheet6!$A$30:$A$45</c:f>
            </c:strRef>
          </c:cat>
          <c:val>
            <c:numRef>
              <c:f>Sheet6!$E$30:$E$45</c:f>
            </c:numRef>
          </c:val>
        </c:ser>
        <c:ser>
          <c:idx val="4"/>
          <c:order val="4"/>
          <c:tx>
            <c:strRef>
              <c:f>Sheet6!$F$29</c:f>
            </c:strRef>
          </c:tx>
          <c:spPr>
            <a:solidFill>
              <a:srgbClr val="666666"/>
            </a:solidFill>
          </c:spPr>
          <c:cat>
            <c:strRef>
              <c:f>Sheet6!$A$30:$A$45</c:f>
            </c:strRef>
          </c:cat>
          <c:val>
            <c:numRef>
              <c:f>Sheet6!$F$30:$F$45</c:f>
            </c:numRef>
          </c:val>
        </c:ser>
        <c:axId val="1023149233"/>
        <c:axId val="961975603"/>
      </c:barChart>
      <c:catAx>
        <c:axId val="1023149233"/>
        <c:scaling>
          <c:orientation val="minMax"/>
        </c:scaling>
        <c:axPos val="b"/>
        <c:title>
          <c:tx>
            <c:rich>
              <a:bodyPr/>
              <a:lstStyle/>
              <a:p>
                <a:pPr>
                  <a:defRPr/>
                </a:pPr>
                <a:r>
                  <a:t>Horizontal axis title</a:t>
                </a:r>
              </a:p>
            </c:rich>
          </c:tx>
          <c:overlay val="0"/>
        </c:title>
        <c:txPr>
          <a:bodyPr/>
          <a:lstStyle/>
          <a:p>
            <a:pPr>
              <a:defRPr/>
            </a:pPr>
          </a:p>
        </c:txPr>
        <c:crossAx val="961975603"/>
      </c:catAx>
      <c:valAx>
        <c:axId val="961975603"/>
        <c:scaling>
          <c:orientation val="minMax"/>
        </c:scaling>
        <c:delete val="0"/>
        <c:axPos val="l"/>
        <c:majorGridlines/>
        <c:title>
          <c:tx>
            <c:rich>
              <a:bodyPr/>
              <a:lstStyle/>
              <a:p>
                <a:pPr>
                  <a:defRPr/>
                </a:pPr>
                <a:r>
                  <a:t>Left vertical axis title</a:t>
                </a:r>
              </a:p>
            </c:rich>
          </c:tx>
          <c:overlay val="0"/>
        </c:title>
        <c:numFmt sourceLinked="1" formatCode="General"/>
        <c:tickLblPos val="nextTo"/>
        <c:spPr>
          <a:ln w="47625">
            <a:noFill/>
          </a:ln>
        </c:spPr>
        <c:txPr>
          <a:bodyPr/>
          <a:lstStyle/>
          <a:p>
            <a:pPr>
              <a:defRPr/>
            </a:pPr>
          </a:p>
        </c:txPr>
        <c:crossAx val="1023149233"/>
      </c:valAx>
    </c:plotArea>
    <c:legend>
      <c:legendPos val="r"/>
      <c:overlay val="0"/>
    </c:legend>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_rels/drawing2.xml.rels><?xml version="1.0" encoding="UTF-8" standalone="yes"?><Relationships xmlns="http://schemas.openxmlformats.org/package/2006/relationships"><Relationship Target="../charts/chart3.xml" Type="http://schemas.openxmlformats.org/officeDocument/2006/relationships/chart" Id="rId2"/><Relationship Target="../charts/chart2.xml" Type="http://schemas.openxmlformats.org/officeDocument/2006/relationships/chart" Id="rId1"/><Relationship Target="../charts/chart4.xml" Type="http://schemas.openxmlformats.org/officeDocument/2006/relationships/chart" Id="rId3"/></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6</xdr:col>
      <xdr:colOff>1076325</xdr:colOff>
      <xdr:row>11</xdr:row>
      <xdr:rowOff>457200</xdr:rowOff>
    </xdr:from>
    <xdr:ext cy="1619250" cx="428625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xdr:oneCellAnchor>
  <xdr:oneCellAnchor>
    <xdr:from>
      <xdr:col>6</xdr:col>
      <xdr:colOff>1085850</xdr:colOff>
      <xdr:row>101</xdr:row>
      <xdr:rowOff>342900</xdr:rowOff>
    </xdr:from>
    <xdr:ext cy="1866900" cx="4286250"/>
    <xdr:graphicFrame>
      <xdr:nvGraphicFramePr>
        <xdr:cNvPr id="3" name="Chart 3"/>
        <xdr:cNvGraphicFramePr/>
      </xdr:nvGraphicFramePr>
      <xdr:xfrm>
        <a:off y="0" x="0"/>
        <a:ext cy="0" cx="0"/>
      </xdr:xfrm>
      <a:graphic>
        <a:graphicData uri="http://schemas.openxmlformats.org/drawingml/2006/chart">
          <c:chart r:id="rId2"/>
        </a:graphicData>
      </a:graphic>
    </xdr:graphicFrame>
    <xdr:clientData fLocksWithSheet="0"/>
  </xdr:oneCellAnchor>
  <xdr:oneCellAnchor>
    <xdr:from>
      <xdr:col>5</xdr:col>
      <xdr:colOff>914400</xdr:colOff>
      <xdr:row>24</xdr:row>
      <xdr:rowOff>447675</xdr:rowOff>
    </xdr:from>
    <xdr:ext cy="3048000" cx="6010275"/>
    <xdr:graphicFrame>
      <xdr:nvGraphicFramePr>
        <xdr:cNvPr id="4" name="Chart 4"/>
        <xdr:cNvGraphicFramePr/>
      </xdr:nvGraphicFramePr>
      <xdr:xfrm>
        <a:off y="0" x="0"/>
        <a:ext cy="0" cx="0"/>
      </xdr:xfrm>
      <a:graphic>
        <a:graphicData uri="http://schemas.openxmlformats.org/drawingml/2006/chart">
          <c:chart r:id="rId3"/>
        </a:graphicData>
      </a:graphic>
    </xdr:graphicFrame>
    <xdr:clientData fLocksWithSheet="0"/>
  </xdr:oneCellAnchor>
</xdr:wsDr>
</file>

<file path=xl/worksheets/_rels/sheet6.xml.rels><?xml version="1.0" encoding="UTF-8" standalone="yes"?><Relationships xmlns="http://schemas.openxmlformats.org/package/2006/relationships"><Relationship Target="../drawings/drawing2.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0.86"/>
    <col min="2" customWidth="1" max="2" width="47.71"/>
    <col min="3" customWidth="1" max="3" width="62.29"/>
    <col min="4" customWidth="1" max="4" width="193.86"/>
    <col min="5" customWidth="1" max="5" width="38.14"/>
  </cols>
  <sheetData>
    <row r="1">
      <c s="9" r="A1"/>
      <c t="s" s="56" r="B1">
        <v>0</v>
      </c>
      <c s="12" r="C1"/>
      <c s="12" r="D1"/>
      <c s="8" r="E1"/>
      <c s="9" r="F1"/>
      <c s="9" r="G1"/>
      <c s="9" r="H1"/>
      <c s="9" r="I1"/>
      <c s="9" r="J1"/>
      <c s="9" r="K1"/>
      <c s="9" r="L1"/>
      <c s="9" r="M1"/>
      <c s="9" r="N1"/>
      <c s="9" r="O1"/>
      <c s="9" r="P1"/>
      <c s="9" r="Q1"/>
      <c s="9" r="R1"/>
      <c s="9" r="S1"/>
      <c s="9" r="T1"/>
    </row>
    <row r="2">
      <c t="s" s="22" r="A2">
        <v>1</v>
      </c>
      <c t="s" s="48" r="B2">
        <v>2</v>
      </c>
      <c t="s" s="28" r="C2">
        <v>3</v>
      </c>
      <c t="s" s="41" r="D2">
        <v>4</v>
      </c>
      <c t="s" s="26" r="E2">
        <v>5</v>
      </c>
      <c s="23" r="F2"/>
      <c s="9" r="G2"/>
      <c s="9" r="H2"/>
      <c s="9" r="I2"/>
      <c s="9" r="J2"/>
      <c s="9" r="K2"/>
      <c s="9" r="L2"/>
      <c s="9" r="M2"/>
      <c s="9" r="N2"/>
      <c s="9" r="O2"/>
      <c s="9" r="P2"/>
      <c s="9" r="Q2"/>
      <c s="9" r="R2"/>
      <c s="9" r="S2"/>
      <c s="9" r="T2"/>
    </row>
    <row r="3">
      <c t="s" s="15" r="A3">
        <v>6</v>
      </c>
      <c t="s" s="43" r="B3">
        <v>7</v>
      </c>
      <c t="s" s="43" r="C3">
        <v>8</v>
      </c>
      <c t="s" s="43" r="D3">
        <v>9</v>
      </c>
      <c t="s" s="43" r="E3">
        <v>10</v>
      </c>
      <c s="23" r="F3"/>
      <c s="9" r="G3"/>
      <c s="9" r="H3"/>
      <c s="9" r="I3"/>
      <c s="9" r="J3"/>
      <c s="9" r="K3"/>
      <c s="9" r="L3"/>
      <c s="9" r="M3"/>
      <c s="9" r="N3"/>
      <c s="9" r="O3"/>
      <c s="9" r="P3"/>
      <c s="9" r="Q3"/>
      <c s="9" r="R3"/>
      <c s="9" r="S3"/>
      <c s="9" r="T3"/>
    </row>
    <row r="4">
      <c t="s" s="15" r="A4">
        <v>11</v>
      </c>
      <c t="s" s="43" r="B4">
        <v>12</v>
      </c>
      <c t="s" s="43" r="C4">
        <v>13</v>
      </c>
      <c s="43" r="D4"/>
      <c t="s" s="43" r="E4">
        <v>14</v>
      </c>
      <c s="23" r="F4"/>
      <c s="9" r="G4"/>
      <c s="9" r="H4"/>
      <c s="9" r="I4"/>
      <c s="9" r="J4"/>
      <c s="9" r="K4"/>
      <c s="9" r="L4"/>
      <c s="9" r="M4"/>
      <c s="9" r="N4"/>
      <c s="9" r="O4"/>
      <c s="9" r="P4"/>
      <c s="9" r="Q4"/>
      <c s="9" r="R4"/>
      <c s="9" r="S4"/>
      <c s="9" r="T4"/>
    </row>
    <row r="5">
      <c t="s" s="15" r="A5">
        <v>15</v>
      </c>
      <c t="s" s="43" r="B5">
        <v>16</v>
      </c>
      <c t="s" s="43" r="C5">
        <v>17</v>
      </c>
      <c t="s" s="43" r="D5">
        <v>18</v>
      </c>
      <c t="s" s="43" r="E5">
        <v>19</v>
      </c>
      <c s="23" r="F5"/>
      <c s="9" r="G5"/>
      <c s="9" r="H5"/>
      <c s="9" r="I5"/>
      <c s="9" r="J5"/>
      <c s="9" r="K5"/>
      <c s="9" r="L5"/>
      <c s="9" r="M5"/>
      <c s="9" r="N5"/>
      <c s="9" r="O5"/>
      <c s="9" r="P5"/>
      <c s="9" r="Q5"/>
      <c s="9" r="R5"/>
      <c s="9" r="S5"/>
      <c s="9" r="T5"/>
    </row>
    <row r="6">
      <c t="s" s="15" r="A6">
        <v>20</v>
      </c>
      <c t="s" s="43" r="B6">
        <v>21</v>
      </c>
      <c t="s" s="43" r="C6">
        <v>22</v>
      </c>
      <c t="s" s="43" r="D6">
        <v>23</v>
      </c>
      <c s="43" r="E6"/>
      <c s="23" r="F6"/>
      <c s="9" r="G6"/>
      <c s="9" r="H6"/>
      <c s="9" r="I6"/>
      <c s="9" r="J6"/>
      <c s="9" r="K6"/>
      <c s="9" r="L6"/>
      <c s="9" r="M6"/>
      <c s="9" r="N6"/>
      <c s="9" r="O6"/>
      <c s="9" r="P6"/>
      <c s="9" r="Q6"/>
      <c s="9" r="R6"/>
      <c s="9" r="S6"/>
      <c s="9" r="T6"/>
    </row>
    <row r="7">
      <c t="s" s="15" r="A7">
        <v>24</v>
      </c>
      <c t="s" s="43" r="B7">
        <v>25</v>
      </c>
      <c t="s" s="43" r="C7">
        <v>26</v>
      </c>
      <c t="s" s="43" r="D7">
        <v>27</v>
      </c>
      <c t="s" s="43" r="E7">
        <v>28</v>
      </c>
      <c s="23" r="F7"/>
      <c s="9" r="G7"/>
      <c s="9" r="H7"/>
      <c s="9" r="I7"/>
      <c s="9" r="J7"/>
      <c s="9" r="K7"/>
      <c s="9" r="L7"/>
      <c s="9" r="M7"/>
      <c s="9" r="N7"/>
      <c s="9" r="O7"/>
      <c s="9" r="P7"/>
      <c s="9" r="Q7"/>
      <c s="9" r="R7"/>
      <c s="9" r="S7"/>
      <c s="9" r="T7"/>
    </row>
    <row r="8">
      <c t="s" s="15" r="A8">
        <v>29</v>
      </c>
      <c t="s" s="43" r="B8">
        <v>30</v>
      </c>
      <c t="s" s="43" r="C8">
        <v>31</v>
      </c>
      <c t="s" s="43" r="D8">
        <v>32</v>
      </c>
      <c t="s" s="43" r="E8">
        <v>33</v>
      </c>
      <c s="23" r="F8"/>
      <c s="9" r="G8"/>
      <c s="9" r="H8"/>
      <c s="9" r="I8"/>
      <c s="9" r="J8"/>
      <c s="9" r="K8"/>
      <c s="9" r="L8"/>
      <c s="9" r="M8"/>
      <c s="9" r="N8"/>
      <c s="9" r="O8"/>
      <c s="9" r="P8"/>
      <c s="9" r="Q8"/>
      <c s="9" r="R8"/>
      <c s="9" r="S8"/>
      <c s="9" r="T8"/>
    </row>
    <row r="9">
      <c s="52" r="A9"/>
      <c s="52" r="B9"/>
      <c s="52" r="C9"/>
      <c s="52" r="D9"/>
      <c s="52" r="E9"/>
      <c s="9" r="F9"/>
      <c s="9" r="G9"/>
      <c s="9" r="H9"/>
      <c s="9" r="I9"/>
      <c s="9" r="J9"/>
      <c s="9" r="K9"/>
      <c s="9" r="L9"/>
      <c s="9" r="M9"/>
      <c s="9" r="N9"/>
      <c s="9" r="O9"/>
      <c s="9" r="P9"/>
      <c s="9" r="Q9"/>
      <c s="9" r="R9"/>
      <c s="9" r="S9"/>
      <c s="9" r="T9"/>
    </row>
    <row r="10">
      <c t="s" s="9" r="A10">
        <v>34</v>
      </c>
      <c s="9" r="B10"/>
      <c s="9" r="C10"/>
      <c s="9" r="D10"/>
      <c s="9" r="E10"/>
      <c s="9" r="F10"/>
      <c s="9" r="G10"/>
      <c s="9" r="H10"/>
      <c s="9" r="I10"/>
      <c s="9" r="J10"/>
      <c s="9" r="K10"/>
      <c s="9" r="L10"/>
      <c s="9" r="M10"/>
      <c s="9" r="N10"/>
      <c s="9" r="O10"/>
      <c s="9" r="P10"/>
      <c s="9" r="Q10"/>
      <c s="9" r="R10"/>
      <c s="9" r="S10"/>
      <c s="9" r="T10"/>
    </row>
    <row r="11">
      <c s="9" r="A11"/>
      <c s="9" r="B11"/>
      <c s="9" r="C11"/>
      <c s="9" r="D11"/>
      <c s="9" r="E11"/>
      <c s="9" r="F11"/>
      <c s="9" r="G11"/>
      <c s="9" r="H11"/>
      <c s="9" r="I11"/>
      <c s="9" r="J11"/>
      <c s="9" r="K11"/>
      <c s="9" r="L11"/>
      <c s="9" r="M11"/>
      <c s="9" r="N11"/>
      <c s="9" r="O11"/>
      <c s="9" r="P11"/>
      <c s="9" r="Q11"/>
      <c s="9" r="R11"/>
      <c s="9" r="S11"/>
      <c s="9" r="T11"/>
    </row>
    <row r="12">
      <c s="9" r="A12"/>
      <c s="9" r="B12"/>
      <c s="9" r="C12"/>
      <c s="9" r="D12"/>
      <c s="9" r="E12"/>
      <c s="9" r="F12"/>
      <c s="9" r="G12"/>
      <c s="9" r="H12"/>
      <c s="9" r="I12"/>
      <c s="9" r="J12"/>
      <c s="9" r="K12"/>
      <c s="9" r="L12"/>
      <c s="9" r="M12"/>
      <c s="9" r="N12"/>
      <c s="9" r="O12"/>
      <c s="9" r="P12"/>
      <c s="9" r="Q12"/>
      <c s="9" r="R12"/>
      <c s="9" r="S12"/>
      <c s="9" r="T12"/>
    </row>
    <row r="13">
      <c s="9" r="A13"/>
      <c s="9" r="B13"/>
      <c s="9" r="C13"/>
      <c s="9" r="D13"/>
      <c s="9" r="E13"/>
      <c s="9" r="F13"/>
      <c s="9" r="G13"/>
      <c s="9" r="H13"/>
      <c s="9" r="I13"/>
      <c s="9" r="J13"/>
      <c s="9" r="K13"/>
      <c s="9" r="L13"/>
      <c s="9" r="M13"/>
      <c s="9" r="N13"/>
      <c s="9" r="O13"/>
      <c s="9" r="P13"/>
      <c s="9" r="Q13"/>
      <c s="9" r="R13"/>
      <c s="9" r="S13"/>
      <c s="9" r="T13"/>
    </row>
    <row r="14">
      <c s="9" r="A14"/>
      <c s="9" r="B14"/>
      <c s="9" r="C14"/>
      <c s="9" r="D14"/>
      <c s="9" r="E14"/>
      <c s="9" r="F14"/>
      <c s="9" r="G14"/>
      <c s="9" r="H14"/>
      <c s="9" r="I14"/>
      <c s="9" r="J14"/>
      <c s="9" r="K14"/>
      <c s="9" r="L14"/>
      <c s="9" r="M14"/>
      <c s="9" r="N14"/>
      <c s="9" r="O14"/>
      <c s="9" r="P14"/>
      <c s="9" r="Q14"/>
      <c s="9" r="R14"/>
      <c s="9" r="S14"/>
      <c s="9" r="T14"/>
    </row>
    <row r="15">
      <c t="s" s="9" r="A15">
        <v>35</v>
      </c>
      <c s="9" r="B15"/>
      <c s="9" r="C15"/>
      <c s="9" r="D15"/>
      <c s="9" r="E15"/>
      <c s="9" r="F15"/>
      <c s="9" r="G15"/>
      <c s="9" r="H15"/>
      <c s="9" r="I15"/>
      <c s="9" r="J15"/>
      <c s="9" r="K15"/>
      <c s="9" r="L15"/>
      <c s="9" r="M15"/>
      <c s="9" r="N15"/>
      <c s="9" r="O15"/>
      <c s="9" r="P15"/>
      <c s="9" r="Q15"/>
      <c s="9" r="R15"/>
      <c s="9" r="S15"/>
      <c s="9" r="T15"/>
    </row>
    <row r="16">
      <c t="s" s="29" r="A16">
        <v>36</v>
      </c>
      <c s="9" r="B16"/>
      <c s="9" r="C16"/>
      <c s="9" r="D16"/>
      <c s="9" r="E16"/>
      <c s="9" r="F16"/>
      <c s="9" r="G16"/>
      <c s="9" r="H16"/>
      <c s="9" r="I16"/>
      <c s="9" r="J16"/>
      <c s="9" r="K16"/>
      <c s="9" r="L16"/>
      <c s="9" r="M16"/>
      <c s="9" r="N16"/>
      <c s="9" r="O16"/>
      <c s="9" r="P16"/>
      <c s="9" r="Q16"/>
      <c s="9" r="R16"/>
      <c s="9" r="S16"/>
      <c s="9" r="T16"/>
    </row>
    <row r="17">
      <c s="9" r="A17"/>
      <c s="9" r="B17"/>
      <c s="9" r="C17"/>
      <c s="9" r="D17"/>
      <c s="9" r="E17"/>
      <c s="9" r="F17"/>
      <c s="9" r="G17"/>
      <c s="9" r="H17"/>
      <c s="9" r="I17"/>
      <c s="9" r="J17"/>
      <c s="9" r="K17"/>
      <c s="9" r="L17"/>
      <c s="9" r="M17"/>
      <c s="9" r="N17"/>
      <c s="9" r="O17"/>
      <c s="9" r="P17"/>
      <c s="9" r="Q17"/>
      <c s="9" r="R17"/>
      <c s="9" r="S17"/>
      <c s="9" r="T17"/>
    </row>
    <row r="18">
      <c t="s" s="9" r="A18">
        <v>37</v>
      </c>
      <c s="9" r="B18"/>
      <c s="9" r="C18"/>
      <c s="9" r="D18"/>
      <c s="9" r="E18"/>
      <c s="9" r="F18"/>
      <c s="9" r="G18"/>
      <c s="9" r="H18"/>
      <c s="9" r="I18"/>
      <c s="9" r="J18"/>
      <c s="9" r="K18"/>
      <c s="9" r="L18"/>
      <c s="9" r="M18"/>
      <c s="9" r="N18"/>
      <c s="9" r="O18"/>
      <c s="9" r="P18"/>
      <c s="9" r="Q18"/>
      <c s="9" r="R18"/>
      <c s="9" r="S18"/>
      <c s="9" r="T18"/>
    </row>
    <row r="19">
      <c t="s" s="9" r="A19">
        <v>38</v>
      </c>
      <c s="9" r="B19"/>
      <c s="9" r="C19"/>
      <c s="9" r="D19"/>
      <c s="9" r="E19"/>
      <c s="9" r="F19"/>
      <c s="9" r="G19"/>
      <c s="9" r="H19"/>
      <c s="9" r="I19"/>
      <c s="9" r="J19"/>
      <c s="9" r="K19"/>
      <c s="9" r="L19"/>
      <c s="9" r="M19"/>
      <c s="9" r="N19"/>
      <c s="9" r="O19"/>
      <c s="9" r="P19"/>
      <c s="9" r="Q19"/>
      <c s="9" r="R19"/>
      <c s="9" r="S19"/>
      <c s="9" r="T19"/>
    </row>
    <row r="20">
      <c s="9" r="A20"/>
      <c s="9" r="B20"/>
      <c s="9" r="C20"/>
      <c s="9" r="D20"/>
      <c s="9" r="E20"/>
      <c s="9" r="F20"/>
      <c s="9" r="G20"/>
      <c s="9" r="H20"/>
      <c s="9" r="I20"/>
      <c s="9" r="J20"/>
      <c s="9" r="K20"/>
      <c s="9" r="L20"/>
      <c s="9" r="M20"/>
      <c s="9" r="N20"/>
      <c s="9" r="O20"/>
      <c s="9" r="P20"/>
      <c s="9" r="Q20"/>
      <c s="9" r="R20"/>
      <c s="9" r="S20"/>
      <c s="9" r="T20"/>
    </row>
    <row r="21">
      <c t="s" s="29" r="A21">
        <v>39</v>
      </c>
      <c s="9" r="B21"/>
      <c s="9" r="C21"/>
      <c s="9" r="D21"/>
      <c s="9" r="E21"/>
      <c s="9" r="F21"/>
      <c s="9" r="G21"/>
      <c s="9" r="H21"/>
      <c s="9" r="I21"/>
      <c s="9" r="J21"/>
      <c s="9" r="K21"/>
      <c s="9" r="L21"/>
      <c s="9" r="M21"/>
      <c s="9" r="N21"/>
      <c s="9" r="O21"/>
      <c s="9" r="P21"/>
      <c s="9" r="Q21"/>
      <c s="9" r="R21"/>
      <c s="9" r="S21"/>
      <c s="9" r="T21"/>
    </row>
    <row r="22">
      <c s="9" r="A22"/>
      <c s="9" r="B22"/>
      <c s="9" r="C22"/>
      <c s="9" r="D22"/>
      <c s="9" r="E22"/>
      <c s="9" r="F22"/>
      <c s="9" r="G22"/>
      <c s="9" r="H22"/>
      <c s="9" r="I22"/>
      <c s="9" r="J22"/>
      <c s="9" r="K22"/>
      <c s="9" r="L22"/>
      <c s="9" r="M22"/>
      <c s="9" r="N22"/>
      <c s="9" r="O22"/>
      <c s="9" r="P22"/>
      <c s="9" r="Q22"/>
      <c s="9" r="R22"/>
      <c s="9" r="S22"/>
      <c s="9" r="T22"/>
    </row>
    <row r="23">
      <c t="s" s="29" r="A23">
        <v>40</v>
      </c>
      <c s="9" r="B23"/>
      <c s="9" r="C23"/>
      <c s="9" r="D23"/>
      <c s="9" r="E23"/>
      <c s="9" r="F23"/>
      <c s="9" r="G23"/>
      <c s="9" r="H23"/>
      <c s="9" r="I23"/>
      <c s="9" r="J23"/>
      <c s="9" r="K23"/>
      <c s="9" r="L23"/>
      <c s="9" r="M23"/>
      <c s="9" r="N23"/>
      <c s="9" r="O23"/>
      <c s="9" r="P23"/>
      <c s="9" r="Q23"/>
      <c s="9" r="R23"/>
      <c s="9" r="S23"/>
      <c s="9" r="T23"/>
    </row>
    <row r="24">
      <c t="s" s="9" r="A24">
        <v>41</v>
      </c>
      <c t="s" s="9" r="B24">
        <v>42</v>
      </c>
      <c s="9" r="C24"/>
      <c s="9" r="D24"/>
      <c s="9" r="E24"/>
      <c s="9" r="F24"/>
      <c s="9" r="G24"/>
      <c s="9" r="H24"/>
      <c s="9" r="I24"/>
      <c s="9" r="J24"/>
      <c s="9" r="K24"/>
      <c s="9" r="L24"/>
      <c s="9" r="M24"/>
      <c s="9" r="N24"/>
      <c s="9" r="O24"/>
      <c s="9" r="P24"/>
      <c s="9" r="Q24"/>
      <c s="9" r="R24"/>
      <c s="9" r="S24"/>
      <c s="9" r="T24"/>
    </row>
    <row r="25">
      <c s="9" r="A25"/>
      <c s="9" r="B25"/>
      <c s="9" r="C25"/>
      <c s="9" r="D25"/>
      <c s="9" r="E25"/>
      <c s="9" r="F25"/>
      <c s="9" r="G25"/>
      <c s="9" r="H25"/>
      <c s="9" r="I25"/>
      <c s="9" r="J25"/>
      <c s="9" r="K25"/>
      <c s="9" r="L25"/>
      <c s="9" r="M25"/>
      <c s="9" r="N25"/>
      <c s="9" r="O25"/>
      <c s="9" r="P25"/>
      <c s="9" r="Q25"/>
      <c s="9" r="R25"/>
      <c s="9" r="S25"/>
      <c s="9" r="T25"/>
    </row>
    <row r="26">
      <c t="s" s="36" r="A26">
        <v>43</v>
      </c>
      <c t="s" s="9" r="B26">
        <v>44</v>
      </c>
      <c s="9" r="C26"/>
      <c s="9" r="D26"/>
      <c s="9" r="E26"/>
      <c s="9" r="F26"/>
      <c s="9" r="G26"/>
      <c s="9" r="H26"/>
      <c s="9" r="I26"/>
      <c s="9" r="J26"/>
      <c s="9" r="K26"/>
      <c s="9" r="L26"/>
      <c s="9" r="M26"/>
      <c s="9" r="N26"/>
      <c s="9" r="O26"/>
      <c s="9" r="P26"/>
      <c s="9" r="Q26"/>
      <c s="9" r="R26"/>
      <c s="9" r="S26"/>
      <c s="9" r="T26"/>
    </row>
    <row r="27">
      <c s="9" r="A27"/>
      <c s="9" r="B27"/>
      <c s="9" r="C27"/>
      <c s="9" r="D27"/>
      <c s="9" r="E27"/>
      <c s="9" r="F27"/>
      <c s="9" r="G27"/>
      <c s="9" r="H27"/>
      <c s="9" r="I27"/>
      <c s="9" r="J27"/>
      <c s="9" r="K27"/>
      <c s="9" r="L27"/>
      <c s="9" r="M27"/>
      <c s="9" r="N27"/>
      <c s="9" r="O27"/>
      <c s="9" r="P27"/>
      <c s="9" r="Q27"/>
      <c s="9" r="R27"/>
      <c s="9" r="S27"/>
      <c s="9" r="T27"/>
    </row>
    <row r="28">
      <c t="s" s="36" r="A28">
        <v>45</v>
      </c>
      <c t="s" s="9" r="B28">
        <v>46</v>
      </c>
      <c s="9" r="C28"/>
      <c s="9" r="D28"/>
      <c s="9" r="E28"/>
      <c s="9" r="F28"/>
      <c s="9" r="G28"/>
      <c s="9" r="H28"/>
      <c s="9" r="I28"/>
      <c s="9" r="J28"/>
      <c s="9" r="K28"/>
      <c s="9" r="L28"/>
      <c s="9" r="M28"/>
      <c s="9" r="N28"/>
      <c s="9" r="O28"/>
      <c s="9" r="P28"/>
      <c s="9" r="Q28"/>
      <c s="9" r="R28"/>
      <c s="9" r="S28"/>
      <c s="9" r="T28"/>
    </row>
    <row r="31">
      <c s="51" r="A31"/>
      <c s="51" r="B31"/>
      <c s="51" r="C31"/>
      <c s="51" r="D31"/>
    </row>
    <row r="32">
      <c t="s" s="13" r="A32">
        <v>47</v>
      </c>
      <c s="13" r="B32"/>
      <c s="13" r="C32"/>
      <c s="16" r="D32"/>
      <c s="2" r="E32"/>
    </row>
    <row r="33">
      <c t="s" s="4" r="A33">
        <v>48</v>
      </c>
      <c s="4" r="B33"/>
      <c s="4" r="C33"/>
      <c s="4" r="D33"/>
      <c s="2" r="E33"/>
    </row>
    <row r="34">
      <c s="35" r="A34"/>
      <c t="s" s="4" r="B34">
        <v>49</v>
      </c>
      <c t="s" s="4" r="C34">
        <v>50</v>
      </c>
      <c t="s" s="4" r="D34">
        <v>51</v>
      </c>
      <c s="2" r="E34"/>
    </row>
    <row r="35">
      <c t="s" s="15" r="A35">
        <v>52</v>
      </c>
      <c t="s" s="4" r="B35">
        <v>53</v>
      </c>
      <c t="s" s="4" r="C35">
        <v>54</v>
      </c>
      <c s="4" r="D35"/>
      <c s="2" r="E35"/>
    </row>
    <row r="36">
      <c t="s" s="15" r="A36">
        <v>11</v>
      </c>
      <c s="4" r="B36"/>
      <c t="s" s="4" r="C36">
        <v>55</v>
      </c>
      <c s="4" r="D36"/>
      <c s="2" r="E36"/>
    </row>
    <row r="37">
      <c t="s" s="15" r="A37">
        <v>15</v>
      </c>
      <c s="4" r="B37"/>
      <c t="s" s="4" r="C37">
        <v>56</v>
      </c>
      <c s="4" r="D37"/>
      <c s="2" r="E37"/>
    </row>
    <row r="38">
      <c t="s" s="15" r="A38">
        <v>20</v>
      </c>
      <c s="4" r="B38"/>
      <c t="s" s="4" r="C38">
        <v>57</v>
      </c>
      <c s="4" r="D38"/>
      <c s="2" r="E38"/>
    </row>
    <row r="39">
      <c t="s" s="15" r="A39">
        <v>24</v>
      </c>
      <c s="4" r="B39"/>
      <c t="s" s="4" r="C39">
        <v>58</v>
      </c>
      <c s="4" r="D39"/>
      <c s="2" r="E39"/>
    </row>
    <row r="40">
      <c t="s" s="15" r="A40">
        <v>29</v>
      </c>
      <c t="s" s="4" r="B40">
        <v>59</v>
      </c>
      <c t="s" s="4" r="C40">
        <v>60</v>
      </c>
      <c t="s" s="4" r="D40">
        <v>61</v>
      </c>
      <c s="2" r="E40"/>
    </row>
    <row r="41">
      <c s="38" r="A41"/>
      <c s="38" r="B41"/>
      <c s="38" r="C41"/>
      <c s="38" r="D41"/>
    </row>
    <row r="42">
      <c t="s" r="A42">
        <v>62</v>
      </c>
    </row>
    <row r="43">
      <c s="51" r="A43"/>
    </row>
    <row r="44">
      <c t="s" s="15" r="A44">
        <v>52</v>
      </c>
      <c t="s" s="2" r="B44">
        <v>63</v>
      </c>
    </row>
    <row r="45">
      <c t="s" s="15" r="A45">
        <v>11</v>
      </c>
      <c s="2" r="B45"/>
    </row>
    <row r="46">
      <c t="s" s="15" r="A46">
        <v>15</v>
      </c>
      <c s="2" r="B46"/>
    </row>
    <row r="47">
      <c t="s" s="15" r="A47">
        <v>20</v>
      </c>
      <c s="2" r="B47"/>
    </row>
    <row r="48">
      <c t="s" s="15" r="A48">
        <v>24</v>
      </c>
      <c t="s" s="2" r="B48">
        <v>64</v>
      </c>
    </row>
    <row r="49">
      <c t="s" s="15" r="A49">
        <v>29</v>
      </c>
      <c t="s" s="2" r="B49">
        <v>65</v>
      </c>
    </row>
    <row r="50">
      <c s="24" r="A50"/>
      <c s="51" r="B50"/>
    </row>
    <row r="51">
      <c t="s" s="33" r="A51">
        <v>66</v>
      </c>
      <c t="s" s="33" r="B51">
        <v>67</v>
      </c>
      <c s="2" r="C51"/>
    </row>
    <row r="52">
      <c t="s" s="4" r="A52">
        <v>68</v>
      </c>
      <c s="4" r="B52"/>
      <c s="2" r="C52"/>
    </row>
    <row r="53">
      <c t="s" s="4" r="A53">
        <v>69</v>
      </c>
      <c s="4" r="B53"/>
      <c s="2" r="C53"/>
    </row>
    <row r="54">
      <c t="s" s="4" r="A54">
        <v>70</v>
      </c>
      <c s="4" r="B54">
        <v>6</v>
      </c>
      <c s="2" r="C54"/>
    </row>
    <row r="55">
      <c t="s" s="4" r="A55">
        <v>71</v>
      </c>
      <c s="4" r="B55"/>
      <c s="2" r="C55"/>
    </row>
    <row r="56">
      <c t="s" s="4" r="A56">
        <v>72</v>
      </c>
      <c s="4" r="B56"/>
      <c s="2" r="C56"/>
    </row>
    <row r="57">
      <c t="s" s="4" r="A57">
        <v>73</v>
      </c>
      <c s="4" r="B57"/>
      <c s="2" r="C57"/>
    </row>
    <row r="58">
      <c t="s" s="4" r="A58">
        <v>74</v>
      </c>
      <c s="4" r="B58"/>
      <c s="2" r="C58"/>
    </row>
    <row r="59">
      <c t="s" s="4" r="A59">
        <v>75</v>
      </c>
      <c s="4" r="B59">
        <v>6</v>
      </c>
      <c s="2" r="C59"/>
    </row>
    <row r="60">
      <c t="s" s="4" r="A60">
        <v>76</v>
      </c>
      <c s="4" r="B60"/>
      <c s="2" r="C60"/>
    </row>
    <row r="61">
      <c t="s" s="4" r="A61">
        <v>77</v>
      </c>
      <c s="4" r="B61"/>
      <c s="2" r="C61"/>
    </row>
    <row r="62">
      <c t="s" s="4" r="A62">
        <v>78</v>
      </c>
      <c s="4" r="B62">
        <v>6</v>
      </c>
      <c s="2" r="C62"/>
    </row>
    <row r="63">
      <c t="s" s="4" r="A63">
        <v>79</v>
      </c>
      <c s="4" r="B63"/>
      <c s="2" r="C63"/>
    </row>
    <row r="64">
      <c t="s" s="4" r="A64">
        <v>80</v>
      </c>
      <c s="4" r="B64"/>
      <c s="2" r="C64"/>
    </row>
    <row r="65">
      <c t="s" s="4" r="A65">
        <v>81</v>
      </c>
      <c s="4" r="B65"/>
      <c s="2" r="C65"/>
    </row>
    <row r="66">
      <c t="s" s="4" r="A66">
        <v>82</v>
      </c>
      <c s="4" r="B66">
        <v>1</v>
      </c>
      <c s="2" r="C66"/>
    </row>
    <row r="67">
      <c t="s" s="4" r="A67">
        <v>83</v>
      </c>
      <c s="4" r="B67">
        <v>6</v>
      </c>
      <c s="2" r="C67"/>
    </row>
    <row r="68">
      <c t="s" s="4" r="A68">
        <v>84</v>
      </c>
      <c s="4" r="B68"/>
      <c s="2" r="C68"/>
    </row>
    <row r="69">
      <c t="s" s="4" r="A69">
        <v>85</v>
      </c>
      <c s="4" r="B69"/>
      <c s="2" r="C69"/>
    </row>
    <row r="70">
      <c t="s" s="4" r="A70">
        <v>86</v>
      </c>
      <c s="4" r="B70">
        <v>5</v>
      </c>
      <c s="2" r="C70"/>
    </row>
    <row r="71">
      <c t="s" s="4" r="A71">
        <v>87</v>
      </c>
      <c s="4" r="B71"/>
      <c s="2" r="C71"/>
    </row>
    <row r="72">
      <c t="s" s="4" r="A72">
        <v>88</v>
      </c>
      <c s="4" r="B72"/>
      <c s="2" r="C72"/>
    </row>
    <row r="73">
      <c t="s" s="4" r="A73">
        <v>89</v>
      </c>
      <c s="4" r="B73"/>
      <c s="2" r="C73"/>
    </row>
    <row r="74">
      <c s="38" r="A74"/>
      <c s="38" r="B74"/>
    </row>
    <row r="75">
      <c t="s" r="A75">
        <v>90</v>
      </c>
    </row>
  </sheetData>
  <mergeCells count="6">
    <mergeCell ref="B24:C24"/>
    <mergeCell ref="B26:C26"/>
    <mergeCell ref="B28:C28"/>
    <mergeCell ref="A32:D32"/>
    <mergeCell ref="A33:D33"/>
    <mergeCell ref="A42:B42"/>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D4" ySplit="3.0" xSplit="3.0" activePane="bottomRight" state="frozen"/>
      <selection sqref="D1" activeCell="D1" pane="topRight"/>
      <selection sqref="A4" activeCell="A4" pane="bottomLeft"/>
      <selection sqref="D4" activeCell="D4" pane="bottomRight"/>
    </sheetView>
  </sheetViews>
  <sheetFormatPr customHeight="1" defaultColWidth="17.14" defaultRowHeight="12.75"/>
  <cols>
    <col min="1" customWidth="1" max="1" width="15.86"/>
    <col min="3" customWidth="1" max="3" width="15.29"/>
    <col min="4" customWidth="1" max="4" width="7.71"/>
    <col min="5" customWidth="1" max="5" width="7.86"/>
    <col min="6" customWidth="1" max="6" width="16.71"/>
    <col min="7" customWidth="1" max="7" width="30.29"/>
    <col min="8" customWidth="1" max="8" width="21.0"/>
    <col min="9" customWidth="1" max="9" width="20.71"/>
    <col min="11" customWidth="1" max="11" width="20.43"/>
    <col min="13" customWidth="1" max="13" width="22.0"/>
  </cols>
  <sheetData>
    <row r="1">
      <c t="s" s="31" r="A1">
        <v>91</v>
      </c>
      <c s="31" r="B1"/>
      <c s="31" r="C1"/>
      <c t="s" s="5" r="D1">
        <v>92</v>
      </c>
      <c t="s" s="5" r="E1">
        <v>93</v>
      </c>
      <c t="s" s="3" r="F1">
        <v>94</v>
      </c>
      <c s="3" r="G1"/>
      <c s="3" r="H1"/>
      <c t="s" s="3" r="I1">
        <v>11</v>
      </c>
      <c t="s" s="3" r="J1">
        <v>15</v>
      </c>
      <c t="s" s="3" r="K1">
        <v>20</v>
      </c>
      <c t="s" s="3" r="L1">
        <v>24</v>
      </c>
      <c t="s" s="3" r="M1">
        <v>29</v>
      </c>
      <c s="2" r="N1"/>
    </row>
    <row r="2">
      <c s="4" r="A2"/>
      <c s="4" r="B2"/>
      <c s="4" r="C2"/>
      <c s="34" r="D2"/>
      <c s="34" r="E2"/>
      <c t="s" s="25" r="F2">
        <v>95</v>
      </c>
      <c t="s" s="25" r="G2">
        <v>96</v>
      </c>
      <c t="s" s="25" r="H2">
        <v>97</v>
      </c>
      <c s="4" r="I2"/>
      <c s="4" r="J2"/>
      <c s="4" r="K2"/>
      <c s="4" r="L2"/>
      <c s="4" r="M2"/>
      <c s="2" r="N2"/>
    </row>
    <row r="3">
      <c t="s" s="45" r="A3">
        <v>98</v>
      </c>
      <c s="45" r="B3"/>
      <c s="45" r="C3"/>
      <c s="53" r="D3">
        <f>COUNTIF(D4:D114, "X")</f>
        <v>35</v>
      </c>
      <c s="53" r="E3">
        <f>COUNTIF(E4:E114, "X")</f>
        <v>15</v>
      </c>
      <c s="53" r="F3">
        <f>COUNTIF(F4:F114, "X")</f>
        <v>0</v>
      </c>
      <c s="53" r="G3">
        <f>COUNTIF(G4:G114, "X")</f>
        <v>0</v>
      </c>
      <c s="53" r="H3">
        <f>COUNTIF(H4:H114, "X")</f>
        <v>0</v>
      </c>
      <c s="53" r="I3">
        <f>COUNTIF(I4:I114, "X")</f>
        <v>2</v>
      </c>
      <c s="53" r="J3">
        <f>COUNTIF(J4:J114, "X")</f>
        <v>0</v>
      </c>
      <c s="53" r="K3">
        <f>COUNTIF(K4:K114, "X")</f>
        <v>0</v>
      </c>
      <c s="53" r="L3">
        <f>COUNTIF(L4:L114, "X")</f>
        <v>0</v>
      </c>
      <c s="53" r="M3">
        <f>COUNTIF(M4:M114, "X")</f>
        <v>0</v>
      </c>
      <c s="2" r="N3"/>
    </row>
    <row r="4">
      <c t="s" s="27" r="A4">
        <v>99</v>
      </c>
      <c s="4" r="B4"/>
      <c s="4" r="C4"/>
      <c t="s" s="21" r="D4">
        <v>100</v>
      </c>
      <c s="21" r="E4"/>
      <c s="50" r="F4"/>
      <c s="50" r="G4"/>
      <c s="50" r="H4"/>
      <c t="s" s="34" r="I4">
        <v>101</v>
      </c>
      <c s="34" r="J4"/>
      <c s="34" r="K4"/>
      <c s="34" r="L4"/>
      <c s="34" r="M4"/>
      <c s="2" r="N4"/>
    </row>
    <row r="5">
      <c t="s" s="27" r="A5">
        <v>102</v>
      </c>
      <c s="4" r="B5"/>
      <c s="4" r="C5"/>
      <c t="s" s="21" r="D5">
        <v>100</v>
      </c>
      <c s="21" r="E5"/>
      <c s="50" r="F5"/>
      <c t="s" s="50" r="G5">
        <v>103</v>
      </c>
      <c s="50" r="H5"/>
      <c t="s" s="34" r="I5">
        <v>104</v>
      </c>
      <c s="34" r="J5"/>
      <c s="34" r="K5"/>
      <c s="34" r="L5"/>
      <c s="34" r="M5"/>
      <c s="2" r="N5"/>
    </row>
    <row r="6">
      <c t="s" s="27" r="A6">
        <v>105</v>
      </c>
      <c s="4" r="B6"/>
      <c s="4" r="C6"/>
      <c t="s" s="21" r="D6">
        <v>100</v>
      </c>
      <c s="21" r="E6"/>
      <c s="50" r="F6"/>
      <c s="50" r="G6"/>
      <c s="50" r="H6"/>
      <c s="34" r="I6"/>
      <c s="34" r="J6"/>
      <c s="34" r="K6"/>
      <c s="34" r="L6"/>
      <c t="s" s="34" r="M6">
        <v>106</v>
      </c>
      <c s="2" r="N6"/>
    </row>
    <row r="7">
      <c t="s" s="27" r="A7">
        <v>107</v>
      </c>
      <c s="4" r="B7"/>
      <c s="4" r="C7"/>
      <c t="s" s="21" r="D7">
        <v>100</v>
      </c>
      <c s="21" r="E7"/>
      <c s="50" r="F7"/>
      <c s="50" r="G7"/>
      <c s="50" r="H7"/>
      <c t="s" s="34" r="I7">
        <v>108</v>
      </c>
      <c s="34" r="J7"/>
      <c s="34" r="K7"/>
      <c s="34" r="L7"/>
      <c s="34" r="M7"/>
      <c s="2" r="N7"/>
    </row>
    <row r="8">
      <c t="s" s="27" r="A8">
        <v>109</v>
      </c>
      <c s="4" r="B8"/>
      <c s="4" r="C8"/>
      <c t="s" s="21" r="D8">
        <v>100</v>
      </c>
      <c s="21" r="E8"/>
      <c s="50" r="F8"/>
      <c t="s" s="50" r="G8">
        <v>110</v>
      </c>
      <c s="50" r="H8"/>
      <c t="s" s="34" r="I8">
        <v>111</v>
      </c>
      <c t="s" s="34" r="J8">
        <v>111</v>
      </c>
      <c s="34" r="K8"/>
      <c s="34" r="L8"/>
      <c t="s" s="34" r="M8">
        <v>110</v>
      </c>
      <c s="2" r="N8"/>
    </row>
    <row r="9">
      <c t="s" s="27" r="A9">
        <v>112</v>
      </c>
      <c s="4" r="B9"/>
      <c s="4" r="C9"/>
      <c t="s" s="21" r="D9">
        <v>100</v>
      </c>
      <c s="21" r="E9"/>
      <c s="50" r="F9"/>
      <c t="s" s="50" r="G9">
        <v>113</v>
      </c>
      <c s="50" r="H9"/>
      <c t="s" s="34" r="I9">
        <v>114</v>
      </c>
      <c s="34" r="J9"/>
      <c s="34" r="K9"/>
      <c s="34" r="L9"/>
      <c s="34" r="M9"/>
      <c s="2" r="N9"/>
    </row>
    <row r="10">
      <c t="s" s="27" r="A10">
        <v>115</v>
      </c>
      <c s="4" r="B10"/>
      <c s="4" r="C10"/>
      <c t="s" s="21" r="D10">
        <v>100</v>
      </c>
      <c s="21" r="E10"/>
      <c s="50" r="F10"/>
      <c t="s" s="50" r="G10">
        <v>116</v>
      </c>
      <c s="50" r="H10"/>
      <c s="34" r="I10"/>
      <c s="34" r="J10"/>
      <c s="34" r="K10"/>
      <c s="34" r="L10"/>
      <c s="34" r="M10"/>
      <c s="2" r="N10"/>
    </row>
    <row r="11">
      <c t="s" s="27" r="A11">
        <v>117</v>
      </c>
      <c s="4" r="B11"/>
      <c s="4" r="C11"/>
      <c t="s" s="21" r="D11">
        <v>100</v>
      </c>
      <c s="21" r="E11"/>
      <c s="50" r="F11"/>
      <c t="s" s="50" r="G11">
        <v>118</v>
      </c>
      <c s="50" r="H11"/>
      <c t="s" s="34" r="I11">
        <v>119</v>
      </c>
      <c t="s" s="34" r="J11">
        <v>119</v>
      </c>
      <c s="34" r="K11"/>
      <c s="34" r="L11"/>
      <c t="s" s="34" r="M11">
        <v>120</v>
      </c>
      <c s="2" r="N11"/>
    </row>
    <row r="12">
      <c t="s" s="27" r="A12">
        <v>121</v>
      </c>
      <c s="4" r="B12"/>
      <c s="4" r="C12"/>
      <c t="s" s="21" r="D12">
        <v>100</v>
      </c>
      <c s="21" r="E12"/>
      <c s="50" r="F12"/>
      <c s="50" r="G12"/>
      <c s="50" r="H12"/>
      <c t="s" s="34" r="I12">
        <v>122</v>
      </c>
      <c s="34" r="J12"/>
      <c s="34" r="K12"/>
      <c s="34" r="L12"/>
      <c s="34" r="M12"/>
      <c s="2" r="N12"/>
    </row>
    <row r="13">
      <c t="s" s="27" r="A13">
        <v>123</v>
      </c>
      <c s="4" r="B13"/>
      <c s="4" r="C13"/>
      <c t="s" s="21" r="D13">
        <v>100</v>
      </c>
      <c s="21" r="E13"/>
      <c s="50" r="F13"/>
      <c s="50" r="G13"/>
      <c s="50" r="H13"/>
      <c t="s" s="34" r="I13">
        <v>114</v>
      </c>
      <c s="34" r="J13"/>
      <c s="34" r="K13"/>
      <c s="34" r="L13"/>
      <c s="34" r="M13"/>
      <c s="2" r="N13"/>
    </row>
    <row r="14">
      <c t="s" s="27" r="A14">
        <v>124</v>
      </c>
      <c s="4" r="B14"/>
      <c s="4" r="C14"/>
      <c t="s" s="21" r="D14">
        <v>100</v>
      </c>
      <c s="21" r="E14"/>
      <c s="50" r="F14"/>
      <c t="s" s="50" r="G14">
        <v>125</v>
      </c>
      <c s="50" r="H14"/>
      <c t="s" s="34" r="I14">
        <v>114</v>
      </c>
      <c s="34" r="J14"/>
      <c s="34" r="K14"/>
      <c s="34" r="L14"/>
      <c s="34" r="M14"/>
      <c s="2" r="N14"/>
    </row>
    <row r="15">
      <c t="s" s="27" r="A15">
        <v>126</v>
      </c>
      <c s="4" r="B15"/>
      <c s="4" r="C15"/>
      <c t="s" s="21" r="D15">
        <v>100</v>
      </c>
      <c s="21" r="E15"/>
      <c s="50" r="F15"/>
      <c s="50" r="G15"/>
      <c s="50" r="H15"/>
      <c t="s" s="34" r="I15">
        <v>127</v>
      </c>
      <c t="s" s="34" r="J15">
        <v>128</v>
      </c>
      <c s="34" r="K15"/>
      <c s="34" r="L15"/>
      <c s="34" r="M15"/>
      <c s="2" r="N15"/>
    </row>
    <row r="16">
      <c t="s" s="27" r="A16">
        <v>129</v>
      </c>
      <c s="4" r="B16"/>
      <c s="4" r="C16"/>
      <c t="s" s="21" r="D16">
        <v>100</v>
      </c>
      <c s="21" r="E16"/>
      <c s="50" r="F16"/>
      <c t="s" s="50" r="G16">
        <v>130</v>
      </c>
      <c s="50" r="H16"/>
      <c s="34" r="I16"/>
      <c s="34" r="J16"/>
      <c s="34" r="K16"/>
      <c s="34" r="L16"/>
      <c s="34" r="M16"/>
      <c s="2" r="N16"/>
    </row>
    <row r="17">
      <c t="s" s="27" r="A17">
        <v>131</v>
      </c>
      <c s="4" r="B17"/>
      <c s="4" r="C17"/>
      <c t="s" s="21" r="D17">
        <v>100</v>
      </c>
      <c s="21" r="E17"/>
      <c s="50" r="F17"/>
      <c t="s" s="50" r="G17">
        <v>132</v>
      </c>
      <c s="50" r="H17"/>
      <c s="34" r="I17"/>
      <c s="34" r="J17"/>
      <c s="34" r="K17"/>
      <c s="34" r="L17"/>
      <c s="34" r="M17"/>
      <c s="2" r="N17"/>
    </row>
    <row r="18">
      <c t="s" s="27" r="A18">
        <v>133</v>
      </c>
      <c s="4" r="B18"/>
      <c s="4" r="C18"/>
      <c t="s" s="21" r="D18">
        <v>100</v>
      </c>
      <c s="21" r="E18"/>
      <c s="50" r="F18"/>
      <c t="s" s="50" r="G18">
        <v>134</v>
      </c>
      <c s="50" r="H18"/>
      <c s="34" r="I18"/>
      <c t="s" s="34" r="J18">
        <v>135</v>
      </c>
      <c s="34" r="K18"/>
      <c s="34" r="L18"/>
      <c s="34" r="M18"/>
      <c s="2" r="N18"/>
    </row>
    <row r="19">
      <c t="s" s="27" r="A19">
        <v>136</v>
      </c>
      <c s="4" r="B19"/>
      <c s="4" r="C19"/>
      <c t="s" s="21" r="D19">
        <v>100</v>
      </c>
      <c s="21" r="E19"/>
      <c s="50" r="F19"/>
      <c t="s" s="50" r="G19">
        <v>137</v>
      </c>
      <c s="50" r="H19"/>
      <c t="s" s="34" r="I19">
        <v>138</v>
      </c>
      <c s="34" r="J19"/>
      <c s="34" r="K19"/>
      <c s="34" r="L19"/>
      <c t="s" s="34" r="M19">
        <v>139</v>
      </c>
      <c s="2" r="N19"/>
    </row>
    <row r="20">
      <c t="s" s="27" r="A20">
        <v>140</v>
      </c>
      <c s="4" r="B20"/>
      <c s="4" r="C20"/>
      <c t="s" s="21" r="D20">
        <v>100</v>
      </c>
      <c s="21" r="E20"/>
      <c s="50" r="F20"/>
      <c s="50" r="G20"/>
      <c s="50" r="H20"/>
      <c t="s" s="34" r="I20">
        <v>141</v>
      </c>
      <c s="34" r="J20"/>
      <c s="34" r="K20"/>
      <c s="34" r="L20"/>
      <c s="34" r="M20"/>
      <c s="2" r="N20"/>
    </row>
    <row r="21">
      <c t="s" s="11" r="A21">
        <v>142</v>
      </c>
      <c s="35" r="B21"/>
      <c s="35" r="C21"/>
      <c t="s" s="21" r="D21">
        <v>100</v>
      </c>
      <c s="21" r="E21"/>
      <c s="50" r="F21"/>
      <c s="50" r="G21"/>
      <c s="50" r="H21"/>
      <c s="34" r="I21"/>
      <c s="34" r="J21"/>
      <c s="34" r="K21"/>
      <c s="34" r="L21"/>
      <c s="34" r="M21"/>
      <c s="2" r="N21"/>
    </row>
    <row r="22">
      <c t="s" s="27" r="A22">
        <v>143</v>
      </c>
      <c s="4" r="B22"/>
      <c s="4" r="C22"/>
      <c t="s" s="21" r="D22">
        <v>100</v>
      </c>
      <c s="21" r="E22"/>
      <c t="s" s="50" r="F22">
        <v>144</v>
      </c>
      <c s="50" r="G22"/>
      <c s="50" r="H22"/>
      <c s="34" r="I22"/>
      <c s="34" r="J22"/>
      <c s="34" r="K22"/>
      <c t="s" s="34" r="L22">
        <v>145</v>
      </c>
      <c s="34" r="M22"/>
      <c s="2" r="N22"/>
    </row>
    <row r="23">
      <c t="s" s="27" r="A23">
        <v>146</v>
      </c>
      <c s="4" r="B23"/>
      <c s="4" r="C23"/>
      <c t="s" s="21" r="D23">
        <v>100</v>
      </c>
      <c s="21" r="E23"/>
      <c t="s" s="50" r="F23">
        <v>147</v>
      </c>
      <c s="50" r="G23"/>
      <c s="50" r="H23"/>
      <c t="s" s="34" r="I23">
        <v>148</v>
      </c>
      <c s="34" r="J23"/>
      <c s="34" r="K23"/>
      <c s="34" r="L23"/>
      <c s="34" r="M23"/>
      <c s="2" r="N23"/>
    </row>
    <row r="24">
      <c t="s" s="27" r="A24">
        <v>149</v>
      </c>
      <c s="4" r="B24"/>
      <c s="4" r="C24"/>
      <c t="s" s="21" r="D24">
        <v>100</v>
      </c>
      <c s="21" r="E24"/>
      <c s="50" r="F24"/>
      <c t="s" s="50" r="G24">
        <v>150</v>
      </c>
      <c s="50" r="H24"/>
      <c s="34" r="I24"/>
      <c s="34" r="J24"/>
      <c s="34" r="K24"/>
      <c t="s" s="34" r="L24">
        <v>151</v>
      </c>
      <c s="34" r="M24"/>
      <c s="2" r="N24"/>
    </row>
    <row r="25">
      <c t="s" s="27" r="A25">
        <v>152</v>
      </c>
      <c s="27" r="B25"/>
      <c s="27" r="C25"/>
      <c t="s" s="21" r="D25">
        <v>100</v>
      </c>
      <c s="21" r="E25"/>
      <c t="s" s="50" r="F25">
        <v>153</v>
      </c>
      <c s="50" r="G25"/>
      <c s="50" r="H25"/>
      <c s="34" r="I25"/>
      <c s="34" r="J25"/>
      <c s="34" r="K25"/>
      <c s="34" r="L25"/>
      <c t="s" s="34" r="M25">
        <v>154</v>
      </c>
      <c s="2" r="N25"/>
    </row>
    <row r="26">
      <c t="s" s="27" r="A26">
        <v>155</v>
      </c>
      <c s="27" r="B26"/>
      <c s="27" r="C26"/>
      <c t="s" s="21" r="D26">
        <v>100</v>
      </c>
      <c s="21" r="E26"/>
      <c s="50" r="F26"/>
      <c s="50" r="G26"/>
      <c s="50" r="H26"/>
      <c t="s" s="34" r="I26">
        <v>156</v>
      </c>
      <c s="34" r="J26"/>
      <c t="s" s="34" r="K26">
        <v>157</v>
      </c>
      <c s="34" r="L26"/>
      <c s="34" r="M26"/>
      <c s="2" r="N26"/>
    </row>
    <row r="27">
      <c t="s" s="27" r="A27">
        <v>158</v>
      </c>
      <c s="27" r="B27"/>
      <c s="27" r="C27"/>
      <c t="s" s="21" r="D27">
        <v>100</v>
      </c>
      <c s="21" r="E27"/>
      <c s="50" r="F27"/>
      <c t="s" s="50" r="G27">
        <v>159</v>
      </c>
      <c s="50" r="H27"/>
      <c s="34" r="I27"/>
      <c t="s" s="34" r="J27">
        <v>159</v>
      </c>
      <c s="34" r="K27"/>
      <c s="34" r="L27"/>
      <c s="34" r="M27"/>
      <c s="2" r="N27"/>
    </row>
    <row r="28">
      <c t="s" s="27" r="A28">
        <v>160</v>
      </c>
      <c s="27" r="B28"/>
      <c s="27" r="C28"/>
      <c t="s" s="21" r="D28">
        <v>100</v>
      </c>
      <c s="21" r="E28"/>
      <c s="50" r="F28"/>
      <c t="s" s="50" r="G28">
        <v>161</v>
      </c>
      <c s="50" r="H28"/>
      <c t="s" s="34" r="I28">
        <v>162</v>
      </c>
      <c s="34" r="J28"/>
      <c s="34" r="K28"/>
      <c s="34" r="L28"/>
      <c t="s" s="34" r="M28">
        <v>163</v>
      </c>
      <c s="2" r="N28"/>
    </row>
    <row r="29">
      <c t="s" s="27" r="A29">
        <v>164</v>
      </c>
      <c s="27" r="B29"/>
      <c s="27" r="C29"/>
      <c t="s" s="21" r="D29">
        <v>100</v>
      </c>
      <c s="21" r="E29"/>
      <c s="50" r="F29"/>
      <c t="s" s="50" r="G29">
        <v>165</v>
      </c>
      <c s="50" r="H29"/>
      <c s="34" r="I29"/>
      <c s="34" r="J29"/>
      <c s="34" r="K29"/>
      <c s="34" r="L29"/>
      <c s="34" r="M29"/>
      <c s="2" r="N29"/>
    </row>
    <row r="30">
      <c t="s" s="27" r="A30">
        <v>166</v>
      </c>
      <c s="27" r="B30"/>
      <c s="27" r="C30"/>
      <c t="s" s="21" r="D30">
        <v>100</v>
      </c>
      <c s="21" r="E30"/>
      <c s="50" r="F30"/>
      <c t="s" s="50" r="G30">
        <v>167</v>
      </c>
      <c s="50" r="H30"/>
      <c t="s" s="34" r="I30">
        <v>104</v>
      </c>
      <c s="34" r="J30"/>
      <c t="s" s="34" r="K30">
        <v>168</v>
      </c>
      <c s="34" r="L30"/>
      <c s="34" r="M30"/>
      <c s="2" r="N30"/>
    </row>
    <row r="31">
      <c t="s" s="27" r="A31">
        <v>169</v>
      </c>
      <c s="27" r="B31"/>
      <c s="27" r="C31"/>
      <c t="s" s="21" r="D31">
        <v>100</v>
      </c>
      <c s="21" r="E31"/>
      <c t="s" s="50" r="F31">
        <v>170</v>
      </c>
      <c t="s" s="50" r="G31">
        <v>171</v>
      </c>
      <c s="50" r="H31"/>
      <c s="34" r="I31"/>
      <c s="34" r="J31"/>
      <c t="s" s="34" r="K31">
        <v>172</v>
      </c>
      <c s="34" r="L31"/>
      <c s="34" r="M31"/>
      <c s="2" r="N31"/>
    </row>
    <row r="32">
      <c t="s" s="27" r="A32">
        <v>173</v>
      </c>
      <c s="27" r="B32"/>
      <c s="27" r="C32"/>
      <c t="s" s="21" r="D32">
        <v>100</v>
      </c>
      <c s="21" r="E32"/>
      <c t="s" s="50" r="F32">
        <v>174</v>
      </c>
      <c s="50" r="G32"/>
      <c s="50" r="H32"/>
      <c t="s" s="34" r="I32">
        <v>175</v>
      </c>
      <c s="34" r="J32"/>
      <c t="s" s="34" r="K32">
        <v>172</v>
      </c>
      <c s="34" r="L32"/>
      <c s="34" r="M32"/>
      <c s="2" r="N32"/>
    </row>
    <row r="33">
      <c t="s" s="27" r="A33">
        <v>176</v>
      </c>
      <c s="27" r="B33"/>
      <c s="27" r="C33"/>
      <c t="s" s="21" r="D33">
        <v>100</v>
      </c>
      <c s="21" r="E33"/>
      <c s="50" r="F33"/>
      <c t="s" s="50" r="G33">
        <v>177</v>
      </c>
      <c t="s" s="50" r="H33">
        <v>178</v>
      </c>
      <c s="34" r="I33"/>
      <c s="34" r="J33"/>
      <c s="34" r="K33"/>
      <c s="34" r="L33"/>
      <c s="34" r="M33"/>
      <c s="2" r="N33"/>
    </row>
    <row r="34">
      <c t="s" s="27" r="A34">
        <v>179</v>
      </c>
      <c s="27" r="B34"/>
      <c s="27" r="C34"/>
      <c t="s" s="21" r="D34">
        <v>100</v>
      </c>
      <c s="21" r="E34"/>
      <c s="50" r="F34"/>
      <c t="s" s="50" r="G34">
        <v>180</v>
      </c>
      <c t="s" s="50" r="H34">
        <v>181</v>
      </c>
      <c t="s" s="34" r="I34">
        <v>182</v>
      </c>
      <c s="34" r="J34"/>
      <c s="34" r="K34"/>
      <c s="34" r="L34"/>
      <c s="34" r="M34"/>
      <c s="2" r="N34"/>
    </row>
    <row r="35">
      <c t="s" s="27" r="A35">
        <v>183</v>
      </c>
      <c s="27" r="B35"/>
      <c s="27" r="C35"/>
      <c t="s" s="21" r="D35">
        <v>100</v>
      </c>
      <c s="21" r="E35"/>
      <c s="50" r="F35"/>
      <c s="50" r="G35"/>
      <c t="s" s="50" r="H35">
        <v>184</v>
      </c>
      <c s="34" r="I35"/>
      <c s="34" r="J35"/>
      <c s="34" r="K35"/>
      <c s="34" r="L35"/>
      <c s="34" r="M35"/>
      <c s="2" r="N35"/>
    </row>
    <row r="36">
      <c t="s" s="27" r="A36">
        <v>185</v>
      </c>
      <c s="27" r="B36"/>
      <c s="27" r="C36"/>
      <c t="s" s="21" r="D36">
        <v>100</v>
      </c>
      <c s="21" r="E36"/>
      <c s="50" r="F36"/>
      <c t="s" s="50" r="G36">
        <v>186</v>
      </c>
      <c t="s" s="50" r="H36">
        <v>187</v>
      </c>
      <c s="34" r="I36"/>
      <c s="34" r="J36"/>
      <c s="34" r="K36"/>
      <c s="34" r="L36"/>
      <c s="34" r="M36"/>
      <c s="2" r="N36"/>
    </row>
    <row r="37">
      <c t="s" s="27" r="A37">
        <v>188</v>
      </c>
      <c s="27" r="B37"/>
      <c s="27" r="C37"/>
      <c t="s" s="21" r="D37">
        <v>100</v>
      </c>
      <c s="21" r="E37"/>
      <c s="50" r="F37"/>
      <c t="s" s="50" r="G37">
        <v>189</v>
      </c>
      <c t="s" s="50" r="H37">
        <v>190</v>
      </c>
      <c s="34" r="I37"/>
      <c s="34" r="J37"/>
      <c s="34" r="K37"/>
      <c s="34" r="L37"/>
      <c s="34" r="M37"/>
      <c s="2" r="N37"/>
    </row>
    <row r="38">
      <c t="s" s="27" r="A38">
        <v>191</v>
      </c>
      <c s="27" r="B38"/>
      <c s="27" r="C38"/>
      <c t="s" s="21" r="D38">
        <v>100</v>
      </c>
      <c s="21" r="E38"/>
      <c s="50" r="F38"/>
      <c s="50" r="G38"/>
      <c t="s" s="50" r="H38">
        <v>192</v>
      </c>
      <c s="34" r="I38"/>
      <c s="34" r="J38"/>
      <c s="34" r="K38"/>
      <c s="34" r="L38"/>
      <c s="34" r="M38"/>
      <c s="2" r="N38"/>
    </row>
    <row r="39">
      <c s="11" r="A39"/>
      <c s="27" r="B39"/>
      <c s="27" r="C39"/>
      <c s="21" r="D39"/>
      <c s="21" r="E39"/>
      <c s="34" r="F39"/>
      <c s="34" r="G39"/>
      <c s="34" r="H39"/>
      <c s="34" r="I39"/>
      <c s="34" r="J39"/>
      <c s="34" r="K39"/>
      <c s="34" r="L39"/>
      <c s="34" r="M39"/>
      <c s="2" r="N39"/>
    </row>
    <row r="40">
      <c t="s" s="11" r="A40">
        <v>193</v>
      </c>
      <c t="s" s="27" r="B40">
        <v>194</v>
      </c>
      <c t="s" s="27" r="C40">
        <v>65</v>
      </c>
      <c s="21" r="D40"/>
      <c t="s" s="21" r="E40">
        <v>100</v>
      </c>
      <c t="s" s="34" r="F40">
        <v>195</v>
      </c>
      <c s="34" r="G40"/>
      <c t="s" s="34" r="H40">
        <v>196</v>
      </c>
      <c s="34" r="I40"/>
      <c s="34" r="J40"/>
      <c s="34" r="K40"/>
      <c s="34" r="L40"/>
      <c t="s" s="34" r="M40">
        <v>196</v>
      </c>
      <c s="2" r="N40"/>
    </row>
    <row r="41">
      <c t="s" s="11" r="A41">
        <v>197</v>
      </c>
      <c t="s" s="27" r="B41">
        <v>194</v>
      </c>
      <c t="s" s="54" r="C41">
        <v>198</v>
      </c>
      <c s="21" r="D41"/>
      <c t="s" s="21" r="E41">
        <v>100</v>
      </c>
      <c t="s" s="34" r="F41">
        <v>199</v>
      </c>
      <c t="s" s="34" r="G41">
        <v>200</v>
      </c>
      <c s="34" r="H41"/>
      <c s="34" r="I41"/>
      <c s="34" r="J41"/>
      <c t="s" s="34" r="K41">
        <v>200</v>
      </c>
      <c s="34" r="L41"/>
      <c s="34" r="M41"/>
      <c s="2" r="N41"/>
    </row>
    <row r="42">
      <c t="s" s="20" r="A42">
        <v>201</v>
      </c>
      <c t="s" s="27" r="B42">
        <v>194</v>
      </c>
      <c t="s" s="27" r="C42">
        <v>202</v>
      </c>
      <c s="21" r="D42"/>
      <c t="s" s="21" r="E42">
        <v>100</v>
      </c>
      <c t="s" s="34" r="F42">
        <v>203</v>
      </c>
      <c s="34" r="G42"/>
      <c s="34" r="H42"/>
      <c s="34" r="I42"/>
      <c s="34" r="J42"/>
      <c s="34" r="K42"/>
      <c s="34" r="L42"/>
      <c s="34" r="M42"/>
      <c s="2" r="N42"/>
    </row>
    <row r="43">
      <c t="s" s="11" r="A43">
        <v>204</v>
      </c>
      <c t="s" s="27" r="B43">
        <v>194</v>
      </c>
      <c t="s" s="54" r="C43">
        <v>205</v>
      </c>
      <c s="21" r="D43"/>
      <c t="s" s="21" r="E43">
        <v>100</v>
      </c>
      <c t="s" s="34" r="F43">
        <v>206</v>
      </c>
      <c t="s" s="34" r="G43">
        <v>207</v>
      </c>
      <c s="34" r="H43"/>
      <c s="34" r="I43"/>
      <c s="34" r="J43"/>
      <c s="34" r="K43"/>
      <c s="34" r="L43"/>
      <c s="34" r="M43"/>
      <c s="2" r="N43"/>
    </row>
    <row r="44">
      <c t="s" s="11" r="A44">
        <v>208</v>
      </c>
      <c t="s" s="27" r="B44">
        <v>194</v>
      </c>
      <c t="s" s="54" r="C44">
        <v>65</v>
      </c>
      <c s="21" r="D44"/>
      <c t="s" s="21" r="E44">
        <v>100</v>
      </c>
      <c s="34" r="F44"/>
      <c t="s" s="34" r="G44">
        <v>209</v>
      </c>
      <c t="s" s="34" r="H44">
        <v>196</v>
      </c>
      <c s="34" r="I44"/>
      <c s="34" r="J44"/>
      <c s="34" r="K44"/>
      <c t="s" s="34" r="L44">
        <v>209</v>
      </c>
      <c t="s" s="34" r="M44">
        <v>196</v>
      </c>
      <c s="2" r="N44"/>
    </row>
    <row r="45">
      <c t="s" s="17" r="A45">
        <v>210</v>
      </c>
      <c t="s" s="10" r="B45">
        <v>194</v>
      </c>
      <c t="s" s="10" r="C45">
        <v>211</v>
      </c>
      <c s="1" r="D45"/>
      <c t="s" s="1" r="E45">
        <v>100</v>
      </c>
      <c s="55" r="F45"/>
      <c s="55" r="G45"/>
      <c s="55" r="H45"/>
      <c t="s" s="55" r="I45">
        <v>100</v>
      </c>
      <c s="55" r="J45"/>
      <c s="55" r="K45"/>
      <c s="55" r="L45"/>
      <c s="55" r="M45"/>
      <c s="2" r="N45"/>
    </row>
    <row r="46">
      <c t="s" s="17" r="A46">
        <v>212</v>
      </c>
      <c t="s" s="10" r="B46">
        <v>194</v>
      </c>
      <c t="s" s="10" r="C46">
        <v>202</v>
      </c>
      <c s="1" r="D46"/>
      <c t="s" s="1" r="E46">
        <v>100</v>
      </c>
      <c s="55" r="F46"/>
      <c s="55" r="G46"/>
      <c s="55" r="H46"/>
      <c t="s" s="55" r="I46">
        <v>100</v>
      </c>
      <c s="55" r="J46"/>
      <c s="55" r="K46"/>
      <c s="55" r="L46"/>
      <c s="55" r="M46"/>
      <c s="2" r="N46"/>
    </row>
    <row r="47">
      <c t="s" s="11" r="A47">
        <v>213</v>
      </c>
      <c t="s" s="27" r="B47">
        <v>194</v>
      </c>
      <c t="s" s="27" r="C47">
        <v>205</v>
      </c>
      <c s="21" r="D47"/>
      <c t="s" s="21" r="E47">
        <v>100</v>
      </c>
      <c s="34" r="F47"/>
      <c t="s" s="34" r="G47">
        <v>214</v>
      </c>
      <c s="34" r="H47"/>
      <c s="34" r="I47"/>
      <c t="s" s="34" r="J47">
        <v>214</v>
      </c>
      <c s="34" r="K47"/>
      <c s="34" r="L47"/>
      <c s="34" r="M47"/>
      <c s="2" r="N47"/>
    </row>
    <row r="48">
      <c t="s" s="11" r="A48">
        <v>215</v>
      </c>
      <c t="s" s="27" r="B48">
        <v>194</v>
      </c>
      <c t="s" s="27" r="C48">
        <v>198</v>
      </c>
      <c s="21" r="D48"/>
      <c t="s" s="21" r="E48">
        <v>100</v>
      </c>
      <c s="34" r="F48"/>
      <c t="s" s="34" r="G48">
        <v>200</v>
      </c>
      <c s="34" r="H48"/>
      <c s="34" r="I48"/>
      <c s="34" r="J48"/>
      <c t="s" s="34" r="K48">
        <v>200</v>
      </c>
      <c s="34" r="L48"/>
      <c s="34" r="M48"/>
      <c s="2" r="N48"/>
    </row>
    <row r="49">
      <c t="s" s="20" r="A49">
        <v>216</v>
      </c>
      <c t="s" s="27" r="B49">
        <v>194</v>
      </c>
      <c t="s" s="27" r="C49">
        <v>211</v>
      </c>
      <c s="21" r="D49"/>
      <c t="s" s="21" r="E49">
        <v>100</v>
      </c>
      <c s="34" r="F49"/>
      <c t="s" s="34" r="G49">
        <v>217</v>
      </c>
      <c s="34" r="H49"/>
      <c s="34" r="I49"/>
      <c s="34" r="J49"/>
      <c s="34" r="K49"/>
      <c t="s" s="34" r="L49">
        <v>217</v>
      </c>
      <c t="s" s="34" r="M49">
        <v>217</v>
      </c>
      <c s="2" r="N49"/>
    </row>
    <row r="50">
      <c t="s" s="11" r="A50">
        <v>218</v>
      </c>
      <c t="s" s="27" r="B50">
        <v>194</v>
      </c>
      <c t="s" s="27" r="C50">
        <v>219</v>
      </c>
      <c s="21" r="D50"/>
      <c s="21" r="E50"/>
      <c s="34" r="F50"/>
      <c s="34" r="G50"/>
      <c t="s" s="34" r="H50">
        <v>220</v>
      </c>
      <c s="34" r="I50"/>
      <c s="34" r="J50"/>
      <c s="34" r="K50"/>
      <c t="s" s="34" r="L50">
        <v>221</v>
      </c>
      <c t="s" s="34" r="M50">
        <v>220</v>
      </c>
      <c s="2" r="N50"/>
    </row>
    <row r="51">
      <c t="s" s="11" r="A51">
        <v>222</v>
      </c>
      <c t="s" s="27" r="B51">
        <v>194</v>
      </c>
      <c t="s" s="27" r="C51">
        <v>202</v>
      </c>
      <c s="21" r="D51"/>
      <c t="s" s="21" r="E51">
        <v>100</v>
      </c>
      <c s="34" r="F51"/>
      <c t="s" s="34" r="G51">
        <v>223</v>
      </c>
      <c s="34" r="H51"/>
      <c s="34" r="I51"/>
      <c s="34" r="J51"/>
      <c s="34" r="K51"/>
      <c s="34" r="L51"/>
      <c t="s" s="34" r="M51">
        <v>223</v>
      </c>
      <c s="2" r="N51"/>
    </row>
    <row r="52">
      <c t="s" s="11" r="A52">
        <v>224</v>
      </c>
      <c t="s" s="27" r="B52">
        <v>194</v>
      </c>
      <c t="s" s="27" r="C52">
        <v>198</v>
      </c>
      <c s="21" r="D52"/>
      <c t="s" s="21" r="E52">
        <v>100</v>
      </c>
      <c t="s" s="34" r="F52">
        <v>225</v>
      </c>
      <c t="s" s="34" r="G52">
        <v>200</v>
      </c>
      <c s="34" r="H52"/>
      <c s="34" r="I52"/>
      <c s="34" r="J52"/>
      <c t="s" s="34" r="K52">
        <v>200</v>
      </c>
      <c s="34" r="L52"/>
      <c t="s" s="34" r="M52">
        <v>225</v>
      </c>
      <c s="2" r="N52"/>
    </row>
    <row r="53">
      <c t="s" s="11" r="A53">
        <v>226</v>
      </c>
      <c t="s" s="27" r="B53">
        <v>194</v>
      </c>
      <c t="s" s="27" r="C53">
        <v>65</v>
      </c>
      <c s="21" r="D53"/>
      <c t="s" s="21" r="E53">
        <v>100</v>
      </c>
      <c s="34" r="F53"/>
      <c s="34" r="G53"/>
      <c t="s" s="34" r="H53">
        <v>196</v>
      </c>
      <c s="34" r="I53"/>
      <c s="34" r="J53"/>
      <c s="34" r="K53"/>
      <c s="34" r="L53"/>
      <c t="s" s="34" r="M53">
        <v>227</v>
      </c>
      <c s="2" r="N53"/>
    </row>
    <row r="54">
      <c t="s" s="11" r="A54">
        <v>228</v>
      </c>
      <c t="s" s="27" r="B54">
        <v>194</v>
      </c>
      <c t="s" s="27" r="C54">
        <v>229</v>
      </c>
      <c s="21" r="D54"/>
      <c t="s" s="21" r="E54">
        <v>100</v>
      </c>
      <c s="34" r="F54"/>
      <c t="s" s="34" r="G54">
        <v>230</v>
      </c>
      <c s="34" r="H54"/>
      <c s="34" r="I54"/>
      <c s="34" r="J54"/>
      <c s="34" r="K54"/>
      <c s="34" r="L54"/>
      <c t="s" s="34" r="M54">
        <v>230</v>
      </c>
      <c s="2" r="N54"/>
    </row>
    <row r="55">
      <c t="s" s="20" r="A55">
        <v>231</v>
      </c>
      <c t="s" s="27" r="B55">
        <v>194</v>
      </c>
      <c t="s" s="27" r="C55">
        <v>232</v>
      </c>
      <c s="21" r="D55"/>
      <c t="s" s="21" r="E55">
        <v>100</v>
      </c>
      <c s="34" r="F55"/>
      <c s="34" r="G55"/>
      <c s="34" r="H55"/>
      <c s="34" r="I55"/>
      <c s="34" r="J55"/>
      <c s="34" r="K55"/>
      <c s="34" r="L55"/>
      <c t="s" s="34" r="M55">
        <v>233</v>
      </c>
      <c s="2" r="N55"/>
    </row>
    <row r="56">
      <c s="24" r="A56"/>
      <c s="24" r="B56"/>
      <c s="24" r="C56"/>
      <c s="24" r="D56"/>
      <c s="24" r="E56"/>
      <c s="24" r="F56"/>
      <c s="24" r="G56"/>
      <c s="24" r="H56"/>
      <c s="24" r="I56"/>
      <c s="24" r="J56"/>
      <c s="24" r="K56"/>
      <c s="24" r="L56"/>
      <c s="24" r="M56"/>
    </row>
    <row r="57">
      <c s="38" r="A57"/>
      <c s="38" r="B57"/>
      <c s="38" r="C57"/>
      <c s="38" r="D57"/>
      <c s="38" r="E57"/>
      <c s="38" r="F57"/>
      <c s="38" r="G57"/>
      <c s="38" r="H57"/>
      <c s="38" r="I57"/>
      <c s="38" r="J57"/>
      <c s="38" r="K57"/>
      <c s="38" r="L57"/>
      <c s="38" r="M57"/>
    </row>
    <row r="59">
      <c t="s" r="F59">
        <v>234</v>
      </c>
    </row>
    <row r="60">
      <c t="s" r="F60">
        <v>235</v>
      </c>
    </row>
    <row r="61">
      <c t="s" r="F61">
        <v>236</v>
      </c>
    </row>
    <row r="63">
      <c t="s" r="F63">
        <v>237</v>
      </c>
    </row>
    <row r="64">
      <c t="s" r="F64">
        <v>238</v>
      </c>
    </row>
  </sheetData>
  <mergeCells count="49">
    <mergeCell ref="A1:C2"/>
    <mergeCell ref="D1:D2"/>
    <mergeCell ref="E1:E2"/>
    <mergeCell ref="F1:H1"/>
    <mergeCell ref="I1:I2"/>
    <mergeCell ref="J1:J2"/>
    <mergeCell ref="K1:K2"/>
    <mergeCell ref="L1:L2"/>
    <mergeCell ref="M1:M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F60:H60"/>
    <mergeCell ref="F61:H61"/>
    <mergeCell ref="F63:J63"/>
    <mergeCell ref="F64:J64"/>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13.71"/>
  </cols>
  <sheetData>
    <row r="1">
      <c t="s" s="31" r="A1">
        <v>91</v>
      </c>
      <c s="31" r="B1"/>
      <c s="31" r="C1"/>
      <c t="s" s="3" r="D1">
        <v>11</v>
      </c>
      <c t="s" s="3" r="E1">
        <v>15</v>
      </c>
      <c t="s" s="3" r="F1">
        <v>20</v>
      </c>
      <c t="s" s="3" r="G1">
        <v>24</v>
      </c>
      <c t="s" s="3" r="H1">
        <v>29</v>
      </c>
      <c s="2" r="I1"/>
    </row>
    <row r="2">
      <c s="4" r="A2"/>
      <c s="4" r="B2"/>
      <c s="4" r="C2"/>
      <c s="4" r="D2"/>
      <c s="4" r="E2"/>
      <c s="4" r="F2"/>
      <c s="4" r="G2"/>
      <c s="4" r="H2"/>
      <c s="2" r="I2"/>
    </row>
    <row r="3">
      <c t="s" s="27" r="A3">
        <v>99</v>
      </c>
      <c s="4" r="B3"/>
      <c s="4" r="C3"/>
      <c t="s" s="34" r="D3">
        <v>101</v>
      </c>
      <c s="34" r="E3"/>
      <c s="34" r="F3"/>
      <c s="34" r="G3"/>
      <c s="34" r="H3"/>
      <c s="2" r="I3"/>
    </row>
    <row r="4">
      <c t="s" s="27" r="A4">
        <v>102</v>
      </c>
      <c s="4" r="B4"/>
      <c s="4" r="C4"/>
      <c t="s" s="34" r="D4">
        <v>104</v>
      </c>
      <c s="34" r="E4"/>
      <c s="34" r="F4"/>
      <c s="34" r="G4"/>
      <c s="34" r="H4"/>
      <c s="2" r="I4"/>
    </row>
    <row r="5">
      <c t="s" s="27" r="A5">
        <v>105</v>
      </c>
      <c s="4" r="B5"/>
      <c s="4" r="C5"/>
      <c s="34" r="D5"/>
      <c s="34" r="E5"/>
      <c s="34" r="F5"/>
      <c s="34" r="G5"/>
      <c t="s" s="34" r="H5">
        <v>106</v>
      </c>
      <c s="2" r="I5"/>
    </row>
    <row r="6">
      <c t="s" s="27" r="A6">
        <v>107</v>
      </c>
      <c s="4" r="B6"/>
      <c s="4" r="C6"/>
      <c t="s" s="34" r="D6">
        <v>108</v>
      </c>
      <c s="34" r="E6"/>
      <c s="34" r="F6"/>
      <c s="34" r="G6"/>
      <c s="34" r="H6"/>
      <c s="2" r="I6"/>
    </row>
    <row r="7">
      <c t="s" s="27" r="A7">
        <v>109</v>
      </c>
      <c s="4" r="B7"/>
      <c s="4" r="C7"/>
      <c t="s" s="34" r="D7">
        <v>111</v>
      </c>
      <c t="s" s="34" r="E7">
        <v>111</v>
      </c>
      <c s="34" r="F7"/>
      <c s="34" r="G7"/>
      <c t="s" s="34" r="H7">
        <v>110</v>
      </c>
      <c s="2" r="I7"/>
    </row>
    <row r="8">
      <c t="s" s="27" r="A8">
        <v>112</v>
      </c>
      <c s="4" r="B8"/>
      <c s="4" r="C8"/>
      <c t="s" s="34" r="D8">
        <v>114</v>
      </c>
      <c s="34" r="E8"/>
      <c s="34" r="F8"/>
      <c s="34" r="G8"/>
      <c s="34" r="H8"/>
      <c s="2" r="I8"/>
    </row>
    <row r="9">
      <c t="s" s="27" r="A9">
        <v>115</v>
      </c>
      <c s="4" r="B9"/>
      <c s="4" r="C9"/>
      <c s="34" r="D9"/>
      <c s="34" r="E9"/>
      <c s="34" r="F9"/>
      <c s="34" r="G9"/>
      <c s="34" r="H9"/>
      <c s="2" r="I9"/>
    </row>
    <row r="10">
      <c t="s" s="27" r="A10">
        <v>117</v>
      </c>
      <c s="4" r="B10"/>
      <c s="4" r="C10"/>
      <c t="s" s="34" r="D10">
        <v>119</v>
      </c>
      <c t="s" s="34" r="E10">
        <v>119</v>
      </c>
      <c s="34" r="F10"/>
      <c s="34" r="G10"/>
      <c t="s" s="34" r="H10">
        <v>120</v>
      </c>
      <c s="2" r="I10"/>
    </row>
    <row r="11">
      <c t="s" s="27" r="A11">
        <v>121</v>
      </c>
      <c s="4" r="B11"/>
      <c s="4" r="C11"/>
      <c t="s" s="34" r="D11">
        <v>122</v>
      </c>
      <c s="34" r="E11"/>
      <c s="34" r="F11"/>
      <c s="34" r="G11"/>
      <c s="34" r="H11"/>
      <c s="2" r="I11"/>
    </row>
    <row r="12">
      <c t="s" s="27" r="A12">
        <v>123</v>
      </c>
      <c s="4" r="B12"/>
      <c s="4" r="C12"/>
      <c t="s" s="34" r="D12">
        <v>114</v>
      </c>
      <c s="34" r="E12"/>
      <c s="34" r="F12"/>
      <c s="34" r="G12"/>
      <c s="34" r="H12"/>
      <c s="2" r="I12"/>
    </row>
    <row r="13">
      <c t="s" s="27" r="A13">
        <v>124</v>
      </c>
      <c s="4" r="B13"/>
      <c s="4" r="C13"/>
      <c t="s" s="34" r="D13">
        <v>114</v>
      </c>
      <c s="34" r="E13"/>
      <c s="34" r="F13"/>
      <c s="34" r="G13"/>
      <c s="34" r="H13"/>
      <c s="2" r="I13"/>
    </row>
    <row r="14">
      <c t="s" s="27" r="A14">
        <v>126</v>
      </c>
      <c s="4" r="B14"/>
      <c s="4" r="C14"/>
      <c t="s" s="34" r="D14">
        <v>127</v>
      </c>
      <c t="s" s="34" r="E14">
        <v>128</v>
      </c>
      <c s="34" r="F14"/>
      <c s="34" r="G14"/>
      <c s="34" r="H14"/>
      <c s="2" r="I14"/>
    </row>
    <row r="15">
      <c t="s" s="27" r="A15">
        <v>129</v>
      </c>
      <c s="4" r="B15"/>
      <c s="4" r="C15"/>
      <c s="34" r="D15"/>
      <c s="34" r="E15"/>
      <c s="34" r="F15"/>
      <c s="34" r="G15"/>
      <c s="34" r="H15"/>
      <c s="2" r="I15"/>
    </row>
    <row r="16">
      <c t="s" s="27" r="A16">
        <v>131</v>
      </c>
      <c s="4" r="B16"/>
      <c s="4" r="C16"/>
      <c s="34" r="D16"/>
      <c s="34" r="E16"/>
      <c s="34" r="F16"/>
      <c s="34" r="G16"/>
      <c s="34" r="H16"/>
      <c s="2" r="I16"/>
    </row>
    <row r="17">
      <c t="s" s="27" r="A17">
        <v>133</v>
      </c>
      <c s="4" r="B17"/>
      <c s="4" r="C17"/>
      <c s="34" r="D17"/>
      <c t="s" s="34" r="E17">
        <v>135</v>
      </c>
      <c s="34" r="F17"/>
      <c s="34" r="G17"/>
      <c s="34" r="H17"/>
      <c s="2" r="I17"/>
    </row>
    <row r="18">
      <c t="s" s="27" r="A18">
        <v>136</v>
      </c>
      <c s="4" r="B18"/>
      <c s="4" r="C18"/>
      <c t="s" s="34" r="D18">
        <v>138</v>
      </c>
      <c s="34" r="E18"/>
      <c s="34" r="F18"/>
      <c s="34" r="G18"/>
      <c t="s" s="34" r="H18">
        <v>139</v>
      </c>
      <c s="2" r="I18"/>
    </row>
    <row r="19">
      <c t="s" s="27" r="A19">
        <v>140</v>
      </c>
      <c s="4" r="B19"/>
      <c s="4" r="C19"/>
      <c t="s" s="34" r="D19">
        <v>141</v>
      </c>
      <c s="34" r="E19"/>
      <c s="34" r="F19"/>
      <c s="34" r="G19"/>
      <c s="34" r="H19"/>
      <c s="2" r="I19"/>
    </row>
    <row r="20">
      <c t="s" s="27" r="A20">
        <v>143</v>
      </c>
      <c s="4" r="B20"/>
      <c s="4" r="C20"/>
      <c s="34" r="D20"/>
      <c s="34" r="E20"/>
      <c s="34" r="F20"/>
      <c t="s" s="34" r="G20">
        <v>145</v>
      </c>
      <c s="34" r="H20"/>
      <c s="2" r="I20"/>
    </row>
    <row r="21">
      <c t="s" s="27" r="A21">
        <v>146</v>
      </c>
      <c s="4" r="B21"/>
      <c s="4" r="C21"/>
      <c t="s" s="34" r="D21">
        <v>148</v>
      </c>
      <c s="34" r="E21"/>
      <c s="34" r="F21"/>
      <c s="34" r="G21"/>
      <c s="34" r="H21"/>
      <c s="2" r="I21"/>
    </row>
    <row r="22">
      <c t="s" s="27" r="A22">
        <v>149</v>
      </c>
      <c s="4" r="B22"/>
      <c s="4" r="C22"/>
      <c s="34" r="D22"/>
      <c s="34" r="E22"/>
      <c s="34" r="F22"/>
      <c t="s" s="34" r="G22">
        <v>151</v>
      </c>
      <c s="34" r="H22"/>
      <c s="2" r="I22"/>
    </row>
    <row r="23">
      <c t="s" s="27" r="A23">
        <v>152</v>
      </c>
      <c s="27" r="B23"/>
      <c s="27" r="C23"/>
      <c s="34" r="D23"/>
      <c s="34" r="E23"/>
      <c s="34" r="F23"/>
      <c s="34" r="G23"/>
      <c t="s" s="34" r="H23">
        <v>154</v>
      </c>
      <c s="2" r="I23"/>
    </row>
    <row r="24">
      <c t="s" s="27" r="A24">
        <v>155</v>
      </c>
      <c s="27" r="B24"/>
      <c s="27" r="C24"/>
      <c t="s" s="34" r="D24">
        <v>156</v>
      </c>
      <c s="34" r="E24"/>
      <c t="s" s="34" r="F24">
        <v>157</v>
      </c>
      <c s="34" r="G24"/>
      <c s="34" r="H24"/>
      <c s="2" r="I24"/>
    </row>
    <row r="25">
      <c t="s" s="27" r="A25">
        <v>158</v>
      </c>
      <c s="27" r="B25"/>
      <c s="27" r="C25"/>
      <c s="34" r="D25"/>
      <c t="s" s="34" r="E25">
        <v>159</v>
      </c>
      <c s="34" r="F25"/>
      <c s="34" r="G25"/>
      <c s="34" r="H25"/>
      <c s="2" r="I25"/>
    </row>
    <row r="26">
      <c t="s" s="27" r="A26">
        <v>160</v>
      </c>
      <c s="27" r="B26"/>
      <c s="27" r="C26"/>
      <c t="s" s="34" r="D26">
        <v>162</v>
      </c>
      <c s="34" r="E26"/>
      <c s="34" r="F26"/>
      <c s="34" r="G26"/>
      <c t="s" s="34" r="H26">
        <v>163</v>
      </c>
      <c s="2" r="I26"/>
    </row>
    <row r="27">
      <c t="s" s="27" r="A27">
        <v>164</v>
      </c>
      <c s="27" r="B27"/>
      <c s="27" r="C27"/>
      <c s="34" r="D27"/>
      <c s="34" r="E27"/>
      <c s="34" r="F27"/>
      <c s="34" r="G27"/>
      <c s="34" r="H27"/>
      <c s="2" r="I27"/>
    </row>
    <row r="28">
      <c t="s" s="27" r="A28">
        <v>166</v>
      </c>
      <c s="27" r="B28"/>
      <c s="27" r="C28"/>
      <c t="s" s="34" r="D28">
        <v>104</v>
      </c>
      <c s="34" r="E28"/>
      <c t="s" s="34" r="F28">
        <v>168</v>
      </c>
      <c s="34" r="G28"/>
      <c s="34" r="H28"/>
      <c s="2" r="I28"/>
    </row>
    <row r="29">
      <c t="s" s="27" r="A29">
        <v>169</v>
      </c>
      <c s="27" r="B29"/>
      <c s="27" r="C29"/>
      <c s="34" r="D29"/>
      <c s="34" r="E29"/>
      <c t="s" s="34" r="F29">
        <v>172</v>
      </c>
      <c s="34" r="G29"/>
      <c s="34" r="H29"/>
      <c s="2" r="I29"/>
    </row>
    <row r="30">
      <c t="s" s="27" r="A30">
        <v>173</v>
      </c>
      <c s="27" r="B30"/>
      <c s="27" r="C30"/>
      <c t="s" s="34" r="D30">
        <v>175</v>
      </c>
      <c s="34" r="E30"/>
      <c t="s" s="34" r="F30">
        <v>172</v>
      </c>
      <c s="34" r="G30"/>
      <c s="34" r="H30"/>
      <c s="2" r="I30"/>
    </row>
    <row r="31">
      <c t="s" s="27" r="A31">
        <v>176</v>
      </c>
      <c s="27" r="B31"/>
      <c s="27" r="C31"/>
      <c s="34" r="D31"/>
      <c s="34" r="E31"/>
      <c s="34" r="F31"/>
      <c s="34" r="G31"/>
      <c s="34" r="H31"/>
      <c s="2" r="I31"/>
    </row>
    <row r="32">
      <c t="s" s="27" r="A32">
        <v>179</v>
      </c>
      <c s="27" r="B32"/>
      <c s="27" r="C32"/>
      <c t="s" s="34" r="D32">
        <v>182</v>
      </c>
      <c s="34" r="E32"/>
      <c s="34" r="F32"/>
      <c s="34" r="G32"/>
      <c s="34" r="H32"/>
      <c s="2" r="I32"/>
    </row>
    <row r="33">
      <c t="s" s="27" r="A33">
        <v>183</v>
      </c>
      <c s="27" r="B33"/>
      <c s="27" r="C33"/>
      <c s="34" r="D33"/>
      <c s="34" r="E33"/>
      <c s="34" r="F33"/>
      <c s="34" r="G33"/>
      <c s="34" r="H33"/>
      <c s="2" r="I33"/>
    </row>
    <row r="34">
      <c t="s" s="27" r="A34">
        <v>185</v>
      </c>
      <c s="27" r="B34"/>
      <c s="27" r="C34"/>
      <c s="34" r="D34"/>
      <c s="34" r="E34"/>
      <c s="34" r="F34"/>
      <c s="34" r="G34"/>
      <c s="34" r="H34"/>
      <c s="2" r="I34"/>
    </row>
    <row r="35">
      <c t="s" s="27" r="A35">
        <v>188</v>
      </c>
      <c s="27" r="B35"/>
      <c s="27" r="C35"/>
      <c s="34" r="D35"/>
      <c s="34" r="E35"/>
      <c s="34" r="F35"/>
      <c s="34" r="G35"/>
      <c s="34" r="H35"/>
      <c s="2" r="I35"/>
    </row>
    <row r="36">
      <c t="s" s="27" r="A36">
        <v>191</v>
      </c>
      <c s="27" r="B36"/>
      <c s="27" r="C36"/>
      <c s="34" r="D36"/>
      <c s="34" r="E36"/>
      <c s="34" r="F36"/>
      <c s="34" r="G36"/>
      <c s="34" r="H36"/>
      <c s="2" r="I36"/>
    </row>
    <row r="37">
      <c t="s" s="27" r="A37">
        <v>239</v>
      </c>
      <c s="27" r="B37"/>
      <c s="27" r="C37"/>
      <c s="34" r="D37"/>
      <c s="34" r="E37"/>
      <c s="34" r="F37"/>
      <c t="s" s="34" r="G37">
        <v>240</v>
      </c>
      <c s="34" r="H37"/>
      <c s="2" r="I37"/>
    </row>
    <row r="38">
      <c t="s" s="27" r="A38">
        <v>241</v>
      </c>
      <c s="27" r="B38"/>
      <c s="27" r="C38"/>
      <c s="34" r="D38"/>
      <c s="34" r="E38"/>
      <c s="34" r="F38"/>
      <c t="s" s="34" r="G38">
        <v>242</v>
      </c>
      <c s="34" r="H38"/>
      <c s="2" r="I38"/>
    </row>
    <row r="39">
      <c t="s" s="27" r="A39">
        <v>243</v>
      </c>
      <c s="27" r="B39"/>
      <c s="27" r="C39"/>
      <c t="s" s="34" r="D39">
        <v>244</v>
      </c>
      <c s="34" r="E39"/>
      <c s="34" r="F39"/>
      <c t="s" s="34" r="G39">
        <v>245</v>
      </c>
      <c s="34" r="H39"/>
      <c s="2" r="I39"/>
    </row>
    <row r="40">
      <c t="s" s="27" r="A40">
        <v>246</v>
      </c>
      <c s="27" r="B40"/>
      <c s="27" r="C40"/>
      <c s="34" r="D40"/>
      <c s="34" r="E40"/>
      <c s="34" r="F40"/>
      <c t="s" s="34" r="G40">
        <v>247</v>
      </c>
      <c s="34" r="H40"/>
      <c s="2" r="I40"/>
    </row>
    <row r="41">
      <c t="s" s="27" r="A41">
        <v>248</v>
      </c>
      <c s="27" r="B41"/>
      <c s="27" r="C41"/>
      <c s="34" r="D41"/>
      <c s="34" r="E41"/>
      <c t="s" s="34" r="F41">
        <v>249</v>
      </c>
      <c t="s" s="34" r="G41">
        <v>250</v>
      </c>
      <c s="34" r="H41"/>
      <c s="2" r="I41"/>
    </row>
    <row r="42">
      <c t="s" s="27" r="A42">
        <v>251</v>
      </c>
      <c s="27" r="B42"/>
      <c s="27" r="C42"/>
      <c t="s" s="34" r="D42">
        <v>104</v>
      </c>
      <c s="34" r="E42"/>
      <c t="s" s="34" r="F42">
        <v>252</v>
      </c>
      <c s="34" r="G42"/>
      <c s="34" r="H42"/>
      <c s="2" r="I42"/>
    </row>
    <row r="43">
      <c s="11" r="A43"/>
      <c s="27" r="B43"/>
      <c s="27" r="C43"/>
      <c s="34" r="D43"/>
      <c s="34" r="E43"/>
      <c s="34" r="F43"/>
      <c s="34" r="G43"/>
      <c s="34" r="H43"/>
      <c s="2" r="I43"/>
    </row>
    <row r="44">
      <c s="11" r="A44"/>
      <c s="27" r="B44"/>
      <c s="27" r="C44"/>
      <c s="34" r="D44"/>
      <c s="34" r="E44"/>
      <c s="34" r="F44"/>
      <c s="37" r="G44"/>
      <c s="37" r="H44"/>
      <c s="2" r="I44"/>
    </row>
    <row r="45">
      <c s="27" r="A45"/>
      <c s="42" r="B45"/>
      <c s="40" r="C45"/>
      <c t="s" s="3" r="D45">
        <v>94</v>
      </c>
      <c s="3" r="E45"/>
      <c s="3" r="F45"/>
      <c s="19" r="G45"/>
      <c s="19" r="H45"/>
      <c s="2" r="I45"/>
    </row>
    <row r="46">
      <c s="39" r="A46"/>
      <c s="42" r="B46"/>
      <c s="40" r="C46"/>
      <c t="s" s="25" r="D46">
        <v>95</v>
      </c>
      <c t="s" s="25" r="E46">
        <v>96</v>
      </c>
      <c t="s" s="25" r="F46">
        <v>97</v>
      </c>
      <c s="46" r="G46"/>
      <c s="38" r="H46"/>
    </row>
    <row r="47">
      <c t="s" s="11" r="A47">
        <v>201</v>
      </c>
      <c t="s" s="27" r="B47">
        <v>194</v>
      </c>
      <c t="s" s="27" r="C47">
        <v>198</v>
      </c>
      <c t="s" s="46" r="D47">
        <v>253</v>
      </c>
      <c s="38" r="E47"/>
      <c s="38" r="F47"/>
    </row>
    <row r="48">
      <c t="s" s="11" r="A48">
        <v>201</v>
      </c>
      <c t="s" s="27" r="B48">
        <v>194</v>
      </c>
      <c t="s" s="27" r="C48">
        <v>205</v>
      </c>
      <c t="s" s="2" r="D48">
        <v>254</v>
      </c>
      <c t="s" r="E48">
        <v>205</v>
      </c>
    </row>
    <row r="49">
      <c t="s" s="11" r="A49">
        <v>201</v>
      </c>
      <c t="s" s="27" r="B49">
        <v>194</v>
      </c>
      <c t="s" s="27" r="C49">
        <v>65</v>
      </c>
      <c t="s" s="2" r="D49">
        <v>254</v>
      </c>
      <c t="s" r="F49">
        <v>65</v>
      </c>
    </row>
    <row r="50">
      <c t="s" s="11" r="A50">
        <v>216</v>
      </c>
      <c t="s" s="27" r="B50">
        <v>194</v>
      </c>
      <c t="s" s="27" r="C50">
        <v>198</v>
      </c>
      <c t="s" s="2" r="D50">
        <v>198</v>
      </c>
      <c t="s" r="E50">
        <v>255</v>
      </c>
      <c t="s" r="G50">
        <v>256</v>
      </c>
    </row>
    <row r="51">
      <c t="s" s="11" r="A51">
        <v>216</v>
      </c>
      <c t="s" s="27" r="B51">
        <v>194</v>
      </c>
      <c t="s" s="27" r="C51">
        <v>205</v>
      </c>
      <c s="2" r="D51"/>
      <c t="s" r="E51">
        <v>257</v>
      </c>
    </row>
    <row r="52">
      <c t="s" s="11" r="A52">
        <v>216</v>
      </c>
      <c t="s" s="27" r="B52">
        <v>194</v>
      </c>
      <c t="s" s="27" r="C52">
        <v>65</v>
      </c>
      <c s="2" r="D52"/>
      <c t="s" r="E52">
        <v>255</v>
      </c>
      <c t="s" r="F52">
        <v>65</v>
      </c>
    </row>
    <row r="53">
      <c t="s" s="11" r="A53">
        <v>228</v>
      </c>
      <c t="s" s="27" r="B53">
        <v>194</v>
      </c>
      <c t="s" s="27" r="C53">
        <v>198</v>
      </c>
      <c t="s" s="2" r="D53">
        <v>198</v>
      </c>
    </row>
    <row r="54">
      <c t="s" s="11" r="A54">
        <v>228</v>
      </c>
      <c t="s" s="27" r="B54">
        <v>194</v>
      </c>
      <c t="s" s="27" r="C54">
        <v>205</v>
      </c>
      <c s="2" r="D54"/>
      <c t="s" r="E54">
        <v>205</v>
      </c>
    </row>
    <row r="55">
      <c t="s" s="11" r="A55">
        <v>228</v>
      </c>
      <c t="s" s="27" r="B55">
        <v>194</v>
      </c>
      <c t="s" s="27" r="C55">
        <v>65</v>
      </c>
      <c s="32" r="D55"/>
      <c t="s" r="F55">
        <v>65</v>
      </c>
    </row>
    <row r="56">
      <c t="s" s="11" r="A56">
        <v>231</v>
      </c>
      <c t="s" s="27" r="B56">
        <v>194</v>
      </c>
      <c t="s" s="27" r="C56">
        <v>211</v>
      </c>
      <c s="32" r="D56"/>
      <c t="s" r="G56">
        <v>258</v>
      </c>
    </row>
    <row r="57">
      <c s="6" r="A57"/>
      <c s="24" r="B57"/>
      <c s="49" r="C57"/>
      <c s="32" r="D57"/>
    </row>
    <row r="58">
      <c s="7" r="A58"/>
      <c s="47" r="B58"/>
      <c s="47" r="C58"/>
      <c s="14" r="D58"/>
    </row>
    <row r="59">
      <c t="s" s="30" r="A59">
        <v>259</v>
      </c>
      <c s="14" r="B59"/>
      <c s="14" r="C59"/>
      <c s="14" r="D59"/>
    </row>
    <row r="60">
      <c s="30" r="A60"/>
      <c s="14" r="B60"/>
      <c s="14" r="C60"/>
      <c s="14" r="D60"/>
    </row>
    <row r="61">
      <c s="14" r="A61"/>
      <c s="14" r="B61"/>
      <c s="14" r="C61"/>
      <c s="14" r="D61"/>
    </row>
    <row r="62">
      <c s="14" r="A62"/>
      <c s="14" r="B62"/>
      <c s="14" r="C62"/>
      <c s="14" r="D62"/>
    </row>
    <row r="63">
      <c s="14" r="A63"/>
      <c s="14" r="B63"/>
      <c s="14" r="C63"/>
      <c s="14" r="D63"/>
    </row>
    <row r="64">
      <c s="14" r="A64"/>
      <c s="14" r="B64"/>
      <c s="14" r="C64"/>
      <c s="14" r="D64"/>
    </row>
  </sheetData>
  <mergeCells count="50">
    <mergeCell ref="A1:C2"/>
    <mergeCell ref="D1:D2"/>
    <mergeCell ref="E1:E2"/>
    <mergeCell ref="F1:F2"/>
    <mergeCell ref="G1:G2"/>
    <mergeCell ref="H1:H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5:C46"/>
    <mergeCell ref="D45:F45"/>
    <mergeCell ref="A59:B59"/>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s="31" r="A1">
        <v>91</v>
      </c>
      <c s="31" r="B1"/>
      <c s="31" r="C1"/>
      <c t="s" s="3" r="D1">
        <v>11</v>
      </c>
      <c t="s" s="3" r="E1">
        <v>15</v>
      </c>
      <c t="s" s="3" r="F1">
        <v>20</v>
      </c>
      <c t="s" s="3" r="G1">
        <v>24</v>
      </c>
      <c t="s" s="3" r="H1">
        <v>29</v>
      </c>
      <c s="2" r="I1"/>
    </row>
    <row r="2">
      <c s="4" r="A2"/>
      <c s="4" r="B2"/>
      <c s="4" r="C2"/>
      <c s="4" r="D2"/>
      <c s="4" r="E2"/>
      <c s="4" r="F2"/>
      <c s="4" r="G2"/>
      <c s="4" r="H2"/>
      <c s="2" r="I2"/>
    </row>
    <row r="3">
      <c t="s" s="27" r="A3">
        <v>99</v>
      </c>
      <c s="4" r="B3"/>
      <c s="4" r="C3"/>
      <c t="s" s="34" r="D3">
        <v>101</v>
      </c>
      <c s="34" r="E3"/>
      <c s="34" r="F3"/>
      <c s="34" r="G3"/>
      <c s="34" r="H3"/>
      <c s="2" r="I3"/>
    </row>
    <row r="4">
      <c t="s" s="27" r="A4">
        <v>102</v>
      </c>
      <c s="4" r="B4"/>
      <c s="4" r="C4"/>
      <c t="s" s="34" r="D4">
        <v>104</v>
      </c>
      <c s="34" r="E4"/>
      <c s="34" r="F4"/>
      <c s="34" r="G4"/>
      <c s="34" r="H4"/>
      <c s="2" r="I4"/>
    </row>
    <row r="5">
      <c t="s" s="27" r="A5">
        <v>105</v>
      </c>
      <c s="4" r="B5"/>
      <c s="4" r="C5"/>
      <c s="34" r="D5"/>
      <c s="34" r="E5"/>
      <c s="34" r="F5"/>
      <c s="34" r="G5"/>
      <c t="s" s="34" r="H5">
        <v>106</v>
      </c>
      <c s="2" r="I5"/>
    </row>
    <row r="6">
      <c t="s" s="27" r="A6">
        <v>107</v>
      </c>
      <c s="4" r="B6"/>
      <c s="4" r="C6"/>
      <c t="s" s="34" r="D6">
        <v>108</v>
      </c>
      <c s="34" r="E6"/>
      <c s="34" r="F6"/>
      <c s="34" r="G6"/>
      <c s="34" r="H6"/>
      <c s="2" r="I6"/>
    </row>
    <row r="7">
      <c t="s" s="27" r="A7">
        <v>109</v>
      </c>
      <c s="4" r="B7"/>
      <c s="4" r="C7"/>
      <c t="s" s="34" r="D7">
        <v>111</v>
      </c>
      <c t="s" s="34" r="E7">
        <v>111</v>
      </c>
      <c s="34" r="F7"/>
      <c s="34" r="G7"/>
      <c t="s" s="34" r="H7">
        <v>110</v>
      </c>
      <c s="2" r="I7"/>
    </row>
    <row r="8">
      <c t="s" s="27" r="A8">
        <v>112</v>
      </c>
      <c s="4" r="B8"/>
      <c s="4" r="C8"/>
      <c t="s" s="34" r="D8">
        <v>114</v>
      </c>
      <c s="34" r="E8"/>
      <c s="34" r="F8"/>
      <c s="34" r="G8"/>
      <c s="34" r="H8"/>
      <c s="2" r="I8"/>
    </row>
    <row r="9">
      <c t="s" s="27" r="A9">
        <v>115</v>
      </c>
      <c s="4" r="B9"/>
      <c s="4" r="C9"/>
      <c s="34" r="D9"/>
      <c s="34" r="E9"/>
      <c s="34" r="F9"/>
      <c s="34" r="G9"/>
      <c s="34" r="H9"/>
      <c s="2" r="I9"/>
    </row>
    <row r="10">
      <c t="s" s="27" r="A10">
        <v>117</v>
      </c>
      <c s="4" r="B10"/>
      <c s="4" r="C10"/>
      <c t="s" s="34" r="D10">
        <v>119</v>
      </c>
      <c t="s" s="34" r="E10">
        <v>119</v>
      </c>
      <c s="34" r="F10"/>
      <c s="34" r="G10"/>
      <c t="s" s="34" r="H10">
        <v>120</v>
      </c>
      <c s="2" r="I10"/>
    </row>
    <row r="11">
      <c t="s" s="27" r="A11">
        <v>121</v>
      </c>
      <c s="4" r="B11"/>
      <c s="4" r="C11"/>
      <c t="s" s="34" r="D11">
        <v>122</v>
      </c>
      <c s="34" r="E11"/>
      <c s="34" r="F11"/>
      <c s="34" r="G11"/>
      <c s="34" r="H11"/>
      <c s="2" r="I11"/>
    </row>
    <row r="12">
      <c t="s" s="27" r="A12">
        <v>123</v>
      </c>
      <c s="4" r="B12"/>
      <c s="4" r="C12"/>
      <c t="s" s="34" r="D12">
        <v>114</v>
      </c>
      <c s="34" r="E12"/>
      <c s="34" r="F12"/>
      <c s="34" r="G12"/>
      <c s="34" r="H12"/>
      <c s="2" r="I12"/>
    </row>
    <row r="13">
      <c t="s" s="27" r="A13">
        <v>124</v>
      </c>
      <c s="4" r="B13"/>
      <c s="4" r="C13"/>
      <c t="s" s="34" r="D13">
        <v>114</v>
      </c>
      <c s="34" r="E13"/>
      <c s="34" r="F13"/>
      <c s="34" r="G13"/>
      <c s="34" r="H13"/>
      <c s="2" r="I13"/>
    </row>
    <row r="14">
      <c t="s" s="27" r="A14">
        <v>126</v>
      </c>
      <c s="4" r="B14"/>
      <c s="4" r="C14"/>
      <c t="s" s="34" r="D14">
        <v>127</v>
      </c>
      <c t="s" s="34" r="E14">
        <v>128</v>
      </c>
      <c s="34" r="F14"/>
      <c s="34" r="G14"/>
      <c s="34" r="H14"/>
      <c s="2" r="I14"/>
    </row>
    <row r="15">
      <c t="s" s="27" r="A15">
        <v>133</v>
      </c>
      <c s="4" r="B15"/>
      <c s="4" r="C15"/>
      <c s="34" r="D15"/>
      <c t="s" s="34" r="E15">
        <v>135</v>
      </c>
      <c s="34" r="F15"/>
      <c s="34" r="G15"/>
      <c s="34" r="H15"/>
      <c s="2" r="I15"/>
    </row>
    <row r="16">
      <c t="s" s="27" r="A16">
        <v>136</v>
      </c>
      <c s="4" r="B16"/>
      <c s="4" r="C16"/>
      <c t="s" s="34" r="D16">
        <v>138</v>
      </c>
      <c s="34" r="E16"/>
      <c s="34" r="F16"/>
      <c s="34" r="G16"/>
      <c t="s" s="34" r="H16">
        <v>139</v>
      </c>
      <c s="2" r="I16"/>
    </row>
    <row r="17">
      <c t="s" s="27" r="A17">
        <v>140</v>
      </c>
      <c s="4" r="B17"/>
      <c s="4" r="C17"/>
      <c t="s" s="34" r="D17">
        <v>141</v>
      </c>
      <c s="34" r="E17"/>
      <c s="34" r="F17"/>
      <c s="34" r="G17"/>
      <c s="34" r="H17"/>
      <c s="2" r="I17"/>
    </row>
    <row r="18">
      <c t="s" s="27" r="A18">
        <v>143</v>
      </c>
      <c s="4" r="B18"/>
      <c s="4" r="C18"/>
      <c s="34" r="D18"/>
      <c s="34" r="E18"/>
      <c s="34" r="F18"/>
      <c t="s" s="34" r="G18">
        <v>145</v>
      </c>
      <c s="34" r="H18"/>
      <c s="2" r="I18"/>
    </row>
    <row r="19">
      <c t="s" s="27" r="A19">
        <v>146</v>
      </c>
      <c s="4" r="B19"/>
      <c s="4" r="C19"/>
      <c t="s" s="34" r="D19">
        <v>148</v>
      </c>
      <c s="34" r="E19"/>
      <c s="34" r="F19"/>
      <c s="34" r="G19"/>
      <c s="34" r="H19"/>
      <c s="2" r="I19"/>
    </row>
    <row r="20">
      <c t="s" s="27" r="A20">
        <v>149</v>
      </c>
      <c s="4" r="B20"/>
      <c s="4" r="C20"/>
      <c s="34" r="D20"/>
      <c s="34" r="E20"/>
      <c s="34" r="F20"/>
      <c t="s" s="34" r="G20">
        <v>151</v>
      </c>
      <c s="34" r="H20"/>
      <c s="2" r="I20"/>
    </row>
    <row r="21">
      <c t="s" s="27" r="A21">
        <v>152</v>
      </c>
      <c s="27" r="B21"/>
      <c s="27" r="C21"/>
      <c s="34" r="D21"/>
      <c s="34" r="E21"/>
      <c s="34" r="F21"/>
      <c s="34" r="G21"/>
      <c t="s" s="34" r="H21">
        <v>154</v>
      </c>
      <c s="2" r="I21"/>
    </row>
    <row r="22">
      <c t="s" s="27" r="A22">
        <v>155</v>
      </c>
      <c s="27" r="B22"/>
      <c s="27" r="C22"/>
      <c t="s" s="34" r="D22">
        <v>156</v>
      </c>
      <c s="34" r="E22"/>
      <c t="s" s="34" r="F22">
        <v>157</v>
      </c>
      <c s="34" r="G22"/>
      <c s="34" r="H22"/>
      <c s="2" r="I22"/>
    </row>
    <row r="23">
      <c t="s" s="27" r="A23">
        <v>158</v>
      </c>
      <c s="27" r="B23"/>
      <c s="27" r="C23"/>
      <c s="34" r="D23"/>
      <c t="s" s="34" r="E23">
        <v>159</v>
      </c>
      <c s="34" r="F23"/>
      <c s="34" r="G23"/>
      <c s="34" r="H23"/>
      <c s="2" r="I23"/>
    </row>
    <row r="24">
      <c t="s" s="27" r="A24">
        <v>160</v>
      </c>
      <c s="27" r="B24"/>
      <c s="27" r="C24"/>
      <c t="s" s="34" r="D24">
        <v>162</v>
      </c>
      <c s="34" r="E24"/>
      <c s="34" r="F24"/>
      <c s="34" r="G24"/>
      <c t="s" s="34" r="H24">
        <v>163</v>
      </c>
      <c s="2" r="I24"/>
    </row>
    <row r="25">
      <c t="s" s="27" r="A25">
        <v>164</v>
      </c>
      <c s="27" r="B25"/>
      <c s="27" r="C25"/>
      <c s="34" r="D25"/>
      <c s="34" r="E25"/>
      <c s="34" r="F25"/>
      <c s="34" r="G25"/>
      <c s="34" r="H25"/>
      <c s="2" r="I25"/>
    </row>
    <row r="26">
      <c t="s" s="27" r="A26">
        <v>166</v>
      </c>
      <c s="27" r="B26"/>
      <c s="27" r="C26"/>
      <c t="s" s="34" r="D26">
        <v>104</v>
      </c>
      <c s="34" r="E26"/>
      <c t="s" s="34" r="F26">
        <v>168</v>
      </c>
      <c s="34" r="G26"/>
      <c s="34" r="H26"/>
      <c s="2" r="I26"/>
    </row>
    <row r="27">
      <c t="s" s="27" r="A27">
        <v>169</v>
      </c>
      <c s="27" r="B27"/>
      <c s="27" r="C27"/>
      <c s="34" r="D27"/>
      <c s="34" r="E27"/>
      <c t="s" s="34" r="F27">
        <v>172</v>
      </c>
      <c s="34" r="G27"/>
      <c s="34" r="H27"/>
      <c s="2" r="I27"/>
    </row>
    <row r="28">
      <c t="s" s="27" r="A28">
        <v>173</v>
      </c>
      <c s="27" r="B28"/>
      <c s="27" r="C28"/>
      <c t="s" s="34" r="D28">
        <v>175</v>
      </c>
      <c s="34" r="E28"/>
      <c t="s" s="34" r="F28">
        <v>172</v>
      </c>
      <c s="34" r="G28"/>
      <c s="34" r="H28"/>
      <c s="2" r="I28"/>
    </row>
    <row r="29">
      <c t="s" s="27" r="A29">
        <v>179</v>
      </c>
      <c s="27" r="B29"/>
      <c s="27" r="C29"/>
      <c t="s" s="34" r="D29">
        <v>182</v>
      </c>
      <c s="34" r="E29"/>
      <c s="34" r="F29"/>
      <c s="34" r="G29"/>
      <c s="34" r="H29"/>
      <c s="2" r="I29"/>
    </row>
    <row r="30">
      <c t="s" s="27" r="A30">
        <v>239</v>
      </c>
      <c s="27" r="B30"/>
      <c s="27" r="C30"/>
      <c s="34" r="D30"/>
      <c s="34" r="E30"/>
      <c s="34" r="F30"/>
      <c t="s" s="34" r="G30">
        <v>240</v>
      </c>
      <c s="34" r="H30"/>
      <c s="2" r="I30"/>
    </row>
    <row r="31">
      <c t="s" s="27" r="A31">
        <v>241</v>
      </c>
      <c s="27" r="B31"/>
      <c s="27" r="C31"/>
      <c s="34" r="D31"/>
      <c s="34" r="E31"/>
      <c s="34" r="F31"/>
      <c t="s" s="34" r="G31">
        <v>242</v>
      </c>
      <c s="34" r="H31"/>
      <c s="2" r="I31"/>
    </row>
    <row r="32">
      <c t="s" s="27" r="A32">
        <v>243</v>
      </c>
      <c s="27" r="B32"/>
      <c s="27" r="C32"/>
      <c t="s" s="34" r="D32">
        <v>244</v>
      </c>
      <c s="34" r="E32"/>
      <c s="34" r="F32"/>
      <c t="s" s="34" r="G32">
        <v>245</v>
      </c>
      <c s="34" r="H32"/>
      <c s="2" r="I32"/>
    </row>
    <row r="33">
      <c t="s" s="27" r="A33">
        <v>246</v>
      </c>
      <c s="27" r="B33"/>
      <c s="27" r="C33"/>
      <c s="34" r="D33"/>
      <c s="34" r="E33"/>
      <c s="34" r="F33"/>
      <c t="s" s="34" r="G33">
        <v>247</v>
      </c>
      <c s="34" r="H33"/>
      <c s="2" r="I33"/>
    </row>
    <row r="34">
      <c t="s" s="27" r="A34">
        <v>248</v>
      </c>
      <c s="27" r="B34"/>
      <c s="27" r="C34"/>
      <c s="34" r="D34"/>
      <c s="34" r="E34"/>
      <c t="s" s="34" r="F34">
        <v>249</v>
      </c>
      <c t="s" s="34" r="G34">
        <v>250</v>
      </c>
      <c s="34" r="H34"/>
      <c s="2" r="I34"/>
    </row>
    <row r="35">
      <c t="s" s="27" r="A35">
        <v>251</v>
      </c>
      <c s="27" r="B35"/>
      <c s="27" r="C35"/>
      <c t="s" s="34" r="D35">
        <v>104</v>
      </c>
      <c s="34" r="E35"/>
      <c t="s" s="34" r="F35">
        <v>252</v>
      </c>
      <c s="34" r="G35"/>
      <c s="34" r="H35"/>
      <c s="2" r="I35"/>
    </row>
    <row r="36">
      <c s="38" r="A36"/>
      <c s="38" r="B36"/>
      <c s="38" r="C36"/>
      <c s="38" r="D36"/>
      <c s="38" r="E36"/>
      <c s="38" r="F36"/>
      <c s="38" r="G36"/>
      <c s="38" r="H36"/>
    </row>
  </sheetData>
  <mergeCells count="39">
    <mergeCell ref="A1:C2"/>
    <mergeCell ref="D1:D2"/>
    <mergeCell ref="E1:E2"/>
    <mergeCell ref="F1:F2"/>
    <mergeCell ref="G1:G2"/>
    <mergeCell ref="H1:H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29:C29"/>
    <mergeCell ref="A30:C30"/>
    <mergeCell ref="A31:C31"/>
    <mergeCell ref="A32:C32"/>
    <mergeCell ref="A33:C33"/>
    <mergeCell ref="A34:C34"/>
    <mergeCell ref="A35:C35"/>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260</v>
      </c>
    </row>
    <row r="2">
      <c t="s" r="A2">
        <v>261</v>
      </c>
    </row>
    <row r="3">
      <c t="s" r="A3">
        <v>262</v>
      </c>
    </row>
    <row r="4">
      <c t="s" r="A4">
        <v>263</v>
      </c>
    </row>
    <row r="5">
      <c t="s" r="A5">
        <v>264</v>
      </c>
    </row>
    <row r="6">
      <c t="s" r="A6">
        <v>265</v>
      </c>
    </row>
    <row r="7">
      <c t="s" r="A7">
        <v>266</v>
      </c>
    </row>
    <row r="8">
      <c t="s" r="A8">
        <v>267</v>
      </c>
    </row>
    <row r="9">
      <c t="s" r="A9">
        <v>268</v>
      </c>
    </row>
    <row r="10">
      <c t="s" r="A10">
        <v>269</v>
      </c>
    </row>
    <row r="11">
      <c t="s" r="A11">
        <v>270</v>
      </c>
    </row>
    <row r="12">
      <c t="s" r="A12">
        <v>271</v>
      </c>
    </row>
    <row r="13">
      <c t="s" r="A13">
        <v>272</v>
      </c>
    </row>
    <row r="14">
      <c t="s" r="A14">
        <v>273</v>
      </c>
    </row>
    <row r="15">
      <c t="s" r="A15">
        <v>274</v>
      </c>
    </row>
    <row r="16">
      <c t="s" r="A16">
        <v>275</v>
      </c>
    </row>
    <row r="17">
      <c t="s" r="A17">
        <v>276</v>
      </c>
    </row>
    <row r="18">
      <c t="s" r="A18">
        <v>277</v>
      </c>
    </row>
    <row r="19">
      <c t="s" r="A19">
        <v>278</v>
      </c>
    </row>
    <row r="20">
      <c t="s" r="A20">
        <v>279</v>
      </c>
    </row>
    <row r="21">
      <c t="s" r="A21">
        <v>280</v>
      </c>
    </row>
    <row r="22">
      <c t="s" r="A22">
        <v>281</v>
      </c>
    </row>
    <row r="23">
      <c t="s" r="A23">
        <v>282</v>
      </c>
    </row>
    <row r="24">
      <c t="s" r="A24">
        <v>283</v>
      </c>
    </row>
    <row r="25">
      <c t="s" r="A25">
        <v>284</v>
      </c>
    </row>
    <row r="26">
      <c t="s" r="A26">
        <v>285</v>
      </c>
    </row>
    <row r="27">
      <c t="s" r="A27">
        <v>286</v>
      </c>
    </row>
    <row r="28">
      <c t="s" r="A28">
        <v>287</v>
      </c>
    </row>
    <row r="29">
      <c t="s" r="A29">
        <v>288</v>
      </c>
    </row>
    <row r="30">
      <c t="s" r="A30">
        <v>289</v>
      </c>
    </row>
    <row r="31">
      <c t="s" r="A31">
        <v>290</v>
      </c>
    </row>
    <row r="32">
      <c t="s" r="A32">
        <v>291</v>
      </c>
    </row>
    <row r="33">
      <c t="s" r="A33">
        <v>292</v>
      </c>
    </row>
    <row r="34">
      <c t="s" r="A34">
        <v>293</v>
      </c>
    </row>
    <row r="35">
      <c t="s" r="A35">
        <v>294</v>
      </c>
    </row>
    <row r="36">
      <c t="s" r="A36">
        <v>295</v>
      </c>
    </row>
    <row r="37">
      <c t="s" r="A37">
        <v>296</v>
      </c>
    </row>
    <row r="38">
      <c t="s" r="A38">
        <v>297</v>
      </c>
    </row>
    <row r="39">
      <c t="s" r="A39">
        <v>298</v>
      </c>
    </row>
    <row r="40">
      <c t="s" r="A40">
        <v>299</v>
      </c>
    </row>
    <row r="41">
      <c t="s" r="A41">
        <v>300</v>
      </c>
    </row>
    <row r="42">
      <c t="s" r="A42">
        <v>301</v>
      </c>
    </row>
    <row r="43">
      <c t="s" r="A43">
        <v>302</v>
      </c>
    </row>
    <row r="44">
      <c t="s" r="A44">
        <v>303</v>
      </c>
    </row>
    <row r="45">
      <c t="s" r="A45">
        <v>304</v>
      </c>
    </row>
    <row r="46">
      <c t="s" r="A46">
        <v>305</v>
      </c>
    </row>
    <row r="47">
      <c t="s" r="A47">
        <v>306</v>
      </c>
    </row>
    <row r="48">
      <c t="s" r="A48">
        <v>307</v>
      </c>
    </row>
    <row r="49">
      <c t="s" r="A49">
        <v>308</v>
      </c>
    </row>
    <row r="50">
      <c t="s" r="A50">
        <v>309</v>
      </c>
    </row>
    <row r="51">
      <c t="s" r="A51">
        <v>310</v>
      </c>
    </row>
    <row r="53">
      <c t="s" r="A53">
        <v>311</v>
      </c>
    </row>
    <row r="54">
      <c t="s" r="A54">
        <v>3</v>
      </c>
      <c t="s" r="B54">
        <v>312</v>
      </c>
      <c t="s" r="C54">
        <v>313</v>
      </c>
      <c t="s" r="D54">
        <v>314</v>
      </c>
      <c t="s" r="E54">
        <v>315</v>
      </c>
      <c t="s" r="F54">
        <v>316</v>
      </c>
      <c t="s" r="G54">
        <v>317</v>
      </c>
    </row>
    <row r="55">
      <c r="A55">
        <v>0</v>
      </c>
      <c r="B55">
        <v>1</v>
      </c>
      <c r="C55">
        <v>0</v>
      </c>
      <c r="D55">
        <v>0</v>
      </c>
      <c r="E55">
        <v>0</v>
      </c>
      <c r="F55">
        <v>0</v>
      </c>
      <c r="G55">
        <v>0</v>
      </c>
    </row>
    <row r="56">
      <c r="A56">
        <v>24</v>
      </c>
      <c r="B56">
        <v>2</v>
      </c>
      <c r="C56">
        <v>5</v>
      </c>
      <c r="D56">
        <v>0</v>
      </c>
      <c r="E56">
        <v>0</v>
      </c>
      <c r="F56">
        <v>0</v>
      </c>
      <c r="G56">
        <v>20</v>
      </c>
    </row>
    <row r="57">
      <c r="A57">
        <v>5</v>
      </c>
      <c r="B57">
        <v>3</v>
      </c>
      <c r="C57">
        <v>11</v>
      </c>
      <c r="D57">
        <v>25</v>
      </c>
      <c r="E57">
        <v>0</v>
      </c>
      <c r="F57">
        <v>0</v>
      </c>
      <c r="G57">
        <v>20</v>
      </c>
    </row>
    <row r="58">
      <c r="A58">
        <v>26</v>
      </c>
      <c r="B58">
        <v>4</v>
      </c>
      <c r="C58">
        <v>17</v>
      </c>
      <c r="D58">
        <v>25</v>
      </c>
      <c r="E58">
        <v>25</v>
      </c>
      <c r="F58">
        <v>0</v>
      </c>
      <c r="G58">
        <v>20</v>
      </c>
    </row>
    <row r="59">
      <c r="A59">
        <v>20</v>
      </c>
      <c r="B59">
        <v>5</v>
      </c>
      <c r="C59">
        <v>17</v>
      </c>
      <c r="D59">
        <v>25</v>
      </c>
      <c r="E59">
        <v>25</v>
      </c>
      <c r="F59">
        <v>50</v>
      </c>
      <c r="G59">
        <v>20</v>
      </c>
    </row>
    <row r="60">
      <c r="A60">
        <v>22</v>
      </c>
      <c r="B60">
        <v>6</v>
      </c>
      <c r="C60">
        <v>23</v>
      </c>
      <c r="D60">
        <v>25</v>
      </c>
      <c r="E60">
        <v>50</v>
      </c>
      <c r="F60">
        <v>50</v>
      </c>
      <c r="G60">
        <v>20</v>
      </c>
    </row>
    <row r="61">
      <c r="A61">
        <v>16</v>
      </c>
      <c r="B61">
        <v>7</v>
      </c>
      <c r="C61">
        <v>29</v>
      </c>
      <c r="D61">
        <v>25</v>
      </c>
      <c r="E61">
        <v>50</v>
      </c>
      <c r="F61">
        <v>50</v>
      </c>
      <c r="G61">
        <v>40</v>
      </c>
    </row>
    <row r="62">
      <c r="A62">
        <v>8</v>
      </c>
      <c r="B62">
        <v>8</v>
      </c>
      <c r="C62">
        <v>35</v>
      </c>
      <c r="D62">
        <v>50</v>
      </c>
      <c r="E62">
        <v>50</v>
      </c>
      <c r="F62">
        <v>50</v>
      </c>
      <c r="G62">
        <v>40</v>
      </c>
    </row>
    <row r="63">
      <c r="A63">
        <v>28</v>
      </c>
      <c r="B63">
        <v>9</v>
      </c>
      <c r="C63">
        <v>41</v>
      </c>
      <c r="D63">
        <v>50</v>
      </c>
      <c r="E63">
        <v>75</v>
      </c>
      <c r="F63">
        <v>50</v>
      </c>
      <c r="G63">
        <v>40</v>
      </c>
    </row>
    <row r="64">
      <c r="A64">
        <v>21</v>
      </c>
      <c r="B64">
        <v>10</v>
      </c>
      <c r="C64">
        <v>41</v>
      </c>
      <c r="D64">
        <v>50</v>
      </c>
      <c r="E64">
        <v>75</v>
      </c>
      <c r="F64">
        <v>50</v>
      </c>
      <c r="G64">
        <v>60</v>
      </c>
    </row>
    <row r="65">
      <c r="A65">
        <v>1</v>
      </c>
      <c r="B65">
        <v>11</v>
      </c>
      <c r="C65">
        <v>47</v>
      </c>
      <c r="D65">
        <v>50</v>
      </c>
      <c r="E65">
        <v>75</v>
      </c>
      <c r="F65">
        <v>50</v>
      </c>
      <c r="G65">
        <v>60</v>
      </c>
    </row>
    <row r="66">
      <c r="A66">
        <v>2</v>
      </c>
      <c r="B66">
        <v>12</v>
      </c>
      <c r="C66">
        <v>52</v>
      </c>
      <c r="D66">
        <v>50</v>
      </c>
      <c r="E66">
        <v>75</v>
      </c>
      <c r="F66">
        <v>50</v>
      </c>
      <c r="G66">
        <v>60</v>
      </c>
    </row>
    <row r="67">
      <c r="A67">
        <v>23</v>
      </c>
      <c r="B67">
        <v>13</v>
      </c>
      <c r="C67">
        <v>52</v>
      </c>
      <c r="D67">
        <v>75</v>
      </c>
      <c r="E67">
        <v>75</v>
      </c>
      <c r="F67">
        <v>50</v>
      </c>
      <c r="G67">
        <v>60</v>
      </c>
    </row>
    <row r="68">
      <c r="A68">
        <v>18</v>
      </c>
      <c r="B68">
        <v>14</v>
      </c>
      <c r="C68">
        <v>52</v>
      </c>
      <c r="D68">
        <v>75</v>
      </c>
      <c r="E68">
        <v>75</v>
      </c>
      <c r="F68">
        <v>100</v>
      </c>
      <c r="G68">
        <v>60</v>
      </c>
    </row>
    <row r="69">
      <c r="A69">
        <v>4</v>
      </c>
      <c r="B69">
        <v>15</v>
      </c>
      <c r="C69">
        <v>58</v>
      </c>
      <c r="D69">
        <v>75</v>
      </c>
      <c r="E69">
        <v>75</v>
      </c>
      <c r="F69">
        <v>100</v>
      </c>
      <c r="G69">
        <v>60</v>
      </c>
    </row>
    <row r="70">
      <c r="A70">
        <v>6</v>
      </c>
      <c r="B70">
        <v>16</v>
      </c>
      <c r="C70">
        <v>64</v>
      </c>
      <c r="D70">
        <v>75</v>
      </c>
      <c r="E70">
        <v>75</v>
      </c>
      <c r="F70">
        <v>100</v>
      </c>
      <c r="G70">
        <v>60</v>
      </c>
    </row>
    <row r="71">
      <c r="A71">
        <v>3</v>
      </c>
      <c r="B71">
        <v>17</v>
      </c>
      <c r="C71">
        <v>64</v>
      </c>
      <c r="D71">
        <v>75</v>
      </c>
      <c r="E71">
        <v>75</v>
      </c>
      <c r="F71">
        <v>100</v>
      </c>
      <c r="G71">
        <v>80</v>
      </c>
    </row>
    <row r="72">
      <c r="A72">
        <v>9</v>
      </c>
      <c r="B72">
        <v>18</v>
      </c>
      <c r="C72">
        <v>70</v>
      </c>
      <c r="D72">
        <v>75</v>
      </c>
      <c r="E72">
        <v>75</v>
      </c>
      <c r="F72">
        <v>100</v>
      </c>
      <c r="G72">
        <v>80</v>
      </c>
    </row>
    <row r="73">
      <c r="A73">
        <v>11</v>
      </c>
      <c r="B73">
        <v>19</v>
      </c>
      <c r="C73">
        <v>76</v>
      </c>
      <c r="D73">
        <v>75</v>
      </c>
      <c r="E73">
        <v>75</v>
      </c>
      <c r="F73">
        <v>100</v>
      </c>
      <c r="G73">
        <v>80</v>
      </c>
    </row>
    <row r="74">
      <c r="A74">
        <v>15</v>
      </c>
      <c r="B74">
        <v>20</v>
      </c>
      <c r="C74">
        <v>76</v>
      </c>
      <c r="D74">
        <v>100</v>
      </c>
      <c r="E74">
        <v>75</v>
      </c>
      <c r="F74">
        <v>100</v>
      </c>
      <c r="G74">
        <v>80</v>
      </c>
    </row>
    <row r="75">
      <c r="A75">
        <v>27</v>
      </c>
      <c r="B75">
        <v>21</v>
      </c>
      <c r="C75">
        <v>76</v>
      </c>
      <c r="D75">
        <v>100</v>
      </c>
      <c r="E75">
        <v>100</v>
      </c>
      <c r="F75">
        <v>100</v>
      </c>
      <c r="G75">
        <v>80</v>
      </c>
    </row>
    <row r="76">
      <c r="A76">
        <v>10</v>
      </c>
      <c r="B76">
        <v>22</v>
      </c>
      <c r="C76">
        <v>82</v>
      </c>
      <c r="D76">
        <v>100</v>
      </c>
      <c r="E76">
        <v>100</v>
      </c>
      <c r="F76">
        <v>100</v>
      </c>
      <c r="G76">
        <v>80</v>
      </c>
    </row>
    <row r="77">
      <c r="A77">
        <v>7</v>
      </c>
      <c r="B77">
        <v>23</v>
      </c>
      <c r="C77">
        <v>82</v>
      </c>
      <c r="D77">
        <v>100</v>
      </c>
      <c r="E77">
        <v>100</v>
      </c>
      <c r="F77">
        <v>100</v>
      </c>
      <c r="G77">
        <v>100</v>
      </c>
    </row>
    <row r="78">
      <c r="A78">
        <v>12</v>
      </c>
      <c r="B78">
        <v>24</v>
      </c>
      <c r="C78">
        <v>88</v>
      </c>
      <c r="D78">
        <v>100</v>
      </c>
      <c r="E78">
        <v>100</v>
      </c>
      <c r="F78">
        <v>100</v>
      </c>
      <c r="G78">
        <v>100</v>
      </c>
    </row>
    <row r="79">
      <c r="A79">
        <v>19</v>
      </c>
      <c r="B79">
        <v>25</v>
      </c>
      <c r="C79">
        <v>94</v>
      </c>
      <c r="D79">
        <v>100</v>
      </c>
      <c r="E79">
        <v>100</v>
      </c>
      <c r="F79">
        <v>100</v>
      </c>
      <c r="G79">
        <v>100</v>
      </c>
    </row>
    <row r="80">
      <c r="A80">
        <v>30</v>
      </c>
      <c r="B80">
        <v>26</v>
      </c>
      <c r="C80">
        <v>100</v>
      </c>
      <c r="D80">
        <v>100</v>
      </c>
      <c r="E80">
        <v>100</v>
      </c>
      <c r="F80">
        <v>100</v>
      </c>
      <c r="G80">
        <v>100</v>
      </c>
    </row>
  </sheetData>
  <mergeCells count="51">
    <mergeCell ref="A1:H1"/>
    <mergeCell ref="A2:H2"/>
    <mergeCell ref="A3:H3"/>
    <mergeCell ref="A4:H4"/>
    <mergeCell ref="A5:H5"/>
    <mergeCell ref="A6:H6"/>
    <mergeCell ref="A7:H7"/>
    <mergeCell ref="A8:H8"/>
    <mergeCell ref="A9:H9"/>
    <mergeCell ref="A10:H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 ref="A28:H28"/>
    <mergeCell ref="A29:H29"/>
    <mergeCell ref="A30:H30"/>
    <mergeCell ref="A31:H31"/>
    <mergeCell ref="A32:H32"/>
    <mergeCell ref="A33:H33"/>
    <mergeCell ref="A34:H34"/>
    <mergeCell ref="A35:H35"/>
    <mergeCell ref="A36:H36"/>
    <mergeCell ref="A37:H37"/>
    <mergeCell ref="A38:H38"/>
    <mergeCell ref="A39:H39"/>
    <mergeCell ref="A40:H40"/>
    <mergeCell ref="A41:H41"/>
    <mergeCell ref="A42:H42"/>
    <mergeCell ref="A43:H43"/>
    <mergeCell ref="A44:H44"/>
    <mergeCell ref="A45:H45"/>
    <mergeCell ref="A46:H46"/>
    <mergeCell ref="A47:H47"/>
    <mergeCell ref="A48:H48"/>
    <mergeCell ref="A49:H49"/>
    <mergeCell ref="A50:H50"/>
    <mergeCell ref="A51:H51"/>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318</v>
      </c>
    </row>
    <row r="2">
      <c t="s" r="B2">
        <v>319</v>
      </c>
      <c t="s" r="C2">
        <v>320</v>
      </c>
      <c t="s" r="D2">
        <v>321</v>
      </c>
      <c t="s" r="E2">
        <v>322</v>
      </c>
      <c t="s" r="F2">
        <v>323</v>
      </c>
      <c t="s" r="G2">
        <v>324</v>
      </c>
    </row>
    <row r="3">
      <c t="s" r="A3">
        <v>325</v>
      </c>
      <c r="B3">
        <v>4</v>
      </c>
      <c r="C3">
        <v>3</v>
      </c>
      <c r="D3">
        <v>1</v>
      </c>
      <c r="E3">
        <v>1</v>
      </c>
      <c r="F3">
        <v>3</v>
      </c>
      <c r="G3">
        <v>3</v>
      </c>
    </row>
    <row r="4">
      <c t="s" r="A4">
        <v>326</v>
      </c>
      <c r="B4">
        <v>3</v>
      </c>
      <c r="C4">
        <v>4</v>
      </c>
      <c r="D4">
        <v>1</v>
      </c>
      <c r="E4">
        <v>2</v>
      </c>
      <c r="F4">
        <v>3</v>
      </c>
      <c r="G4">
        <v>3</v>
      </c>
    </row>
    <row r="5">
      <c t="s" r="A5">
        <v>327</v>
      </c>
      <c r="B5">
        <v>4</v>
      </c>
      <c r="C5">
        <v>3</v>
      </c>
      <c r="D5">
        <v>1</v>
      </c>
      <c r="E5">
        <v>1</v>
      </c>
      <c r="F5">
        <v>3</v>
      </c>
      <c r="G5">
        <v>3</v>
      </c>
    </row>
    <row r="6">
      <c t="s" r="A6">
        <v>328</v>
      </c>
      <c r="B6">
        <v>4</v>
      </c>
      <c r="C6">
        <v>3</v>
      </c>
      <c r="D6">
        <v>1</v>
      </c>
      <c r="E6">
        <v>1</v>
      </c>
      <c r="F6">
        <v>3</v>
      </c>
      <c r="G6">
        <v>3</v>
      </c>
    </row>
    <row r="7">
      <c t="s" r="A7">
        <v>329</v>
      </c>
      <c r="B7">
        <v>3</v>
      </c>
      <c r="C7">
        <v>4</v>
      </c>
      <c r="D7">
        <v>1</v>
      </c>
      <c r="E7">
        <v>1</v>
      </c>
      <c r="F7">
        <v>3</v>
      </c>
      <c r="G7">
        <v>3</v>
      </c>
    </row>
    <row r="8">
      <c t="s" r="A8">
        <v>330</v>
      </c>
      <c r="B8">
        <v>3</v>
      </c>
      <c r="C8">
        <v>4</v>
      </c>
      <c r="D8">
        <v>1</v>
      </c>
      <c r="E8">
        <v>1</v>
      </c>
      <c r="F8">
        <v>3</v>
      </c>
      <c r="G8">
        <v>4</v>
      </c>
    </row>
    <row r="9">
      <c t="s" r="A9">
        <v>331</v>
      </c>
      <c r="B9">
        <v>3</v>
      </c>
      <c r="C9">
        <v>4</v>
      </c>
      <c r="D9">
        <v>1</v>
      </c>
      <c r="E9">
        <v>2</v>
      </c>
      <c r="F9">
        <v>3</v>
      </c>
      <c r="G9">
        <v>4</v>
      </c>
    </row>
    <row r="10">
      <c t="s" r="A10">
        <v>332</v>
      </c>
      <c r="B10">
        <v>4</v>
      </c>
      <c r="C10">
        <v>3</v>
      </c>
      <c r="D10">
        <v>1</v>
      </c>
      <c r="E10">
        <v>1</v>
      </c>
      <c r="F10">
        <v>2</v>
      </c>
      <c r="G10">
        <v>3</v>
      </c>
    </row>
    <row r="11">
      <c t="s" r="A11">
        <v>333</v>
      </c>
      <c r="B11">
        <v>3</v>
      </c>
      <c r="C11">
        <v>4</v>
      </c>
      <c r="D11">
        <v>1</v>
      </c>
      <c r="E11">
        <v>1</v>
      </c>
      <c r="F11">
        <v>3</v>
      </c>
      <c r="G11">
        <v>3</v>
      </c>
    </row>
    <row r="12">
      <c t="s" r="A12">
        <v>334</v>
      </c>
      <c r="B12">
        <v>4</v>
      </c>
      <c r="C12">
        <v>3</v>
      </c>
      <c r="D12">
        <v>1</v>
      </c>
      <c r="E12">
        <v>1</v>
      </c>
      <c r="F12">
        <v>3</v>
      </c>
      <c r="G12">
        <v>3</v>
      </c>
    </row>
    <row r="14">
      <c t="s" r="A14">
        <v>335</v>
      </c>
    </row>
    <row r="15">
      <c t="s" r="B15">
        <v>319</v>
      </c>
      <c t="s" r="C15">
        <v>320</v>
      </c>
      <c t="s" r="D15">
        <v>321</v>
      </c>
      <c t="s" r="E15">
        <v>322</v>
      </c>
      <c t="s" r="F15">
        <v>323</v>
      </c>
      <c t="s" r="G15">
        <v>324</v>
      </c>
    </row>
    <row r="16">
      <c t="s" r="A16">
        <v>325</v>
      </c>
      <c r="B16">
        <v>5</v>
      </c>
      <c r="C16">
        <v>7</v>
      </c>
      <c r="D16">
        <v>2</v>
      </c>
      <c r="E16">
        <v>2</v>
      </c>
      <c r="F16">
        <v>3</v>
      </c>
      <c r="G16">
        <v>5</v>
      </c>
    </row>
    <row r="17">
      <c t="s" r="A17">
        <v>326</v>
      </c>
      <c r="B17">
        <v>5</v>
      </c>
      <c r="C17">
        <v>6</v>
      </c>
      <c r="D17">
        <v>2</v>
      </c>
      <c r="E17">
        <v>2</v>
      </c>
      <c r="F17">
        <v>5</v>
      </c>
      <c r="G17">
        <v>5</v>
      </c>
    </row>
    <row r="18">
      <c t="s" r="A18">
        <v>327</v>
      </c>
      <c r="B18">
        <v>5</v>
      </c>
      <c r="C18">
        <v>6</v>
      </c>
      <c r="D18">
        <v>2</v>
      </c>
      <c r="E18">
        <v>2</v>
      </c>
      <c r="F18">
        <v>4</v>
      </c>
      <c r="G18">
        <v>5</v>
      </c>
    </row>
    <row r="19">
      <c t="s" r="A19">
        <v>328</v>
      </c>
      <c r="B19">
        <v>6</v>
      </c>
      <c r="C19">
        <v>5</v>
      </c>
      <c r="D19">
        <v>2</v>
      </c>
      <c r="E19">
        <v>3</v>
      </c>
      <c r="F19">
        <v>4</v>
      </c>
      <c r="G19">
        <v>6</v>
      </c>
    </row>
    <row r="20">
      <c t="s" r="A20">
        <v>329</v>
      </c>
      <c r="B20">
        <v>5</v>
      </c>
      <c r="C20">
        <v>6</v>
      </c>
      <c r="D20">
        <v>2</v>
      </c>
      <c r="E20">
        <v>2</v>
      </c>
      <c r="F20">
        <v>5</v>
      </c>
      <c r="G20">
        <v>5</v>
      </c>
    </row>
    <row r="21">
      <c t="s" r="A21">
        <v>330</v>
      </c>
      <c r="B21">
        <v>4</v>
      </c>
      <c r="C21">
        <v>6</v>
      </c>
      <c r="D21">
        <v>2</v>
      </c>
      <c r="E21">
        <v>3</v>
      </c>
      <c r="F21">
        <v>3</v>
      </c>
      <c r="G21">
        <v>4</v>
      </c>
    </row>
    <row r="22">
      <c t="s" r="A22">
        <v>331</v>
      </c>
      <c r="B22">
        <v>4</v>
      </c>
      <c r="C22">
        <v>6</v>
      </c>
      <c r="D22">
        <v>2</v>
      </c>
      <c r="E22">
        <v>2</v>
      </c>
      <c r="F22">
        <v>3</v>
      </c>
      <c r="G22">
        <v>5</v>
      </c>
    </row>
    <row r="23">
      <c t="s" r="A23">
        <v>332</v>
      </c>
      <c r="B23">
        <v>4</v>
      </c>
      <c r="C23">
        <v>6</v>
      </c>
      <c r="D23">
        <v>2</v>
      </c>
      <c r="E23">
        <v>2</v>
      </c>
      <c r="F23">
        <v>4</v>
      </c>
      <c r="G23">
        <v>6</v>
      </c>
    </row>
    <row r="24">
      <c t="s" r="A24">
        <v>333</v>
      </c>
      <c r="B24">
        <v>5</v>
      </c>
      <c r="C24">
        <v>5</v>
      </c>
      <c r="D24">
        <v>1</v>
      </c>
      <c r="E24">
        <v>2</v>
      </c>
      <c r="F24">
        <v>6</v>
      </c>
      <c r="G24">
        <v>5</v>
      </c>
    </row>
    <row r="25">
      <c t="s" r="A25">
        <v>334</v>
      </c>
      <c r="B25">
        <v>5</v>
      </c>
      <c r="C25">
        <v>5</v>
      </c>
      <c r="D25">
        <v>2</v>
      </c>
      <c r="E25">
        <v>2</v>
      </c>
      <c r="F25">
        <v>5</v>
      </c>
      <c r="G25">
        <v>5</v>
      </c>
    </row>
    <row r="28">
      <c t="s" r="A28">
        <v>336</v>
      </c>
    </row>
    <row r="29">
      <c t="s" r="A29">
        <v>337</v>
      </c>
      <c t="s" r="B29">
        <v>320</v>
      </c>
      <c t="s" r="C29">
        <v>321</v>
      </c>
      <c t="s" r="D29">
        <v>322</v>
      </c>
      <c t="s" r="E29">
        <v>323</v>
      </c>
      <c t="s" r="F29">
        <v>324</v>
      </c>
    </row>
    <row r="30">
      <c r="A30">
        <v>2</v>
      </c>
      <c r="B30">
        <v>5</v>
      </c>
      <c r="C30">
        <v>0</v>
      </c>
      <c r="D30">
        <v>16</v>
      </c>
      <c r="E30">
        <v>0</v>
      </c>
      <c r="F30">
        <v>0</v>
      </c>
    </row>
    <row r="31">
      <c r="A31">
        <v>4</v>
      </c>
      <c r="B31">
        <v>10</v>
      </c>
      <c r="C31">
        <v>25</v>
      </c>
      <c r="D31">
        <v>16</v>
      </c>
      <c r="E31">
        <v>0</v>
      </c>
      <c r="F31">
        <v>20</v>
      </c>
    </row>
    <row r="32">
      <c r="A32">
        <v>6</v>
      </c>
      <c r="B32">
        <v>15</v>
      </c>
      <c r="C32">
        <v>25</v>
      </c>
      <c r="D32">
        <v>16</v>
      </c>
      <c r="E32">
        <v>14</v>
      </c>
      <c r="F32">
        <v>20</v>
      </c>
    </row>
    <row r="33">
      <c r="A33">
        <v>8</v>
      </c>
      <c r="B33">
        <v>26</v>
      </c>
      <c r="C33">
        <v>25</v>
      </c>
      <c r="D33">
        <v>33</v>
      </c>
      <c r="E33">
        <v>28</v>
      </c>
      <c r="F33">
        <v>20</v>
      </c>
    </row>
    <row r="34">
      <c r="A34">
        <v>10</v>
      </c>
      <c r="B34">
        <v>31</v>
      </c>
      <c r="C34">
        <v>50</v>
      </c>
      <c r="D34">
        <v>33</v>
      </c>
      <c r="E34">
        <v>28</v>
      </c>
      <c r="F34">
        <v>40</v>
      </c>
    </row>
    <row r="35">
      <c r="A35">
        <v>12</v>
      </c>
      <c r="B35">
        <v>36</v>
      </c>
      <c r="C35">
        <v>50</v>
      </c>
      <c r="D35">
        <v>33</v>
      </c>
      <c r="E35">
        <v>42</v>
      </c>
      <c r="F35">
        <v>40</v>
      </c>
    </row>
    <row r="36">
      <c r="A36">
        <v>14</v>
      </c>
      <c r="B36">
        <v>42</v>
      </c>
      <c r="C36">
        <v>50</v>
      </c>
      <c r="D36">
        <v>50</v>
      </c>
      <c r="E36">
        <v>42</v>
      </c>
      <c r="F36">
        <v>60</v>
      </c>
    </row>
    <row r="37">
      <c r="A37">
        <v>16</v>
      </c>
      <c r="B37">
        <v>47</v>
      </c>
      <c r="C37">
        <v>50</v>
      </c>
      <c r="D37">
        <v>66</v>
      </c>
      <c r="E37">
        <v>57</v>
      </c>
      <c r="F37">
        <v>60</v>
      </c>
    </row>
    <row r="38">
      <c r="A38">
        <v>18</v>
      </c>
      <c r="B38">
        <v>52</v>
      </c>
      <c r="C38">
        <v>75</v>
      </c>
      <c r="D38">
        <v>66</v>
      </c>
      <c r="E38">
        <v>57</v>
      </c>
      <c r="F38">
        <v>80</v>
      </c>
    </row>
    <row r="39">
      <c r="A39">
        <v>20</v>
      </c>
      <c r="B39">
        <v>63</v>
      </c>
      <c r="C39">
        <v>75</v>
      </c>
      <c r="D39">
        <v>66</v>
      </c>
      <c r="E39">
        <v>57</v>
      </c>
      <c r="F39">
        <v>80</v>
      </c>
    </row>
    <row r="40">
      <c r="A40">
        <v>22</v>
      </c>
      <c r="B40">
        <v>68</v>
      </c>
      <c r="C40">
        <v>75</v>
      </c>
      <c r="D40">
        <v>66</v>
      </c>
      <c r="E40">
        <v>71</v>
      </c>
      <c r="F40">
        <v>80</v>
      </c>
    </row>
    <row r="41">
      <c r="A41">
        <v>24</v>
      </c>
      <c r="B41">
        <v>73</v>
      </c>
      <c r="C41">
        <v>75</v>
      </c>
      <c r="D41">
        <v>83</v>
      </c>
      <c r="E41">
        <v>71</v>
      </c>
      <c r="F41">
        <v>80</v>
      </c>
    </row>
    <row r="42">
      <c r="A42">
        <v>26</v>
      </c>
      <c r="B42">
        <v>78</v>
      </c>
      <c r="C42">
        <v>75</v>
      </c>
      <c r="D42">
        <v>83</v>
      </c>
      <c r="E42">
        <v>85</v>
      </c>
      <c r="F42">
        <v>80</v>
      </c>
    </row>
    <row r="43">
      <c r="A43">
        <v>28</v>
      </c>
      <c r="B43">
        <v>84</v>
      </c>
      <c r="C43">
        <v>100</v>
      </c>
      <c r="D43">
        <v>83</v>
      </c>
      <c r="E43">
        <v>85</v>
      </c>
      <c r="F43">
        <v>80</v>
      </c>
    </row>
    <row r="44">
      <c r="A44">
        <v>30</v>
      </c>
      <c r="B44">
        <v>94</v>
      </c>
      <c r="C44">
        <v>100</v>
      </c>
      <c r="D44">
        <v>100</v>
      </c>
      <c r="E44">
        <v>85</v>
      </c>
      <c r="F44">
        <v>100</v>
      </c>
    </row>
    <row r="45">
      <c r="A45">
        <v>32</v>
      </c>
      <c r="B45">
        <v>100</v>
      </c>
      <c r="C45">
        <v>100</v>
      </c>
      <c r="D45">
        <v>100</v>
      </c>
      <c r="E45">
        <v>100</v>
      </c>
      <c r="F45">
        <v>100</v>
      </c>
    </row>
  </sheetData>
  <mergeCells count="1">
    <mergeCell ref="A28:D28"/>
  </mergeCells>
  <drawing r:id="rId1"/>
</worksheet>
</file>