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UDEMY\Manual TestCases\"/>
    </mc:Choice>
  </mc:AlternateContent>
  <xr:revisionPtr revIDLastSave="0" documentId="13_ncr:1_{F7DD082B-D9F9-4D46-96CD-1AB8FFFBDFDD}" xr6:coauthVersionLast="47" xr6:coauthVersionMax="47" xr10:uidLastSave="{00000000-0000-0000-0000-000000000000}"/>
  <bookViews>
    <workbookView xWindow="-108" yWindow="-108" windowWidth="23256" windowHeight="12576" xr2:uid="{E2C4D5A6-1692-40EE-9348-B4F1E000AFB6}"/>
  </bookViews>
  <sheets>
    <sheet name="Messho Login Screen" sheetId="1" r:id="rId1"/>
    <sheet name="Login_Page" sheetId="2" r:id="rId2"/>
    <sheet name="Forget_Password" sheetId="4" r:id="rId3"/>
    <sheet name="Create_supplier_accou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<sst xmlns="http://schemas.openxmlformats.org/spreadsheetml/2006/main" count="272" uniqueCount="139">
  <si>
    <t>Test Case Template for Project</t>
  </si>
  <si>
    <t>Project Name</t>
  </si>
  <si>
    <t>Module Name</t>
  </si>
  <si>
    <t>Created By</t>
  </si>
  <si>
    <t>Gautami</t>
  </si>
  <si>
    <t>Created Date</t>
  </si>
  <si>
    <t>Website Link</t>
  </si>
  <si>
    <t>https://supplier.meesho.com/</t>
  </si>
  <si>
    <t>Test Scenario ID</t>
  </si>
  <si>
    <t>Test Scenario</t>
  </si>
  <si>
    <t>Test Case ID</t>
  </si>
  <si>
    <t>Test Data</t>
  </si>
  <si>
    <t>Test case Title</t>
  </si>
  <si>
    <t>Pre-Condition</t>
  </si>
  <si>
    <t>Steps to Execute</t>
  </si>
  <si>
    <t>Expected Results</t>
  </si>
  <si>
    <t>Actual Result</t>
  </si>
  <si>
    <t>Status</t>
  </si>
  <si>
    <t>QA Name</t>
  </si>
  <si>
    <t>comments</t>
  </si>
  <si>
    <t>Priority</t>
  </si>
  <si>
    <t>Login</t>
  </si>
  <si>
    <t>TC001</t>
  </si>
  <si>
    <t>Valid email address &amp; password combination</t>
  </si>
  <si>
    <t>Verify successful login</t>
  </si>
  <si>
    <t>User account exists</t>
  </si>
  <si>
    <t xml:space="preserve">User should be successfully logged in
 &amp; redirect to home page </t>
  </si>
  <si>
    <t>User successfully logged in &amp; 
redirected to home page</t>
  </si>
  <si>
    <t>Pass</t>
  </si>
  <si>
    <t>P0</t>
  </si>
  <si>
    <t>TC002</t>
  </si>
  <si>
    <t>Invalid email Address &amp; Password combination</t>
  </si>
  <si>
    <t>verify unsuccessful login</t>
  </si>
  <si>
    <t>User account  exists</t>
  </si>
  <si>
    <t>User should not able to be logged in 
&amp; Prompted with error message</t>
  </si>
  <si>
    <t>User unable to login &amp; got error message</t>
  </si>
  <si>
    <t>TC003</t>
  </si>
  <si>
    <t>Verify unsuccessful Login</t>
  </si>
  <si>
    <t>User account does not exists</t>
  </si>
  <si>
    <t>User should not able to be logged in
 &amp; Prompted with error message</t>
  </si>
  <si>
    <t>TC004</t>
  </si>
  <si>
    <t>Empty email address &amp; password</t>
  </si>
  <si>
    <t>TC005</t>
  </si>
  <si>
    <t xml:space="preserve">Valid email address </t>
  </si>
  <si>
    <t>TC006</t>
  </si>
  <si>
    <t>pass</t>
  </si>
  <si>
    <t>TC007</t>
  </si>
  <si>
    <t>TC008</t>
  </si>
  <si>
    <t>TC009</t>
  </si>
  <si>
    <t>Valid URL</t>
  </si>
  <si>
    <t>Link should exists</t>
  </si>
  <si>
    <t>User should be successfully redirect to provided URL link</t>
  </si>
  <si>
    <t>User successfully redirected to provided URL link</t>
  </si>
  <si>
    <t>Valid login Fields are available</t>
  </si>
  <si>
    <t>User should have compatible to access link into different browsers.</t>
  </si>
  <si>
    <t>verify the alignment of displayed elements on the login screen should be compatible in cross browsers testing.</t>
  </si>
  <si>
    <t>1. Enter valid URL: https://supplier.meesho.com/
2. Click on login button.
3. Navigate to login page.
4. Check Email, Password and Login button is present.
5. verify displayed elements on the login screen should be compatible in different  browsers.</t>
  </si>
  <si>
    <t>Verify that the login page of the application is responsive
and aligns properly on different screen resolutions and
devices</t>
  </si>
  <si>
    <t>1. Enter valid URL: https://supplier.meesho.com/
2. Click on login button.
3. Navigate to login page.
4. Check Email, Password and Login button is present.
5. Check login page is responsive, align on different screen &amp; devices</t>
  </si>
  <si>
    <t xml:space="preserve">Login page should have responsive in different devices </t>
  </si>
  <si>
    <t xml:space="preserve">Login page  is  responsive in different devices </t>
  </si>
  <si>
    <t xml:space="preserve">User  able to see page title </t>
  </si>
  <si>
    <t>1. Enter valid URL: https://supplier.meesho.com/
2. Click on login button.
3. Navigate to login page.
4. Check Email, Password and Login button is present.
5. Enter valid email address &amp; password</t>
  </si>
  <si>
    <t>1. Enter valid URL: https://supplier.meesho.com/
2. Click on login button.
3. Navigate to login page.
4. Check Email, Password and Login button is present.
5. Enter Invalid email address &amp; password</t>
  </si>
  <si>
    <t>1. Enter valid URL: https://supplier.meesho.com/
2. Click on login button.
3. Navigate to login page.
4. Leave email &amp; password empty
5.Click on "Login" button</t>
  </si>
  <si>
    <t>Forget Password</t>
  </si>
  <si>
    <t>Valid email Address &amp; password is forget</t>
  </si>
  <si>
    <t>Verify that forget password link is present on the login screen</t>
  </si>
  <si>
    <t>User should  able to click on Forget password link</t>
  </si>
  <si>
    <t>User able to click on Forget password link</t>
  </si>
  <si>
    <t xml:space="preserve">1. Enter valid URL: https://supplier.meesho.com/
2. Click on login button.
3. Navigate to login page.
4. Enter valid email address.
5. Click on Forget link </t>
  </si>
  <si>
    <t>User should  able to redirect to Forget password link and should open Forget password page</t>
  </si>
  <si>
    <t>User is  able to redirect to Forget password link and  able open Forget password page</t>
  </si>
  <si>
    <t>verify on forget password page user should enter registered emailID to get new password</t>
  </si>
  <si>
    <t>1. Enter valid URL: https://supplier.meesho.com/
2. Click on login button.
3. Navigate to login page.
4. Enter valid email address.
5. Click on Forget link &amp; enter  registered email address</t>
  </si>
  <si>
    <t>1. Enter valid URL: https://supplier.meesho.com/
2. Click on login button.
3. Navigate to login page.
4. Enter valid email address.
5. Click on Forget link &amp; enter  registered email address
6. After entering registered email address, new password sent to that email ID</t>
  </si>
  <si>
    <t>User should able to get new password on registered EmailID</t>
  </si>
  <si>
    <t>User  received new password on registered EmailID</t>
  </si>
  <si>
    <t>verify user should login with registered emailID and new password</t>
  </si>
  <si>
    <t>1. Enter valid URL: https://supplier.meesho.com/
2. Click on login button.
3. Navigate to login page.
4. Enter valid email address.
5. Enter new password which is sent to registered emailID</t>
  </si>
  <si>
    <t>User should able login with registered EmailID &amp; new password</t>
  </si>
  <si>
    <t>User now able login with registered EmailID &amp; with new password</t>
  </si>
  <si>
    <t>Valid email Address &amp; new password</t>
  </si>
  <si>
    <t>verify newly password should expire after certain amount of time</t>
  </si>
  <si>
    <t>1. Enter valid URL: https://supplier.meesho.com/
2. Click on login button.
3. Navigate to login page.
4. Enter valid email address.
5. Enter new password which is sent to registered emailID 
6. New password will expire after certain amount of time</t>
  </si>
  <si>
    <t>User should not able login with new password after certain amount of time</t>
  </si>
  <si>
    <t>User unable login with new password after certain amount of time</t>
  </si>
  <si>
    <t>Create_Your_supplier_account</t>
  </si>
  <si>
    <t>Verify valid phone number</t>
  </si>
  <si>
    <t>1. Navigate to the Create_Your_supplier_account page
2. Enter valid phone number
3. Click on send OTP button</t>
  </si>
  <si>
    <t>User should able to get OTP on entered valid phone number.</t>
  </si>
  <si>
    <t>TC01</t>
  </si>
  <si>
    <t>TC02</t>
  </si>
  <si>
    <t>TC03</t>
  </si>
  <si>
    <t>TC04</t>
  </si>
  <si>
    <t>TC05</t>
  </si>
  <si>
    <t>TC06</t>
  </si>
  <si>
    <t xml:space="preserve">Verify valid OTP </t>
  </si>
  <si>
    <t>1. Navigate to the Create_Your_supplier_account page
2. Enter valid phone number
3. Enter valid OTP</t>
  </si>
  <si>
    <t>User should enter valid OTP</t>
  </si>
  <si>
    <t>User  entered valid OTP</t>
  </si>
  <si>
    <t>Valid alignment and Combability in different browser</t>
  </si>
  <si>
    <t>Invalid alignment and Combability in different devices</t>
  </si>
  <si>
    <t>Valid Login page Title</t>
  </si>
  <si>
    <t>Valid Phone number</t>
  </si>
  <si>
    <t>Valid OTP</t>
  </si>
  <si>
    <t>verify email address is valid</t>
  </si>
  <si>
    <t>User should enter valid emailID</t>
  </si>
  <si>
    <t>User  entered valid emailID</t>
  </si>
  <si>
    <t>Set valid Password</t>
  </si>
  <si>
    <t>verify Password should contain mentioned conditions</t>
  </si>
  <si>
    <t>User should set password as per provided instructions.</t>
  </si>
  <si>
    <t>User able to set password as per provided instructions.</t>
  </si>
  <si>
    <t>1. Navigate to the Create_Your_supplier_account page
2. Enter valid phone number
3. Enter valid OTP
4. Enter valid emailID
5. Set valid password with provided instructions 
(Make your password strong by adding:
- Minimum 8 characters (letters &amp; numbers)
- Minimum 1 special character (@ # $ % ! ^ &amp; *)
- Minimum 1 capital letter (A-Z)
- Minimum 1 number (0-9))</t>
  </si>
  <si>
    <t>1. Navigate to the Create_Your_supplier_account page
2. Enter valid phone number
3. Enter valid OTP
4. Enter valid emailID</t>
  </si>
  <si>
    <t>verify checkbox is clickable</t>
  </si>
  <si>
    <t>1. Navigate to the Create_Your_supplier_account page
2. Enter valid phone number
3. Enter valid OTP
4. Enter valid emailID
5. Set valid password
6. Click on check box to get updates on WhatsApp</t>
  </si>
  <si>
    <t xml:space="preserve">verify Create Account should present </t>
  </si>
  <si>
    <t>Verify the whole button should be clickable not only the
button text</t>
  </si>
  <si>
    <t>1. Navigate to the Create_Your_supplier_account page
2. Enter valid phone number
3. Enter valid OTP
4. Enter valid emailID
5. Set valid password
6. Click on check box to get updates on WhatsApp
7. Click on Create Account</t>
  </si>
  <si>
    <t>User new account  exists</t>
  </si>
  <si>
    <t>User should able click on Create Account</t>
  </si>
  <si>
    <t>User  able click on Create Account</t>
  </si>
  <si>
    <t>User received  OTP on entered valid phone number.</t>
  </si>
  <si>
    <t>Verify checkbox is clickable and get updates on WhatsApp</t>
  </si>
  <si>
    <t>User should able click on check box &amp; get updates on WhatsApp</t>
  </si>
  <si>
    <t>User clicked on check box &amp; received updates on WhatsApp</t>
  </si>
  <si>
    <t>verify after clicking on Forget password link, forget password page should open</t>
  </si>
  <si>
    <t>Verify login screen will appear after clicking on a login link or login button</t>
  </si>
  <si>
    <t>1. Enter valid URL: https://supplier.meesho.com/
2. Click on login button.
3. Navigate to login page.</t>
  </si>
  <si>
    <t>Verify all  login related valid fields are present on login Page</t>
  </si>
  <si>
    <t>1. Enter valid URL: https://supplier.meesho.com/
2. Click on login button.
3. Navigate to login page.
4. Check Email, Password and Login button is present.</t>
  </si>
  <si>
    <t>User should able to see all  login related fields are present on login Page</t>
  </si>
  <si>
    <t>User able to see all  login related fields are present on login Page</t>
  </si>
  <si>
    <t>Verify Login page Title</t>
  </si>
  <si>
    <t xml:space="preserve">1. Enter valid URL: https://supplier.meesho.com/
2. Click on login button.
3. Navigate to login page.
4. Verify login page title </t>
  </si>
  <si>
    <t xml:space="preserve">User should able to see page title </t>
  </si>
  <si>
    <t>Messho Suppiler Project</t>
  </si>
  <si>
    <t>login Page, Forget_Password &amp; Create_supplier_account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</si>
</sst>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sz val="10"/>
      <color theme="1"/>
      <name val="Arial"/>
      <family val="2"/>
    </font>
    <font>
      <b/>
      <sz val="10"/>
      <color rgb="FFFFFFFF"/>
      <name val="Lato"/>
      <family val="2"/>
    </font>
    <font>
      <sz val="10"/>
      <color theme="1"/>
      <name val="Calibri"/>
      <family val="2"/>
      <scheme val="minor"/>
    </font>
    <font>
      <b/>
      <sz val="10"/>
      <color theme="1"/>
      <name val="Lato"/>
      <family val="2"/>
    </font>
    <font>
      <sz val="10"/>
      <color theme="1"/>
      <name val="Lato"/>
      <family val="2"/>
    </font>
    <font>
      <b/>
      <sz val="10"/>
      <name val="Lato"/>
      <family val="2"/>
    </font>
    <font>
      <b/>
      <sz val="11"/>
      <name val="Calibri"/>
      <family val="2"/>
      <scheme val="minor"/>
    </font>
    <font>
      <sz val="8"/>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indexed="64"/>
      </patternFill>
    </fill>
    <fill>
      <patternFill patternType="solid">
        <fgColor rgb="FFFEF8E3"/>
        <bgColor indexed="64"/>
      </patternFill>
    </fill>
    <fill>
      <patternFill patternType="solid">
        <fgColor rgb="FFDFC9EF"/>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0">
    <xf numFmtId="0" fontId="0" fillId="0" borderId="0" xfId="0"/>
    <xf numFmtId="0" fontId="4" fillId="0" borderId="1" xfId="0" applyFont="1" applyBorder="1"/>
    <xf numFmtId="0" fontId="4" fillId="0" borderId="4" xfId="0" applyFont="1" applyBorder="1"/>
    <xf numFmtId="0" fontId="6" fillId="0" borderId="0" xfId="0" applyFont="1"/>
    <xf numFmtId="0" fontId="7" fillId="3" borderId="5" xfId="0" applyFont="1" applyFill="1" applyBorder="1"/>
    <xf numFmtId="0" fontId="8" fillId="3" borderId="5" xfId="0" applyFont="1" applyFill="1" applyBorder="1"/>
    <xf numFmtId="0" fontId="7" fillId="4" borderId="5" xfId="0" applyFont="1" applyFill="1" applyBorder="1"/>
    <xf numFmtId="15" fontId="8" fillId="4" borderId="5" xfId="0" applyNumberFormat="1" applyFont="1" applyFill="1" applyBorder="1" applyAlignment="1">
      <alignment horizontal="left"/>
    </xf>
    <xf numFmtId="0" fontId="9"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10" fillId="5" borderId="6" xfId="0" applyFont="1" applyFill="1" applyBorder="1" applyAlignment="1">
      <alignment vertical="center" wrapText="1"/>
    </xf>
    <xf numFmtId="0" fontId="0" fillId="0" borderId="6" xfId="0" applyBorder="1" applyAlignment="1">
      <alignment vertical="center" wrapText="1"/>
    </xf>
    <xf numFmtId="0" fontId="2" fillId="0" borderId="6" xfId="0" applyFont="1" applyBorder="1" applyAlignment="1">
      <alignment vertical="center" wrapText="1"/>
    </xf>
    <xf numFmtId="0" fontId="0" fillId="0" borderId="6" xfId="0" applyBorder="1" applyAlignment="1">
      <alignment vertical="center"/>
    </xf>
    <xf numFmtId="0" fontId="1" fillId="2" borderId="6" xfId="1" applyBorder="1" applyAlignment="1">
      <alignment vertical="center" wrapText="1"/>
    </xf>
    <xf numFmtId="0" fontId="0" fillId="0" borderId="6" xfId="0" applyBorder="1" applyAlignment="1">
      <alignment horizontal="center" vertical="center" wrapText="1"/>
    </xf>
    <xf numFmtId="0" fontId="10" fillId="5" borderId="6" xfId="0" applyFont="1" applyFill="1" applyBorder="1" applyAlignment="1">
      <alignment horizontal="center" vertical="center" wrapText="1"/>
    </xf>
    <xf numFmtId="0" fontId="3" fillId="3" borderId="5" xfId="2" applyFill="1" applyBorder="1" applyAlignment="1"/>
    <xf numFmtId="0" fontId="8" fillId="4" borderId="5" xfId="0" applyFont="1" applyFill="1" applyBorder="1" applyAlignment="1">
      <alignment wrapText="1"/>
    </xf>
    <xf numFmtId="0" fontId="0" fillId="0" borderId="6" xfId="0" applyBorder="1" applyAlignment="1">
      <alignment wrapText="1"/>
    </xf>
  </cellXfs>
  <cellStyles count="3">
    <cellStyle name="Good" xfId="1" builtinId="26"/>
    <cellStyle name="Hyperlink" xfId="2" builtinId="8"/>
    <cellStyle name="Normal" xfId="0" builtinId="0"/>
  </cellStyles>
  <dxfs count="1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E852BA"/>
      <color rgb="FFDFC9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5603</xdr:colOff>
      <xdr:row>0</xdr:row>
      <xdr:rowOff>173690</xdr:rowOff>
    </xdr:from>
    <xdr:to>
      <xdr:col>10</xdr:col>
      <xdr:colOff>35878</xdr:colOff>
      <xdr:row>16</xdr:row>
      <xdr:rowOff>162484</xdr:rowOff>
    </xdr:to>
    <xdr:pic>
      <xdr:nvPicPr>
        <xdr:cNvPr id="2" name="Picture 1">
          <a:extLst>
            <a:ext uri="{FF2B5EF4-FFF2-40B4-BE49-F238E27FC236}">
              <a16:creationId xmlns:a16="http://schemas.microsoft.com/office/drawing/2014/main" id="{EC82031E-D4CD-4CA9-A6DD-8F6649605193}"/>
            </a:ext>
          </a:extLst>
        </xdr:cNvPr>
        <xdr:cNvPicPr>
          <a:picLocks noChangeAspect="1"/>
        </xdr:cNvPicPr>
      </xdr:nvPicPr>
      <xdr:blipFill>
        <a:blip xmlns:r="http://schemas.openxmlformats.org/officeDocument/2006/relationships" r:embed="rId1"/>
        <a:stretch>
          <a:fillRect/>
        </a:stretch>
      </xdr:blipFill>
      <xdr:spPr>
        <a:xfrm>
          <a:off x="4756897" y="173690"/>
          <a:ext cx="3694599" cy="32104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lier.meesh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85A1-644E-4EFE-9E45-FBC39652B2D8}">
  <dimension ref="A1:C6"/>
  <sheetViews>
    <sheetView tabSelected="1" zoomScale="136" zoomScaleNormal="136" workbookViewId="0">
      <selection activeCell="C11" sqref="C11"/>
    </sheetView>
  </sheetViews>
  <sheetFormatPr defaultRowHeight="13.8" x14ac:dyDescent="0.3"/>
  <cols>
    <col min="1" max="1" width="8.88671875" style="3"/>
    <col min="2" max="2" width="25.21875" style="3" bestFit="1" customWidth="1"/>
    <col min="3" max="3" width="26.21875" style="3" bestFit="1" customWidth="1"/>
    <col min="4" max="16384" width="8.88671875" style="3"/>
  </cols>
  <sheetData>
    <row r="1" spans="1:3" ht="16.8" thickBot="1" x14ac:dyDescent="0.35">
      <c r="A1" s="1"/>
      <c r="B1" s="8" t="s">
        <v>0</v>
      </c>
      <c r="C1" s="9"/>
    </row>
    <row r="2" spans="1:3" ht="16.8" thickBot="1" x14ac:dyDescent="0.45">
      <c r="A2" s="2"/>
      <c r="B2" s="4" t="s">
        <v>1</v>
      </c>
      <c r="C2" s="5" t="s">
        <v>137</v>
      </c>
    </row>
    <row r="3" spans="1:3" ht="33" thickBot="1" x14ac:dyDescent="0.45">
      <c r="A3" s="2"/>
      <c r="B3" s="6" t="s">
        <v>2</v>
      </c>
      <c r="C3" s="18" t="s">
        <v>138</v>
      </c>
    </row>
    <row r="4" spans="1:3" ht="16.8" thickBot="1" x14ac:dyDescent="0.45">
      <c r="A4" s="2"/>
      <c r="B4" s="4" t="s">
        <v>3</v>
      </c>
      <c r="C4" s="5" t="s">
        <v>4</v>
      </c>
    </row>
    <row r="5" spans="1:3" ht="16.8" thickBot="1" x14ac:dyDescent="0.45">
      <c r="A5" s="2"/>
      <c r="B5" s="6" t="s">
        <v>5</v>
      </c>
      <c r="C5" s="7">
        <v>45080</v>
      </c>
    </row>
    <row r="6" spans="1:3" ht="16.8" thickBot="1" x14ac:dyDescent="0.45">
      <c r="A6" s="2"/>
      <c r="B6" s="4" t="s">
        <v>6</v>
      </c>
      <c r="C6" s="17" t="s">
        <v>7</v>
      </c>
    </row>
  </sheetData>
  <mergeCells count="1">
    <mergeCell ref="B1:C1"/>
  </mergeCells>
  <hyperlinks>
    <hyperlink ref="C6" r:id="rId1" xr:uid="{ADB5BFD4-97CC-43AA-A7D1-EA7ADFD72F5D}"/>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910F-C3DE-45A6-BEA5-411B4330B169}">
  <dimension ref="A1:M10"/>
  <sheetViews>
    <sheetView workbookViewId="0">
      <selection activeCell="H6" sqref="A1:XFD1048576"/>
    </sheetView>
  </sheetViews>
  <sheetFormatPr defaultRowHeight="14.4" x14ac:dyDescent="0.3"/>
  <cols>
    <col min="1" max="1" width="12.33203125" style="11" customWidth="1"/>
    <col min="2" max="2" width="12.109375" style="11" bestFit="1" customWidth="1"/>
    <col min="3" max="3" width="11" style="11" bestFit="1" customWidth="1"/>
    <col min="4" max="4" width="25.21875" style="11" customWidth="1"/>
    <col min="5" max="5" width="26.88671875" style="11" bestFit="1" customWidth="1"/>
    <col min="6" max="6" width="24.21875" style="11" bestFit="1" customWidth="1"/>
    <col min="7" max="7" width="49.21875" style="11" customWidth="1"/>
    <col min="8" max="8" width="30.33203125" style="11" bestFit="1" customWidth="1"/>
    <col min="9" max="9" width="59.77734375" style="11" bestFit="1" customWidth="1"/>
    <col min="10" max="10" width="6.21875" style="11" bestFit="1" customWidth="1"/>
    <col min="11" max="11" width="9" style="11" bestFit="1" customWidth="1"/>
    <col min="12" max="12" width="9.88671875" style="11" bestFit="1" customWidth="1"/>
    <col min="13" max="13" width="7.109375" style="11" bestFit="1" customWidth="1"/>
    <col min="14" max="16384" width="8.88671875" style="11"/>
  </cols>
  <sheetData>
    <row r="1" spans="1:13" s="10" customFormat="1" ht="28.8" x14ac:dyDescent="0.3">
      <c r="A1" s="10" t="s">
        <v>8</v>
      </c>
      <c r="B1" s="10" t="s">
        <v>9</v>
      </c>
      <c r="C1" s="10" t="s">
        <v>10</v>
      </c>
      <c r="D1" s="10" t="s">
        <v>11</v>
      </c>
      <c r="E1" s="10" t="s">
        <v>12</v>
      </c>
      <c r="F1" s="10" t="s">
        <v>13</v>
      </c>
      <c r="G1" s="10" t="s">
        <v>14</v>
      </c>
      <c r="H1" s="10" t="s">
        <v>15</v>
      </c>
      <c r="I1" s="10" t="s">
        <v>16</v>
      </c>
      <c r="J1" s="10" t="s">
        <v>17</v>
      </c>
      <c r="K1" s="10" t="s">
        <v>18</v>
      </c>
      <c r="L1" s="10" t="s">
        <v>19</v>
      </c>
      <c r="M1" s="10" t="s">
        <v>20</v>
      </c>
    </row>
    <row r="2" spans="1:13" ht="43.2" x14ac:dyDescent="0.3">
      <c r="B2" s="12" t="s">
        <v>21</v>
      </c>
      <c r="C2" s="11" t="s">
        <v>22</v>
      </c>
      <c r="D2" s="11" t="s">
        <v>49</v>
      </c>
      <c r="E2" s="11" t="s">
        <v>128</v>
      </c>
      <c r="F2" s="11" t="s">
        <v>50</v>
      </c>
      <c r="G2" s="11" t="s">
        <v>129</v>
      </c>
      <c r="H2" s="11" t="s">
        <v>51</v>
      </c>
      <c r="I2" s="11" t="s">
        <v>52</v>
      </c>
      <c r="J2" s="14" t="s">
        <v>28</v>
      </c>
      <c r="K2" s="11" t="s">
        <v>4</v>
      </c>
      <c r="M2" s="11" t="s">
        <v>29</v>
      </c>
    </row>
    <row r="3" spans="1:13" ht="57.6" x14ac:dyDescent="0.3">
      <c r="B3" s="12"/>
      <c r="C3" s="11" t="s">
        <v>30</v>
      </c>
      <c r="D3" s="11" t="s">
        <v>53</v>
      </c>
      <c r="E3" s="11" t="s">
        <v>130</v>
      </c>
      <c r="F3" s="11" t="s">
        <v>50</v>
      </c>
      <c r="G3" s="11" t="s">
        <v>131</v>
      </c>
      <c r="H3" s="11" t="s">
        <v>132</v>
      </c>
      <c r="I3" s="11" t="s">
        <v>133</v>
      </c>
      <c r="J3" s="14" t="s">
        <v>28</v>
      </c>
      <c r="K3" s="11" t="s">
        <v>4</v>
      </c>
      <c r="M3" s="11" t="s">
        <v>29</v>
      </c>
    </row>
    <row r="4" spans="1:13" ht="86.4" x14ac:dyDescent="0.3">
      <c r="B4" s="12"/>
      <c r="C4" s="11" t="s">
        <v>36</v>
      </c>
      <c r="D4" s="11" t="s">
        <v>101</v>
      </c>
      <c r="E4" s="11" t="s">
        <v>55</v>
      </c>
      <c r="F4" s="11" t="s">
        <v>50</v>
      </c>
      <c r="G4" s="11" t="s">
        <v>56</v>
      </c>
      <c r="H4" s="11" t="s">
        <v>54</v>
      </c>
      <c r="I4" s="11" t="s">
        <v>54</v>
      </c>
      <c r="J4" s="14" t="s">
        <v>28</v>
      </c>
      <c r="K4" s="11" t="s">
        <v>4</v>
      </c>
      <c r="M4" s="11" t="s">
        <v>29</v>
      </c>
    </row>
    <row r="5" spans="1:13" ht="86.4" x14ac:dyDescent="0.3">
      <c r="B5" s="12"/>
      <c r="C5" s="11" t="s">
        <v>40</v>
      </c>
      <c r="D5" s="11" t="s">
        <v>102</v>
      </c>
      <c r="E5" s="11" t="s">
        <v>57</v>
      </c>
      <c r="F5" s="11" t="s">
        <v>50</v>
      </c>
      <c r="G5" s="11" t="s">
        <v>58</v>
      </c>
      <c r="H5" s="11" t="s">
        <v>59</v>
      </c>
      <c r="I5" s="11" t="s">
        <v>60</v>
      </c>
      <c r="J5" s="14" t="s">
        <v>28</v>
      </c>
      <c r="K5" s="11" t="s">
        <v>4</v>
      </c>
      <c r="M5" s="11" t="s">
        <v>29</v>
      </c>
    </row>
    <row r="6" spans="1:13" ht="57.6" x14ac:dyDescent="0.3">
      <c r="B6" s="12"/>
      <c r="C6" s="11" t="s">
        <v>42</v>
      </c>
      <c r="D6" s="11" t="s">
        <v>103</v>
      </c>
      <c r="E6" s="11" t="s">
        <v>134</v>
      </c>
      <c r="F6" s="11" t="s">
        <v>50</v>
      </c>
      <c r="G6" s="11" t="s">
        <v>135</v>
      </c>
      <c r="H6" s="11" t="s">
        <v>136</v>
      </c>
      <c r="I6" s="11" t="s">
        <v>61</v>
      </c>
      <c r="J6" s="14" t="s">
        <v>28</v>
      </c>
      <c r="K6" s="11" t="s">
        <v>4</v>
      </c>
      <c r="M6" s="11" t="s">
        <v>29</v>
      </c>
    </row>
    <row r="7" spans="1:13" ht="72" x14ac:dyDescent="0.3">
      <c r="B7" s="12"/>
      <c r="C7" s="11" t="s">
        <v>44</v>
      </c>
      <c r="D7" s="11" t="s">
        <v>23</v>
      </c>
      <c r="E7" s="13" t="s">
        <v>24</v>
      </c>
      <c r="F7" s="11" t="s">
        <v>50</v>
      </c>
      <c r="G7" s="11" t="s">
        <v>62</v>
      </c>
      <c r="H7" s="11" t="s">
        <v>26</v>
      </c>
      <c r="I7" s="11" t="s">
        <v>27</v>
      </c>
      <c r="J7" s="14" t="s">
        <v>28</v>
      </c>
      <c r="K7" s="11" t="s">
        <v>4</v>
      </c>
      <c r="M7" s="11" t="s">
        <v>29</v>
      </c>
    </row>
    <row r="8" spans="1:13" ht="72" x14ac:dyDescent="0.3">
      <c r="C8" s="11" t="s">
        <v>46</v>
      </c>
      <c r="D8" s="11" t="s">
        <v>31</v>
      </c>
      <c r="E8" s="11" t="s">
        <v>32</v>
      </c>
      <c r="F8" s="11" t="s">
        <v>33</v>
      </c>
      <c r="G8" s="11" t="s">
        <v>63</v>
      </c>
      <c r="H8" s="11" t="s">
        <v>34</v>
      </c>
      <c r="I8" s="11" t="s">
        <v>35</v>
      </c>
      <c r="J8" s="14" t="s">
        <v>28</v>
      </c>
      <c r="K8" s="11" t="s">
        <v>4</v>
      </c>
      <c r="M8" s="11" t="s">
        <v>29</v>
      </c>
    </row>
    <row r="9" spans="1:13" ht="72" x14ac:dyDescent="0.3">
      <c r="C9" s="11" t="s">
        <v>47</v>
      </c>
      <c r="D9" s="11" t="s">
        <v>31</v>
      </c>
      <c r="E9" s="11" t="s">
        <v>37</v>
      </c>
      <c r="F9" s="11" t="s">
        <v>38</v>
      </c>
      <c r="G9" s="11" t="s">
        <v>63</v>
      </c>
      <c r="H9" s="11" t="s">
        <v>39</v>
      </c>
      <c r="I9" s="11" t="s">
        <v>35</v>
      </c>
      <c r="J9" s="14" t="s">
        <v>28</v>
      </c>
      <c r="K9" s="11" t="s">
        <v>4</v>
      </c>
      <c r="M9" s="11" t="s">
        <v>29</v>
      </c>
    </row>
    <row r="10" spans="1:13" ht="72" x14ac:dyDescent="0.3">
      <c r="C10" s="11" t="s">
        <v>48</v>
      </c>
      <c r="D10" s="11" t="s">
        <v>41</v>
      </c>
      <c r="E10" s="11" t="s">
        <v>32</v>
      </c>
      <c r="F10" s="11" t="s">
        <v>25</v>
      </c>
      <c r="G10" s="11" t="s">
        <v>64</v>
      </c>
      <c r="H10" s="11" t="s">
        <v>34</v>
      </c>
      <c r="I10" s="11" t="s">
        <v>35</v>
      </c>
      <c r="J10" s="11" t="s">
        <v>28</v>
      </c>
      <c r="K10" s="11" t="s">
        <v>4</v>
      </c>
      <c r="M10" s="11" t="s">
        <v>29</v>
      </c>
    </row>
  </sheetData>
  <phoneticPr fontId="11" type="noConversion"/>
  <conditionalFormatting sqref="J1:J2 J8:J10 J30:J1048576">
    <cfRule type="cellIs" dxfId="12" priority="5" operator="equal">
      <formula>"Pass"</formula>
    </cfRule>
  </conditionalFormatting>
  <conditionalFormatting sqref="J3">
    <cfRule type="cellIs" dxfId="11" priority="4" operator="equal">
      <formula>"Pass"</formula>
    </cfRule>
  </conditionalFormatting>
  <conditionalFormatting sqref="J4">
    <cfRule type="cellIs" dxfId="10" priority="3" operator="equal">
      <formula>"Pass"</formula>
    </cfRule>
  </conditionalFormatting>
  <conditionalFormatting sqref="J5">
    <cfRule type="cellIs" dxfId="9" priority="2" operator="equal">
      <formula>"Pass"</formula>
    </cfRule>
  </conditionalFormatting>
  <conditionalFormatting sqref="J6:J7">
    <cfRule type="cellIs" dxfId="8" priority="1"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75ADE-CB69-423B-B567-646067D7C907}">
  <dimension ref="A1:M8"/>
  <sheetViews>
    <sheetView workbookViewId="0">
      <pane ySplit="1" topLeftCell="A2" activePane="bottomLeft" state="frozen"/>
      <selection pane="bottomLeft" activeCell="E6" sqref="A1:XFD1048576"/>
    </sheetView>
  </sheetViews>
  <sheetFormatPr defaultRowHeight="14.4" x14ac:dyDescent="0.3"/>
  <cols>
    <col min="1" max="1" width="12.33203125" style="11" customWidth="1"/>
    <col min="2" max="2" width="12.109375" style="11" bestFit="1" customWidth="1"/>
    <col min="3" max="3" width="11" style="11" bestFit="1" customWidth="1"/>
    <col min="4" max="4" width="25.21875" style="11" customWidth="1"/>
    <col min="5" max="5" width="26.88671875" style="11" bestFit="1" customWidth="1"/>
    <col min="6" max="6" width="24.21875" style="11" bestFit="1" customWidth="1"/>
    <col min="7" max="7" width="49.21875" style="11" customWidth="1"/>
    <col min="8" max="8" width="30.33203125" style="11" bestFit="1" customWidth="1"/>
    <col min="9" max="9" width="41.88671875" style="11" customWidth="1"/>
    <col min="10" max="10" width="6.21875" style="11" bestFit="1" customWidth="1"/>
    <col min="11" max="11" width="9" style="11" bestFit="1" customWidth="1"/>
    <col min="12" max="12" width="9.88671875" style="11" bestFit="1" customWidth="1"/>
    <col min="13" max="13" width="7.109375" style="11" bestFit="1" customWidth="1"/>
    <col min="14" max="16384" width="8.88671875" style="11"/>
  </cols>
  <sheetData>
    <row r="1" spans="1:13" s="16" customFormat="1" ht="28.8" x14ac:dyDescent="0.3">
      <c r="A1" s="16" t="s">
        <v>8</v>
      </c>
      <c r="B1" s="16" t="s">
        <v>9</v>
      </c>
      <c r="C1" s="16" t="s">
        <v>10</v>
      </c>
      <c r="D1" s="16" t="s">
        <v>11</v>
      </c>
      <c r="E1" s="16" t="s">
        <v>12</v>
      </c>
      <c r="F1" s="16" t="s">
        <v>13</v>
      </c>
      <c r="G1" s="16" t="s">
        <v>14</v>
      </c>
      <c r="H1" s="16" t="s">
        <v>15</v>
      </c>
      <c r="I1" s="16" t="s">
        <v>16</v>
      </c>
      <c r="J1" s="16" t="s">
        <v>17</v>
      </c>
      <c r="K1" s="16" t="s">
        <v>18</v>
      </c>
      <c r="L1" s="16" t="s">
        <v>19</v>
      </c>
      <c r="M1" s="16" t="s">
        <v>20</v>
      </c>
    </row>
    <row r="2" spans="1:13" ht="72" x14ac:dyDescent="0.3">
      <c r="B2" s="12" t="s">
        <v>65</v>
      </c>
      <c r="C2" s="11" t="s">
        <v>22</v>
      </c>
      <c r="D2" s="11" t="s">
        <v>23</v>
      </c>
      <c r="E2" s="13" t="s">
        <v>24</v>
      </c>
      <c r="F2" s="11" t="s">
        <v>50</v>
      </c>
      <c r="G2" s="11" t="s">
        <v>62</v>
      </c>
      <c r="H2" s="11" t="s">
        <v>26</v>
      </c>
      <c r="I2" s="11" t="s">
        <v>27</v>
      </c>
      <c r="J2" s="14" t="s">
        <v>28</v>
      </c>
      <c r="K2" s="11" t="s">
        <v>4</v>
      </c>
      <c r="M2" s="11" t="s">
        <v>29</v>
      </c>
    </row>
    <row r="3" spans="1:13" ht="72" x14ac:dyDescent="0.3">
      <c r="C3" s="11" t="s">
        <v>30</v>
      </c>
      <c r="D3" s="11" t="s">
        <v>31</v>
      </c>
      <c r="E3" s="11" t="s">
        <v>32</v>
      </c>
      <c r="F3" s="11" t="s">
        <v>33</v>
      </c>
      <c r="G3" s="11" t="s">
        <v>63</v>
      </c>
      <c r="H3" s="11" t="s">
        <v>34</v>
      </c>
      <c r="I3" s="11" t="s">
        <v>35</v>
      </c>
      <c r="J3" s="14" t="s">
        <v>28</v>
      </c>
      <c r="K3" s="11" t="s">
        <v>4</v>
      </c>
      <c r="M3" s="11" t="s">
        <v>29</v>
      </c>
    </row>
    <row r="4" spans="1:13" ht="72" x14ac:dyDescent="0.3">
      <c r="C4" s="11" t="s">
        <v>36</v>
      </c>
      <c r="D4" s="11" t="s">
        <v>66</v>
      </c>
      <c r="E4" s="15" t="s">
        <v>67</v>
      </c>
      <c r="F4" s="11" t="s">
        <v>25</v>
      </c>
      <c r="G4" s="11" t="s">
        <v>70</v>
      </c>
      <c r="H4" s="11" t="s">
        <v>68</v>
      </c>
      <c r="I4" s="11" t="s">
        <v>69</v>
      </c>
      <c r="J4" s="14" t="s">
        <v>28</v>
      </c>
      <c r="K4" s="11" t="s">
        <v>4</v>
      </c>
      <c r="M4" s="11" t="s">
        <v>29</v>
      </c>
    </row>
    <row r="5" spans="1:13" ht="72" x14ac:dyDescent="0.3">
      <c r="C5" s="11" t="s">
        <v>40</v>
      </c>
      <c r="D5" s="11" t="s">
        <v>66</v>
      </c>
      <c r="E5" s="11" t="s">
        <v>127</v>
      </c>
      <c r="F5" s="11" t="s">
        <v>25</v>
      </c>
      <c r="G5" s="11" t="s">
        <v>74</v>
      </c>
      <c r="H5" s="11" t="s">
        <v>71</v>
      </c>
      <c r="I5" s="11" t="s">
        <v>72</v>
      </c>
      <c r="J5" s="11" t="s">
        <v>28</v>
      </c>
      <c r="K5" s="11" t="s">
        <v>4</v>
      </c>
      <c r="M5" s="11" t="s">
        <v>29</v>
      </c>
    </row>
    <row r="6" spans="1:13" ht="100.8" x14ac:dyDescent="0.3">
      <c r="C6" s="11" t="s">
        <v>42</v>
      </c>
      <c r="D6" s="11" t="s">
        <v>66</v>
      </c>
      <c r="E6" s="11" t="s">
        <v>73</v>
      </c>
      <c r="F6" s="11" t="s">
        <v>25</v>
      </c>
      <c r="G6" s="11" t="s">
        <v>75</v>
      </c>
      <c r="H6" s="11" t="s">
        <v>76</v>
      </c>
      <c r="I6" s="11" t="s">
        <v>77</v>
      </c>
      <c r="J6" s="11" t="s">
        <v>28</v>
      </c>
      <c r="K6" s="11" t="s">
        <v>4</v>
      </c>
      <c r="M6" s="11" t="s">
        <v>29</v>
      </c>
    </row>
    <row r="7" spans="1:13" ht="72" x14ac:dyDescent="0.3">
      <c r="C7" s="11" t="s">
        <v>44</v>
      </c>
      <c r="D7" s="11" t="s">
        <v>66</v>
      </c>
      <c r="E7" s="11" t="s">
        <v>78</v>
      </c>
      <c r="F7" s="11" t="s">
        <v>25</v>
      </c>
      <c r="G7" s="11" t="s">
        <v>79</v>
      </c>
      <c r="H7" s="11" t="s">
        <v>80</v>
      </c>
      <c r="I7" s="11" t="s">
        <v>81</v>
      </c>
      <c r="J7" s="11" t="s">
        <v>28</v>
      </c>
      <c r="K7" s="11" t="s">
        <v>4</v>
      </c>
      <c r="M7" s="11" t="s">
        <v>29</v>
      </c>
    </row>
    <row r="8" spans="1:13" ht="86.4" x14ac:dyDescent="0.3">
      <c r="C8" s="11" t="s">
        <v>46</v>
      </c>
      <c r="D8" s="11" t="s">
        <v>82</v>
      </c>
      <c r="E8" s="11" t="s">
        <v>83</v>
      </c>
      <c r="F8" s="11" t="s">
        <v>25</v>
      </c>
      <c r="G8" s="11" t="s">
        <v>84</v>
      </c>
      <c r="H8" s="11" t="s">
        <v>85</v>
      </c>
      <c r="I8" s="11" t="s">
        <v>86</v>
      </c>
      <c r="J8" s="11" t="s">
        <v>28</v>
      </c>
      <c r="K8" s="11" t="s">
        <v>4</v>
      </c>
      <c r="M8" s="11" t="s">
        <v>29</v>
      </c>
    </row>
  </sheetData>
  <phoneticPr fontId="11" type="noConversion"/>
  <conditionalFormatting sqref="J25:J1048576 J1:J5">
    <cfRule type="cellIs" dxfId="7" priority="9" operator="equal">
      <formula>"Pass"</formula>
    </cfRule>
  </conditionalFormatting>
  <conditionalFormatting sqref="J6">
    <cfRule type="cellIs" dxfId="4" priority="4" operator="equal">
      <formula>"Pass"</formula>
    </cfRule>
  </conditionalFormatting>
  <conditionalFormatting sqref="J7:J8">
    <cfRule type="cellIs" dxfId="2" priority="2" operator="equal">
      <formula>"Pass"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EA3FE-8F0A-4E86-A35E-030A43988058}">
  <dimension ref="A1:M20"/>
  <sheetViews>
    <sheetView topLeftCell="B1" workbookViewId="0">
      <selection activeCell="B1" sqref="A1:XFD1048576"/>
    </sheetView>
  </sheetViews>
  <sheetFormatPr defaultColWidth="9" defaultRowHeight="14.4" x14ac:dyDescent="0.3"/>
  <cols>
    <col min="1" max="1" width="10.77734375" style="19" customWidth="1"/>
    <col min="2" max="2" width="15" style="19" customWidth="1"/>
    <col min="3" max="3" width="11" style="19" bestFit="1" customWidth="1"/>
    <col min="4" max="4" width="23.5546875" style="19" customWidth="1"/>
    <col min="5" max="5" width="26.88671875" style="19" bestFit="1" customWidth="1"/>
    <col min="6" max="6" width="24.6640625" style="19" bestFit="1" customWidth="1"/>
    <col min="7" max="7" width="50.109375" style="19" customWidth="1"/>
    <col min="8" max="8" width="56.44140625" style="19" customWidth="1"/>
    <col min="9" max="9" width="37.109375" style="19" customWidth="1"/>
    <col min="10" max="10" width="6.21875" style="19" bestFit="1" customWidth="1"/>
    <col min="11" max="11" width="9" style="19"/>
    <col min="12" max="12" width="9.88671875" style="19" bestFit="1" customWidth="1"/>
    <col min="13" max="13" width="7.109375" style="19" bestFit="1" customWidth="1"/>
    <col min="14" max="16384" width="9" style="19"/>
  </cols>
  <sheetData>
    <row r="1" spans="1:13" s="16" customFormat="1" ht="28.8" x14ac:dyDescent="0.3">
      <c r="A1" s="16" t="s">
        <v>8</v>
      </c>
      <c r="B1" s="16" t="s">
        <v>9</v>
      </c>
      <c r="C1" s="16" t="s">
        <v>10</v>
      </c>
      <c r="D1" s="16" t="s">
        <v>11</v>
      </c>
      <c r="E1" s="16" t="s">
        <v>12</v>
      </c>
      <c r="F1" s="16" t="s">
        <v>13</v>
      </c>
      <c r="G1" s="16" t="s">
        <v>14</v>
      </c>
      <c r="H1" s="16" t="s">
        <v>15</v>
      </c>
      <c r="I1" s="16" t="s">
        <v>16</v>
      </c>
      <c r="J1" s="16" t="s">
        <v>17</v>
      </c>
      <c r="K1" s="16" t="s">
        <v>18</v>
      </c>
      <c r="L1" s="16" t="s">
        <v>19</v>
      </c>
      <c r="M1" s="16" t="s">
        <v>20</v>
      </c>
    </row>
    <row r="2" spans="1:13" s="11" customFormat="1" ht="43.2" x14ac:dyDescent="0.3">
      <c r="B2" s="12" t="s">
        <v>87</v>
      </c>
      <c r="C2" s="11" t="s">
        <v>91</v>
      </c>
      <c r="D2" s="11" t="s">
        <v>104</v>
      </c>
      <c r="E2" s="11" t="s">
        <v>88</v>
      </c>
      <c r="F2" s="11" t="s">
        <v>38</v>
      </c>
      <c r="G2" s="11" t="s">
        <v>89</v>
      </c>
      <c r="H2" s="11" t="s">
        <v>90</v>
      </c>
      <c r="I2" s="11" t="s">
        <v>123</v>
      </c>
      <c r="J2" s="11" t="s">
        <v>28</v>
      </c>
      <c r="K2" s="11" t="s">
        <v>4</v>
      </c>
      <c r="M2" s="11" t="s">
        <v>29</v>
      </c>
    </row>
    <row r="3" spans="1:13" s="11" customFormat="1" ht="43.2" x14ac:dyDescent="0.3">
      <c r="C3" s="11" t="s">
        <v>92</v>
      </c>
      <c r="D3" s="11" t="s">
        <v>105</v>
      </c>
      <c r="E3" s="11" t="s">
        <v>97</v>
      </c>
      <c r="F3" s="11" t="s">
        <v>38</v>
      </c>
      <c r="G3" s="11" t="s">
        <v>98</v>
      </c>
      <c r="H3" s="11" t="s">
        <v>99</v>
      </c>
      <c r="I3" s="11" t="s">
        <v>100</v>
      </c>
      <c r="J3" s="11" t="s">
        <v>45</v>
      </c>
      <c r="K3" s="11" t="s">
        <v>4</v>
      </c>
      <c r="M3" s="11" t="s">
        <v>29</v>
      </c>
    </row>
    <row r="4" spans="1:13" s="11" customFormat="1" ht="57.6" x14ac:dyDescent="0.3">
      <c r="C4" s="11" t="s">
        <v>93</v>
      </c>
      <c r="D4" s="11" t="s">
        <v>43</v>
      </c>
      <c r="E4" s="11" t="s">
        <v>106</v>
      </c>
      <c r="F4" s="11" t="s">
        <v>38</v>
      </c>
      <c r="G4" s="11" t="s">
        <v>114</v>
      </c>
      <c r="H4" s="11" t="s">
        <v>107</v>
      </c>
      <c r="I4" s="11" t="s">
        <v>108</v>
      </c>
      <c r="J4" s="11" t="s">
        <v>28</v>
      </c>
      <c r="K4" s="11" t="s">
        <v>4</v>
      </c>
      <c r="M4" s="11" t="s">
        <v>29</v>
      </c>
    </row>
    <row r="5" spans="1:13" s="11" customFormat="1" ht="144" x14ac:dyDescent="0.3">
      <c r="C5" s="11" t="s">
        <v>94</v>
      </c>
      <c r="D5" s="11" t="s">
        <v>109</v>
      </c>
      <c r="E5" s="11" t="s">
        <v>110</v>
      </c>
      <c r="F5" s="11" t="s">
        <v>38</v>
      </c>
      <c r="G5" s="11" t="s">
        <v>113</v>
      </c>
      <c r="H5" s="11" t="s">
        <v>111</v>
      </c>
      <c r="I5" s="11" t="s">
        <v>112</v>
      </c>
      <c r="J5" s="11" t="s">
        <v>28</v>
      </c>
      <c r="K5" s="11" t="s">
        <v>4</v>
      </c>
      <c r="M5" s="11" t="s">
        <v>29</v>
      </c>
    </row>
    <row r="6" spans="1:13" s="11" customFormat="1" ht="86.4" x14ac:dyDescent="0.3">
      <c r="C6" s="11" t="s">
        <v>95</v>
      </c>
      <c r="D6" s="11" t="s">
        <v>115</v>
      </c>
      <c r="E6" s="11" t="s">
        <v>124</v>
      </c>
      <c r="F6" s="11" t="s">
        <v>38</v>
      </c>
      <c r="G6" s="11" t="s">
        <v>116</v>
      </c>
      <c r="H6" s="11" t="s">
        <v>125</v>
      </c>
      <c r="I6" s="11" t="s">
        <v>126</v>
      </c>
      <c r="J6" s="11" t="s">
        <v>28</v>
      </c>
      <c r="K6" s="11" t="s">
        <v>4</v>
      </c>
      <c r="M6" s="11" t="s">
        <v>29</v>
      </c>
    </row>
    <row r="7" spans="1:13" s="11" customFormat="1" ht="100.8" x14ac:dyDescent="0.3">
      <c r="C7" s="11" t="s">
        <v>96</v>
      </c>
      <c r="D7" s="11" t="s">
        <v>117</v>
      </c>
      <c r="E7" s="11" t="s">
        <v>118</v>
      </c>
      <c r="F7" s="11" t="s">
        <v>120</v>
      </c>
      <c r="G7" s="11" t="s">
        <v>119</v>
      </c>
      <c r="H7" s="11" t="s">
        <v>121</v>
      </c>
      <c r="I7" s="11" t="s">
        <v>122</v>
      </c>
      <c r="J7" s="11" t="s">
        <v>28</v>
      </c>
      <c r="K7" s="11" t="s">
        <v>4</v>
      </c>
      <c r="M7" s="11" t="s">
        <v>29</v>
      </c>
    </row>
    <row r="8" spans="1:13" s="11" customFormat="1" x14ac:dyDescent="0.3"/>
    <row r="9" spans="1:13" s="11" customFormat="1" x14ac:dyDescent="0.3"/>
    <row r="10" spans="1:13" s="11" customFormat="1" x14ac:dyDescent="0.3"/>
    <row r="11" spans="1:13" s="11" customFormat="1" x14ac:dyDescent="0.3"/>
    <row r="12" spans="1:13" s="11" customFormat="1" x14ac:dyDescent="0.3"/>
    <row r="13" spans="1:13" s="11" customFormat="1" x14ac:dyDescent="0.3"/>
    <row r="14" spans="1:13" s="11" customFormat="1" x14ac:dyDescent="0.3"/>
    <row r="15" spans="1:13" s="11" customFormat="1" x14ac:dyDescent="0.3"/>
    <row r="16" spans="1:13" s="11" customFormat="1" x14ac:dyDescent="0.3"/>
    <row r="17" s="11" customFormat="1" x14ac:dyDescent="0.3"/>
    <row r="18" s="11" customFormat="1" x14ac:dyDescent="0.3"/>
    <row r="19" s="11" customFormat="1" x14ac:dyDescent="0.3"/>
    <row r="20" s="11" customFormat="1" x14ac:dyDescent="0.3"/>
  </sheetData>
  <phoneticPr fontId="11" type="noConversion"/>
  <conditionalFormatting sqref="J2:J4 J8:J20">
    <cfRule type="cellIs" dxfId="6" priority="3" operator="equal">
      <formula>"Pass"</formula>
    </cfRule>
  </conditionalFormatting>
  <conditionalFormatting sqref="J1">
    <cfRule type="cellIs" dxfId="5" priority="2" operator="equal">
      <formula>"Pass"</formula>
    </cfRule>
  </conditionalFormatting>
  <conditionalFormatting sqref="J5:J7">
    <cfRule type="cellIs" dxfId="0" priority="1"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Messho Login Screen</vt:lpstr>
      <vt:lpstr>Login_Page</vt:lpstr>
      <vt:lpstr>Forget_Password</vt:lpstr>
      <vt:lpstr>Create_supplier_account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dc:creator>
  <cp:lastModifiedBy>Gop</cp:lastModifiedBy>
  <dcterms:created xsi:type="dcterms:W3CDTF">2023-06-03T16:15:11Z</dcterms:created>
  <dcterms:modified xsi:type="dcterms:W3CDTF">2023-06-04T09:58:27Z</dcterms:modified>
</cp:coreProperties>
</file>