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4B1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IloveCSV</author>
  </authors>
  <commentList>
    <comment ref="K16" authorId="0" shapeId="0">
      <text>
        <t>IloveCSV: UNRESOLVED (regex, open)
'not-an-email' does not match the pattern ^[\w.+-]+@[\w-]+\.[\w.]+$.</t>
      </text>
    </comment>
    <comment ref="E17" authorId="0" shapeId="0">
      <text>
        <t>IloveCSV changed this cell
was: 'delivered'
rule: allowed.noncanonical
method: canonical_category
approved by: demo-reviewer</t>
      </text>
    </comment>
    <comment ref="B20" authorId="0" shapeId="0">
      <text>
        <t>IloveCSV: UNRESOLVED (type, open)
'not a date' is not a date.</t>
      </text>
    </comment>
    <comment ref="D22" authorId="0" shapeId="0">
      <text>
        <t>IloveCSV: UNRESOLVED (customer_exists, open)
'C999' was not found in Customers.customer_id.</t>
      </text>
    </comment>
    <comment ref="A38" authorId="0" shapeId="0">
      <text>
        <t>IloveCSV: UNRESOLVED (required, open)
'order_id' is required but empty.</t>
      </text>
    </comment>
    <comment ref="E52" authorId="0" shapeId="0">
      <text>
        <t>IloveCSV changed this cell
was: 'Pending '
rule: format.whitespace
method: trim_whitespace
approved by: demo-reviewer</t>
      </text>
    </comment>
    <comment ref="G59" authorId="0" shapeId="0">
      <text>
        <t>IloveCSV: UNRESOLVED (range, open)
5000 is above the maximum 1000.</t>
      </text>
    </comment>
    <comment ref="B62" authorId="0" shapeId="0">
      <text>
        <t>IloveCSV: UNRESOLVED (range, open)
2019-05-01 is below the minimum 2020-01-01.</t>
      </text>
    </comment>
    <comment ref="C75" authorId="0" shapeId="0">
      <text>
        <t>IloveCSV: UNRESOLVED (shipped_needs_date, open)
'ship_date' is required when status == 'Shipped'.</t>
      </text>
    </comment>
    <comment ref="E75" authorId="0" shapeId="0">
      <text>
        <t>IloveCSV changed this cell
was: 'Shiped'
rule: allowed
method: fuzzy_category
approved by: demo-reviewer</t>
      </text>
    </comment>
    <comment ref="G92" authorId="0" shapeId="0">
      <text>
        <t>IloveCSV: UNRESOLVED (range, open)
0 is below the minimum 1.</t>
      </text>
    </comment>
    <comment ref="G100" authorId="0" shapeId="0">
      <text>
        <t>IloveCSV changed this cell
was: '12'
rule: type.stored_as_text
method: text_to_number
approved by: demo-reviewer</t>
      </text>
    </comment>
    <comment ref="G121" authorId="0" shapeId="0">
      <text>
        <t>IloveCSV: UNRESOLVED (type, open)
'abc' is not a number.</t>
      </text>
    </comment>
    <comment ref="E131" authorId="0" shapeId="0">
      <text>
        <t>IloveCSV: UNRESOLVED (allowed, open)
'Lost' is not an allowed value for 'status'.</t>
      </text>
    </comment>
    <comment ref="J135" authorId="0" shapeId="0">
      <text>
        <t>IloveCSV: UNRESOLVED (total_matches, pending_review)
Total does not equal quantity x unit price (total=19848.4, quantity=30, unit_price=658.28)</t>
      </text>
    </comment>
    <comment ref="A156" authorId="0" shapeId="0">
      <text>
        <t>IloveCSV: UNRESOLVED (regex, open)
'ORD-12A4' does not match the pattern ^ORD-\d{5}$.</t>
      </text>
    </comment>
    <comment ref="H166" authorId="0" shapeId="0">
      <text>
        <t>IloveCSV changed this cell
was: '1,200.50'
rule: type.stored_as_text
method: text_to_number
approved by: demo-reviewer</t>
      </text>
    </comment>
    <comment ref="B235" authorId="0" shapeId="0">
      <text>
        <t>IloveCSV changed this cell
was: '15/03/2024'
rule: type.date_as_text
method: text_to_date
approved by: demo-reviewer</t>
      </text>
    </comment>
    <comment ref="B260" authorId="0" shapeId="0">
      <text>
        <t>IloveCSV: UNRESOLVED (not_future, open)
2031-01-01 is in the future.</t>
      </text>
    </comment>
    <comment ref="B269" authorId="0" shapeId="0">
      <text>
        <t>IloveCSV changed this cell
was: 45000
rule: type.date_serial
method: serial_to_date
approved by: demo-reviewer</t>
      </text>
    </comment>
    <comment ref="C278" authorId="0" shapeId="0">
      <text>
        <t>IloveCSV: UNRESOLVED (ship_after_order, open)
Ship date is before the order date (ship_date=2024-09-21, order_date=2024-09-24)</t>
      </text>
    </comment>
    <comment ref="C282" authorId="0" shapeId="0">
      <text>
        <t>IloveCSV: UNRESOLVED (shipped_needs_date, open)
'ship_date' is required when status == 'Shipped'.</t>
      </text>
    </comment>
    <comment ref="D291" authorId="0" shapeId="0">
      <text>
        <t>IloveCSV: UNRESOLVED (required, open)
'customer_id' is required but empty.</t>
      </text>
    </comment>
    <comment ref="A302" authorId="0" shapeId="0">
      <text>
        <t>IloveCSV: duplicate row approved for removal but kept (workbook contains formulas; deleting rows could break references, so the row was kept and marked).
IloveCSV: UNRESOLVED (key.duplicate, open)
Duplicate key (ORD-00128); first seen in row 129.
IloveCSV: UNRESOLVED (row.duplicate, open)
Row repeats row 129 (ignoring order_id; case and spacing ignored).</t>
      </text>
    </comment>
  </commentList>
</comments>
</file>

<file path=xl/comments/comment2.xml><?xml version="1.0" encoding="utf-8"?>
<comments xmlns="http://schemas.openxmlformats.org/spreadsheetml/2006/main">
  <authors>
    <author>IloveCSV</author>
  </authors>
  <commentList>
    <comment ref="C6" authorId="0" shapeId="0">
      <text>
        <t>IloveCSV changed this cell
was: 'Nort'
rule: allowed
method: fuzzy_category
approved by: demo-reviewer</t>
      </text>
    </comment>
    <comment ref="C11" authorId="0" shapeId="0">
      <text>
        <t>IloveCSV changed this cell
was: 'south'
rule: allowed.noncanonical
method: canonical_category
approved by: demo-reviewer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s="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s="2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s="6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s="6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A38" s="6" t="n"/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s="2" t="inlineStr">
        <is>
          <t>Pending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s="6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7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C75" s="6" t="n"/>
      <c r="D75" t="inlineStr">
        <is>
          <t>C028</t>
        </is>
      </c>
      <c r="E75" s="2" t="inlineStr">
        <is>
          <t>Shipped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s="6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s="2" t="n">
        <v>12</v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s="6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s="6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s="6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s="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s="2" t="n">
        <v>1200.5</v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s="3" t="n">
        <v>45366</v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7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s="3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7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C282" s="6" t="n"/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D291" s="6" t="n"/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s="6" t="inlineStr">
        <is>
          <t>ORD-00128</t>
        </is>
      </c>
      <c r="B302" s="5" t="n">
        <v>45661</v>
      </c>
      <c r="C302" s="5" t="n">
        <v>45663</v>
      </c>
      <c r="D302" s="4" t="inlineStr">
        <is>
          <t>C007</t>
        </is>
      </c>
      <c r="E302" s="4" t="inlineStr">
        <is>
          <t>Delivered</t>
        </is>
      </c>
      <c r="F302" s="4" t="inlineStr">
        <is>
          <t>Store</t>
        </is>
      </c>
      <c r="G302" s="4" t="n">
        <v>2</v>
      </c>
      <c r="H302" s="4" t="n">
        <v>843.42</v>
      </c>
      <c r="I302" s="4" t="n">
        <v>28.16</v>
      </c>
      <c r="J302" s="4" t="n">
        <v>1686.84</v>
      </c>
      <c r="K302" s="4" t="inlineStr">
        <is>
          <t>customer128@example.com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s="2" t="inlineStr">
        <is>
          <t>North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s="2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2026-10-18T05:52:55Z</dcterms:created>
  <dcterms:modified xsi:type="dcterms:W3CDTF">2026-10-18T05:52:56Z</dcterms:modified>
</cp:coreProperties>
</file>