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ap\test2\test2_Sat Feb  8 194325 2025_all_topics_720p_rap\"/>
    </mc:Choice>
  </mc:AlternateContent>
  <xr:revisionPtr revIDLastSave="0" documentId="13_ncr:9_{F042001D-7789-48A5-917A-A68B521DE0D6}" xr6:coauthVersionLast="47" xr6:coauthVersionMax="47" xr10:uidLastSave="{00000000-0000-0000-0000-000000000000}"/>
  <bookViews>
    <workbookView xWindow="-108" yWindow="-108" windowWidth="23256" windowHeight="12456" xr2:uid="{27E9F883-ADC9-4C92-ADC6-726AD5B70F17}"/>
  </bookViews>
  <sheets>
    <sheet name="Sat Feb  8 194325 2025_costmap_" sheetId="1" r:id="rId1"/>
  </sheets>
  <calcPr calcId="0"/>
</workbook>
</file>

<file path=xl/calcChain.xml><?xml version="1.0" encoding="utf-8"?>
<calcChain xmlns="http://schemas.openxmlformats.org/spreadsheetml/2006/main">
  <c r="G197" i="1" l="1"/>
  <c r="G199" i="1" s="1"/>
  <c r="G19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2" i="1"/>
</calcChain>
</file>

<file path=xl/sharedStrings.xml><?xml version="1.0" encoding="utf-8"?>
<sst xmlns="http://schemas.openxmlformats.org/spreadsheetml/2006/main" count="10" uniqueCount="10">
  <si>
    <t>msg_published_time</t>
  </si>
  <si>
    <t>msg_received_time</t>
  </si>
  <si>
    <t>info.width</t>
  </si>
  <si>
    <t>info.height</t>
  </si>
  <si>
    <t>int8_data_size.bytes</t>
  </si>
  <si>
    <t>Latency = received – published time (s)</t>
  </si>
  <si>
    <t>Median latency of rap (s)</t>
  </si>
  <si>
    <t>Mean frequency rap for 5 mins (Hz)</t>
  </si>
  <si>
    <t>Throughput received (MB/sec)</t>
  </si>
  <si>
    <t>test2 rap1 costmap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</si>
</sst>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444-EEF8-459E-BDB6-40FA7C27CEAA}">
  <dimension ref="A1:G201"/>
  <sheetViews>
    <sheetView tabSelected="1" topLeftCell="D187" workbookViewId="0">
      <selection activeCell="F208" sqref="F208"/>
    </sheetView>
  </sheetViews>
  <sheetFormatPr defaultRowHeight="15" x14ac:dyDescent="0.25"/>
  <cols>
    <col min="1" max="1" width="19.42578125" style="1" bestFit="1" customWidth="1"/>
    <col min="2" max="2" width="17.85546875" style="1" bestFit="1" customWidth="1"/>
    <col min="5" max="5" width="18.85546875" bestFit="1" customWidth="1"/>
    <col min="6" max="6" width="32.140625" bestFit="1" customWidth="1"/>
    <col min="7" max="7" width="35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1739043806.0439999</v>
      </c>
      <c r="B2" s="1">
        <v>1739043806.576</v>
      </c>
      <c r="C2">
        <v>60</v>
      </c>
      <c r="D2">
        <v>60</v>
      </c>
      <c r="E2">
        <v>3600</v>
      </c>
      <c r="G2" s="1">
        <f>B2-A2</f>
        <v>0.53200006484985352</v>
      </c>
    </row>
    <row r="3" spans="1:7" x14ac:dyDescent="0.25">
      <c r="A3" s="1">
        <v>1739043807.244</v>
      </c>
      <c r="B3" s="1">
        <v>1739043808.4260001</v>
      </c>
      <c r="C3">
        <v>60</v>
      </c>
      <c r="D3">
        <v>60</v>
      </c>
      <c r="E3">
        <v>3600</v>
      </c>
      <c r="G3" s="1">
        <f t="shared" ref="G3:G66" si="0">B3-A3</f>
        <v>1.1820001602172852</v>
      </c>
    </row>
    <row r="4" spans="1:7" x14ac:dyDescent="0.25">
      <c r="A4" s="1">
        <v>1739043809.0450001</v>
      </c>
      <c r="B4" s="1">
        <v>1739043810.0799999</v>
      </c>
      <c r="C4">
        <v>60</v>
      </c>
      <c r="D4">
        <v>60</v>
      </c>
      <c r="E4">
        <v>3600</v>
      </c>
      <c r="G4" s="1">
        <f t="shared" si="0"/>
        <v>1.0349998474121094</v>
      </c>
    </row>
    <row r="5" spans="1:7" x14ac:dyDescent="0.25">
      <c r="A5" s="1">
        <v>1739043810.845</v>
      </c>
      <c r="B5" s="1">
        <v>1739043811.6289999</v>
      </c>
      <c r="C5">
        <v>60</v>
      </c>
      <c r="D5">
        <v>60</v>
      </c>
      <c r="E5">
        <v>3600</v>
      </c>
      <c r="G5" s="1">
        <f t="shared" si="0"/>
        <v>0.78399991989135742</v>
      </c>
    </row>
    <row r="6" spans="1:7" x14ac:dyDescent="0.25">
      <c r="A6" s="1">
        <v>1739043813.244</v>
      </c>
      <c r="B6" s="1">
        <v>1739043813.7850001</v>
      </c>
      <c r="C6">
        <v>60</v>
      </c>
      <c r="D6">
        <v>60</v>
      </c>
      <c r="E6">
        <v>3600</v>
      </c>
      <c r="G6" s="1">
        <f t="shared" si="0"/>
        <v>0.5410001277923584</v>
      </c>
    </row>
    <row r="7" spans="1:7" x14ac:dyDescent="0.25">
      <c r="A7" s="1">
        <v>1739043815.0439999</v>
      </c>
      <c r="B7" s="1">
        <v>1739043816.0699999</v>
      </c>
      <c r="C7">
        <v>60</v>
      </c>
      <c r="D7">
        <v>60</v>
      </c>
      <c r="E7">
        <v>3600</v>
      </c>
      <c r="G7" s="1">
        <f t="shared" si="0"/>
        <v>1.0260000228881836</v>
      </c>
    </row>
    <row r="8" spans="1:7" x14ac:dyDescent="0.25">
      <c r="A8" s="1">
        <v>1739043816.2449999</v>
      </c>
      <c r="B8" s="1">
        <v>1739043816.885</v>
      </c>
      <c r="C8">
        <v>60</v>
      </c>
      <c r="D8">
        <v>60</v>
      </c>
      <c r="E8">
        <v>3600</v>
      </c>
      <c r="G8" s="1">
        <f t="shared" si="0"/>
        <v>0.6400001049041748</v>
      </c>
    </row>
    <row r="9" spans="1:7" x14ac:dyDescent="0.25">
      <c r="A9" s="1">
        <v>1739043816.8440001</v>
      </c>
      <c r="B9" s="1">
        <v>1739043817.858</v>
      </c>
      <c r="C9">
        <v>60</v>
      </c>
      <c r="D9">
        <v>60</v>
      </c>
      <c r="E9">
        <v>3600</v>
      </c>
      <c r="G9" s="1">
        <f t="shared" si="0"/>
        <v>1.0139999389648438</v>
      </c>
    </row>
    <row r="10" spans="1:7" x14ac:dyDescent="0.25">
      <c r="A10" s="1">
        <v>1739043818.0439999</v>
      </c>
      <c r="B10" s="1">
        <v>1739043818.7490001</v>
      </c>
      <c r="C10">
        <v>60</v>
      </c>
      <c r="D10">
        <v>60</v>
      </c>
      <c r="E10">
        <v>3600</v>
      </c>
      <c r="G10" s="1">
        <f t="shared" si="0"/>
        <v>0.70500016212463379</v>
      </c>
    </row>
    <row r="11" spans="1:7" x14ac:dyDescent="0.25">
      <c r="A11" s="1">
        <v>1739043820.4449999</v>
      </c>
      <c r="B11" s="1">
        <v>1739043821.0380001</v>
      </c>
      <c r="C11">
        <v>60</v>
      </c>
      <c r="D11">
        <v>60</v>
      </c>
      <c r="E11">
        <v>3600</v>
      </c>
      <c r="G11" s="1">
        <f t="shared" si="0"/>
        <v>0.59300017356872559</v>
      </c>
    </row>
    <row r="12" spans="1:7" x14ac:dyDescent="0.25">
      <c r="A12" s="1">
        <v>1739043822.244</v>
      </c>
      <c r="B12" s="1">
        <v>1739043822.961</v>
      </c>
      <c r="C12">
        <v>60</v>
      </c>
      <c r="D12">
        <v>60</v>
      </c>
      <c r="E12">
        <v>3600</v>
      </c>
      <c r="G12" s="1">
        <f t="shared" si="0"/>
        <v>0.71700000762939453</v>
      </c>
    </row>
    <row r="13" spans="1:7" x14ac:dyDescent="0.25">
      <c r="A13" s="1">
        <v>1739043822.845</v>
      </c>
      <c r="B13" s="1">
        <v>1739043823.8080001</v>
      </c>
      <c r="C13">
        <v>60</v>
      </c>
      <c r="D13">
        <v>60</v>
      </c>
      <c r="E13">
        <v>3600</v>
      </c>
      <c r="G13" s="1">
        <f t="shared" si="0"/>
        <v>0.96300005912780762</v>
      </c>
    </row>
    <row r="14" spans="1:7" x14ac:dyDescent="0.25">
      <c r="A14" s="1">
        <v>1739043823.4449999</v>
      </c>
      <c r="B14" s="1">
        <v>1739043824.178</v>
      </c>
      <c r="C14">
        <v>60</v>
      </c>
      <c r="D14">
        <v>60</v>
      </c>
      <c r="E14">
        <v>3600</v>
      </c>
      <c r="G14" s="1">
        <f t="shared" si="0"/>
        <v>0.73300004005432129</v>
      </c>
    </row>
    <row r="15" spans="1:7" x14ac:dyDescent="0.25">
      <c r="A15" s="1">
        <v>1739043825.2449999</v>
      </c>
      <c r="B15" s="1">
        <v>1739043826.201</v>
      </c>
      <c r="C15">
        <v>60</v>
      </c>
      <c r="D15">
        <v>60</v>
      </c>
      <c r="E15">
        <v>3600</v>
      </c>
      <c r="G15" s="1">
        <f t="shared" si="0"/>
        <v>0.95600008964538574</v>
      </c>
    </row>
    <row r="16" spans="1:7" x14ac:dyDescent="0.25">
      <c r="A16" s="1">
        <v>1739043825.8440001</v>
      </c>
      <c r="B16" s="1">
        <v>1739043827.168</v>
      </c>
      <c r="C16">
        <v>60</v>
      </c>
      <c r="D16">
        <v>60</v>
      </c>
      <c r="E16">
        <v>3600</v>
      </c>
      <c r="G16" s="1">
        <f t="shared" si="0"/>
        <v>1.3239998817443848</v>
      </c>
    </row>
    <row r="17" spans="1:7" x14ac:dyDescent="0.25">
      <c r="A17" s="1">
        <v>1739043827.0450001</v>
      </c>
      <c r="B17" s="1">
        <v>1739043827.4389999</v>
      </c>
      <c r="C17">
        <v>60</v>
      </c>
      <c r="D17">
        <v>60</v>
      </c>
      <c r="E17">
        <v>3600</v>
      </c>
      <c r="G17" s="1">
        <f t="shared" si="0"/>
        <v>0.39399981498718262</v>
      </c>
    </row>
    <row r="18" spans="1:7" x14ac:dyDescent="0.25">
      <c r="A18" s="1">
        <v>1739043827.6459999</v>
      </c>
      <c r="B18" s="1">
        <v>1739043828.5639999</v>
      </c>
      <c r="C18">
        <v>60</v>
      </c>
      <c r="D18">
        <v>60</v>
      </c>
      <c r="E18">
        <v>3600</v>
      </c>
      <c r="G18" s="1">
        <f t="shared" si="0"/>
        <v>0.9179999828338623</v>
      </c>
    </row>
    <row r="19" spans="1:7" x14ac:dyDescent="0.25">
      <c r="A19" s="1">
        <v>1739043829.444</v>
      </c>
      <c r="B19" s="1">
        <v>1739043830.5569999</v>
      </c>
      <c r="C19">
        <v>60</v>
      </c>
      <c r="D19">
        <v>60</v>
      </c>
      <c r="E19">
        <v>3600</v>
      </c>
      <c r="G19" s="1">
        <f t="shared" si="0"/>
        <v>1.1129999160766602</v>
      </c>
    </row>
    <row r="20" spans="1:7" x14ac:dyDescent="0.25">
      <c r="A20" s="1">
        <v>1739043830.6440001</v>
      </c>
      <c r="B20" s="1">
        <v>1739043831.4519999</v>
      </c>
      <c r="C20">
        <v>60</v>
      </c>
      <c r="D20">
        <v>60</v>
      </c>
      <c r="E20">
        <v>3600</v>
      </c>
      <c r="G20" s="1">
        <f t="shared" si="0"/>
        <v>0.80799984931945801</v>
      </c>
    </row>
    <row r="21" spans="1:7" x14ac:dyDescent="0.25">
      <c r="A21" s="1">
        <v>1739043831.8440001</v>
      </c>
      <c r="B21" s="1">
        <v>1739043832.859</v>
      </c>
      <c r="C21">
        <v>60</v>
      </c>
      <c r="D21">
        <v>60</v>
      </c>
      <c r="E21">
        <v>3600</v>
      </c>
      <c r="G21" s="1">
        <f t="shared" si="0"/>
        <v>1.0149998664855957</v>
      </c>
    </row>
    <row r="22" spans="1:7" x14ac:dyDescent="0.25">
      <c r="A22" s="1">
        <v>1739043833.0450001</v>
      </c>
      <c r="B22" s="1">
        <v>1739043833.99</v>
      </c>
      <c r="C22">
        <v>60</v>
      </c>
      <c r="D22">
        <v>60</v>
      </c>
      <c r="E22">
        <v>3600</v>
      </c>
      <c r="G22" s="1">
        <f t="shared" si="0"/>
        <v>0.94499993324279785</v>
      </c>
    </row>
    <row r="23" spans="1:7" x14ac:dyDescent="0.25">
      <c r="A23" s="1">
        <v>1739043834.8440001</v>
      </c>
      <c r="B23" s="1">
        <v>1739043835.4560001</v>
      </c>
      <c r="C23">
        <v>60</v>
      </c>
      <c r="D23">
        <v>60</v>
      </c>
      <c r="E23">
        <v>3600</v>
      </c>
      <c r="G23" s="1">
        <f t="shared" si="0"/>
        <v>0.6119999885559082</v>
      </c>
    </row>
    <row r="24" spans="1:7" x14ac:dyDescent="0.25">
      <c r="A24" s="1">
        <v>1739043837.2449999</v>
      </c>
      <c r="B24" s="1">
        <v>1739043838.1600001</v>
      </c>
      <c r="C24">
        <v>60</v>
      </c>
      <c r="D24">
        <v>60</v>
      </c>
      <c r="E24">
        <v>3600</v>
      </c>
      <c r="G24" s="1">
        <f t="shared" si="0"/>
        <v>0.91500020027160645</v>
      </c>
    </row>
    <row r="25" spans="1:7" x14ac:dyDescent="0.25">
      <c r="A25" s="1">
        <v>1739043837.845</v>
      </c>
      <c r="B25" s="1">
        <v>1739043838.7079999</v>
      </c>
      <c r="C25">
        <v>60</v>
      </c>
      <c r="D25">
        <v>60</v>
      </c>
      <c r="E25">
        <v>3600</v>
      </c>
      <c r="G25" s="1">
        <f t="shared" si="0"/>
        <v>0.86299991607666016</v>
      </c>
    </row>
    <row r="26" spans="1:7" x14ac:dyDescent="0.25">
      <c r="A26" s="1">
        <v>1739043839.0450001</v>
      </c>
      <c r="B26" s="1">
        <v>1739043839.796</v>
      </c>
      <c r="C26">
        <v>60</v>
      </c>
      <c r="D26">
        <v>60</v>
      </c>
      <c r="E26">
        <v>3600</v>
      </c>
      <c r="G26" s="1">
        <f t="shared" si="0"/>
        <v>0.75099992752075195</v>
      </c>
    </row>
    <row r="27" spans="1:7" x14ac:dyDescent="0.25">
      <c r="A27" s="1">
        <v>1739043839.645</v>
      </c>
      <c r="B27" s="1">
        <v>1739043840.3169999</v>
      </c>
      <c r="C27">
        <v>60</v>
      </c>
      <c r="D27">
        <v>60</v>
      </c>
      <c r="E27">
        <v>3600</v>
      </c>
      <c r="G27" s="1">
        <f t="shared" si="0"/>
        <v>0.67199993133544922</v>
      </c>
    </row>
    <row r="28" spans="1:7" s="5" customFormat="1" x14ac:dyDescent="0.25">
      <c r="A28" s="4">
        <v>1739043843.247</v>
      </c>
      <c r="B28" s="4">
        <v>1739043843.9619999</v>
      </c>
      <c r="C28" s="5">
        <v>60</v>
      </c>
      <c r="D28" s="5">
        <v>60</v>
      </c>
      <c r="E28" s="5">
        <v>3600</v>
      </c>
      <c r="G28" s="4">
        <f t="shared" si="0"/>
        <v>0.71499991416931152</v>
      </c>
    </row>
    <row r="29" spans="1:7" x14ac:dyDescent="0.25">
      <c r="A29" s="1">
        <v>1739043845.6440001</v>
      </c>
      <c r="B29" s="1">
        <v>1739043846.767</v>
      </c>
      <c r="C29">
        <v>60</v>
      </c>
      <c r="D29">
        <v>60</v>
      </c>
      <c r="E29">
        <v>3600</v>
      </c>
      <c r="G29" s="1">
        <f t="shared" si="0"/>
        <v>1.122999906539917</v>
      </c>
    </row>
    <row r="30" spans="1:7" x14ac:dyDescent="0.25">
      <c r="A30" s="1">
        <v>1739043846.244</v>
      </c>
      <c r="B30" s="1">
        <v>1739043846.9679999</v>
      </c>
      <c r="C30">
        <v>60</v>
      </c>
      <c r="D30">
        <v>60</v>
      </c>
      <c r="E30">
        <v>3600</v>
      </c>
      <c r="G30" s="1">
        <f t="shared" si="0"/>
        <v>0.72399997711181641</v>
      </c>
    </row>
    <row r="31" spans="1:7" x14ac:dyDescent="0.25">
      <c r="A31" s="1">
        <v>1739043847.4449999</v>
      </c>
      <c r="B31" s="1">
        <v>1739043848.28</v>
      </c>
      <c r="C31">
        <v>60</v>
      </c>
      <c r="D31">
        <v>60</v>
      </c>
      <c r="E31">
        <v>3600</v>
      </c>
      <c r="G31" s="1">
        <f t="shared" si="0"/>
        <v>0.83500003814697266</v>
      </c>
    </row>
    <row r="32" spans="1:7" x14ac:dyDescent="0.25">
      <c r="A32" s="1">
        <v>1739043848.046</v>
      </c>
      <c r="B32" s="1">
        <v>1739043848.7750001</v>
      </c>
      <c r="C32">
        <v>60</v>
      </c>
      <c r="D32">
        <v>60</v>
      </c>
      <c r="E32">
        <v>3600</v>
      </c>
      <c r="G32" s="1">
        <f t="shared" si="0"/>
        <v>0.72900009155273438</v>
      </c>
    </row>
    <row r="33" spans="1:7" x14ac:dyDescent="0.25">
      <c r="A33" s="1">
        <v>1739043850.4449999</v>
      </c>
      <c r="B33" s="1">
        <v>1739043851.5439999</v>
      </c>
      <c r="C33">
        <v>60</v>
      </c>
      <c r="D33">
        <v>60</v>
      </c>
      <c r="E33">
        <v>3600</v>
      </c>
      <c r="G33" s="1">
        <f t="shared" si="0"/>
        <v>1.0989999771118164</v>
      </c>
    </row>
    <row r="34" spans="1:7" x14ac:dyDescent="0.25">
      <c r="A34" s="1">
        <v>1739043852.8440001</v>
      </c>
      <c r="B34" s="1">
        <v>1739043853.7720001</v>
      </c>
      <c r="C34">
        <v>60</v>
      </c>
      <c r="D34">
        <v>60</v>
      </c>
      <c r="E34">
        <v>3600</v>
      </c>
      <c r="G34" s="1">
        <f t="shared" si="0"/>
        <v>0.92799997329711914</v>
      </c>
    </row>
    <row r="35" spans="1:7" x14ac:dyDescent="0.25">
      <c r="A35" s="1">
        <v>1739043854.6440001</v>
      </c>
      <c r="B35" s="1">
        <v>1739043855.848</v>
      </c>
      <c r="C35">
        <v>60</v>
      </c>
      <c r="D35">
        <v>60</v>
      </c>
      <c r="E35">
        <v>3600</v>
      </c>
      <c r="G35" s="1">
        <f t="shared" si="0"/>
        <v>1.2039999961853027</v>
      </c>
    </row>
    <row r="36" spans="1:7" x14ac:dyDescent="0.25">
      <c r="A36" s="1">
        <v>1739043857.6440001</v>
      </c>
      <c r="B36" s="1">
        <v>1739043858.464</v>
      </c>
      <c r="C36">
        <v>60</v>
      </c>
      <c r="D36">
        <v>60</v>
      </c>
      <c r="E36">
        <v>3600</v>
      </c>
      <c r="G36" s="1">
        <f t="shared" si="0"/>
        <v>0.81999993324279785</v>
      </c>
    </row>
    <row r="37" spans="1:7" x14ac:dyDescent="0.25">
      <c r="A37" s="1">
        <v>1739043858.2449999</v>
      </c>
      <c r="B37" s="1">
        <v>1739043859.049</v>
      </c>
      <c r="C37">
        <v>60</v>
      </c>
      <c r="D37">
        <v>60</v>
      </c>
      <c r="E37">
        <v>3600</v>
      </c>
      <c r="G37" s="1">
        <f t="shared" si="0"/>
        <v>0.8040001392364502</v>
      </c>
    </row>
    <row r="38" spans="1:7" x14ac:dyDescent="0.25">
      <c r="A38" s="1">
        <v>1739043863.645</v>
      </c>
      <c r="B38" s="1">
        <v>1739043864.615</v>
      </c>
      <c r="C38">
        <v>60</v>
      </c>
      <c r="D38">
        <v>60</v>
      </c>
      <c r="E38">
        <v>3600</v>
      </c>
      <c r="G38" s="1">
        <f t="shared" si="0"/>
        <v>0.97000002861022949</v>
      </c>
    </row>
    <row r="39" spans="1:7" x14ac:dyDescent="0.25">
      <c r="A39" s="1">
        <v>1739043864.2449999</v>
      </c>
      <c r="B39" s="1">
        <v>1739043865.165</v>
      </c>
      <c r="C39">
        <v>60</v>
      </c>
      <c r="D39">
        <v>60</v>
      </c>
      <c r="E39">
        <v>3600</v>
      </c>
      <c r="G39" s="1">
        <f t="shared" si="0"/>
        <v>0.92000007629394531</v>
      </c>
    </row>
    <row r="40" spans="1:7" x14ac:dyDescent="0.25">
      <c r="A40" s="1">
        <v>1739043866.0450001</v>
      </c>
      <c r="B40" s="1">
        <v>1739043866.733</v>
      </c>
      <c r="C40">
        <v>60</v>
      </c>
      <c r="D40">
        <v>60</v>
      </c>
      <c r="E40">
        <v>3600</v>
      </c>
      <c r="G40" s="1">
        <f t="shared" si="0"/>
        <v>0.68799996376037598</v>
      </c>
    </row>
    <row r="41" spans="1:7" x14ac:dyDescent="0.25">
      <c r="A41" s="1">
        <v>1739043868.4449999</v>
      </c>
      <c r="B41" s="1">
        <v>1739043869.013</v>
      </c>
      <c r="C41">
        <v>60</v>
      </c>
      <c r="D41">
        <v>60</v>
      </c>
      <c r="E41">
        <v>3600</v>
      </c>
      <c r="G41" s="1">
        <f t="shared" si="0"/>
        <v>0.56800007820129395</v>
      </c>
    </row>
    <row r="42" spans="1:7" x14ac:dyDescent="0.25">
      <c r="A42" s="1">
        <v>1739043870.244</v>
      </c>
      <c r="B42" s="1">
        <v>1739043870.829</v>
      </c>
      <c r="C42">
        <v>60</v>
      </c>
      <c r="D42">
        <v>60</v>
      </c>
      <c r="E42">
        <v>3600</v>
      </c>
      <c r="G42" s="1">
        <f t="shared" si="0"/>
        <v>0.58500003814697266</v>
      </c>
    </row>
    <row r="43" spans="1:7" x14ac:dyDescent="0.25">
      <c r="A43" s="1">
        <v>1739043873.244</v>
      </c>
      <c r="B43" s="1">
        <v>1739043873.7360001</v>
      </c>
      <c r="C43">
        <v>60</v>
      </c>
      <c r="D43">
        <v>60</v>
      </c>
      <c r="E43">
        <v>3600</v>
      </c>
      <c r="G43" s="1">
        <f t="shared" si="0"/>
        <v>0.49200010299682617</v>
      </c>
    </row>
    <row r="44" spans="1:7" x14ac:dyDescent="0.25">
      <c r="A44" s="1">
        <v>1739043875.0439999</v>
      </c>
      <c r="B44" s="1">
        <v>1739043875.747</v>
      </c>
      <c r="C44">
        <v>60</v>
      </c>
      <c r="D44">
        <v>60</v>
      </c>
      <c r="E44">
        <v>3600</v>
      </c>
      <c r="G44" s="1">
        <f t="shared" si="0"/>
        <v>0.70300006866455078</v>
      </c>
    </row>
    <row r="45" spans="1:7" x14ac:dyDescent="0.25">
      <c r="A45" s="1">
        <v>1739043876.2449999</v>
      </c>
      <c r="B45" s="1">
        <v>1739043876.875</v>
      </c>
      <c r="C45">
        <v>60</v>
      </c>
      <c r="D45">
        <v>60</v>
      </c>
      <c r="E45">
        <v>3600</v>
      </c>
      <c r="G45" s="1">
        <f t="shared" si="0"/>
        <v>0.63000011444091797</v>
      </c>
    </row>
    <row r="46" spans="1:7" x14ac:dyDescent="0.25">
      <c r="A46" s="1">
        <v>1739043878.0439999</v>
      </c>
      <c r="B46" s="1">
        <v>1739043878.8540001</v>
      </c>
      <c r="C46">
        <v>60</v>
      </c>
      <c r="D46">
        <v>60</v>
      </c>
      <c r="E46">
        <v>3600</v>
      </c>
      <c r="G46" s="1">
        <f t="shared" si="0"/>
        <v>0.81000018119812012</v>
      </c>
    </row>
    <row r="47" spans="1:7" x14ac:dyDescent="0.25">
      <c r="A47" s="1">
        <v>1739043878.6440001</v>
      </c>
      <c r="B47" s="1">
        <v>1739043879.9890001</v>
      </c>
      <c r="C47">
        <v>60</v>
      </c>
      <c r="D47">
        <v>60</v>
      </c>
      <c r="E47">
        <v>3600</v>
      </c>
      <c r="G47" s="1">
        <f t="shared" si="0"/>
        <v>1.3450000286102295</v>
      </c>
    </row>
    <row r="48" spans="1:7" x14ac:dyDescent="0.25">
      <c r="A48" s="1">
        <v>1739043879.845</v>
      </c>
      <c r="B48" s="1">
        <v>1739043880.108</v>
      </c>
      <c r="C48">
        <v>60</v>
      </c>
      <c r="D48">
        <v>60</v>
      </c>
      <c r="E48">
        <v>3600</v>
      </c>
      <c r="G48" s="1">
        <f t="shared" si="0"/>
        <v>0.2630000114440918</v>
      </c>
    </row>
    <row r="49" spans="1:7" x14ac:dyDescent="0.25">
      <c r="A49" s="1">
        <v>1739043880.444</v>
      </c>
      <c r="B49" s="1">
        <v>1739043881.109</v>
      </c>
      <c r="C49">
        <v>60</v>
      </c>
      <c r="D49">
        <v>60</v>
      </c>
      <c r="E49">
        <v>3600</v>
      </c>
      <c r="G49" s="1">
        <f t="shared" si="0"/>
        <v>0.66499996185302734</v>
      </c>
    </row>
    <row r="50" spans="1:7" x14ac:dyDescent="0.25">
      <c r="A50" s="1">
        <v>1739043881.6440001</v>
      </c>
      <c r="B50" s="1">
        <v>1739043882.1800001</v>
      </c>
      <c r="C50">
        <v>60</v>
      </c>
      <c r="D50">
        <v>60</v>
      </c>
      <c r="E50">
        <v>3600</v>
      </c>
      <c r="G50" s="1">
        <f t="shared" si="0"/>
        <v>0.53600001335144043</v>
      </c>
    </row>
    <row r="51" spans="1:7" x14ac:dyDescent="0.25">
      <c r="A51" s="1">
        <v>1739043883.444</v>
      </c>
      <c r="B51" s="1">
        <v>1739043884.221</v>
      </c>
      <c r="C51">
        <v>60</v>
      </c>
      <c r="D51">
        <v>60</v>
      </c>
      <c r="E51">
        <v>3600</v>
      </c>
      <c r="G51" s="1">
        <f t="shared" si="0"/>
        <v>0.77699995040893555</v>
      </c>
    </row>
    <row r="52" spans="1:7" x14ac:dyDescent="0.25">
      <c r="A52" s="1">
        <v>1739043885.2449999</v>
      </c>
      <c r="B52" s="1">
        <v>1739043886.2520001</v>
      </c>
      <c r="C52">
        <v>60</v>
      </c>
      <c r="D52">
        <v>60</v>
      </c>
      <c r="E52">
        <v>3600</v>
      </c>
      <c r="G52" s="1">
        <f t="shared" si="0"/>
        <v>1.007000207901001</v>
      </c>
    </row>
    <row r="53" spans="1:7" x14ac:dyDescent="0.25">
      <c r="A53" s="1">
        <v>1739043886.4449999</v>
      </c>
      <c r="B53" s="1">
        <v>1739043887.2149999</v>
      </c>
      <c r="C53">
        <v>60</v>
      </c>
      <c r="D53">
        <v>60</v>
      </c>
      <c r="E53">
        <v>3600</v>
      </c>
      <c r="G53" s="1">
        <f t="shared" si="0"/>
        <v>0.76999998092651367</v>
      </c>
    </row>
    <row r="54" spans="1:7" x14ac:dyDescent="0.25">
      <c r="A54" s="1">
        <v>1739043888.244</v>
      </c>
      <c r="B54" s="1">
        <v>1739043889.1830001</v>
      </c>
      <c r="C54">
        <v>60</v>
      </c>
      <c r="D54">
        <v>60</v>
      </c>
      <c r="E54">
        <v>3600</v>
      </c>
      <c r="G54" s="1">
        <f t="shared" si="0"/>
        <v>0.93900012969970703</v>
      </c>
    </row>
    <row r="55" spans="1:7" x14ac:dyDescent="0.25">
      <c r="A55" s="1">
        <v>1739043890.0439999</v>
      </c>
      <c r="B55" s="1">
        <v>1739043890.977</v>
      </c>
      <c r="C55">
        <v>60</v>
      </c>
      <c r="D55">
        <v>60</v>
      </c>
      <c r="E55">
        <v>3600</v>
      </c>
      <c r="G55" s="1">
        <f t="shared" si="0"/>
        <v>0.93300008773803711</v>
      </c>
    </row>
    <row r="56" spans="1:7" x14ac:dyDescent="0.25">
      <c r="A56" s="1">
        <v>1739043890.6440001</v>
      </c>
      <c r="B56" s="1">
        <v>1739043891.171</v>
      </c>
      <c r="C56">
        <v>60</v>
      </c>
      <c r="D56">
        <v>60</v>
      </c>
      <c r="E56">
        <v>3600</v>
      </c>
      <c r="G56" s="1">
        <f t="shared" si="0"/>
        <v>0.52699995040893555</v>
      </c>
    </row>
    <row r="57" spans="1:7" x14ac:dyDescent="0.25">
      <c r="A57" s="1">
        <v>1739043891.2449999</v>
      </c>
      <c r="B57" s="1">
        <v>1739043892.3239999</v>
      </c>
      <c r="C57">
        <v>60</v>
      </c>
      <c r="D57">
        <v>60</v>
      </c>
      <c r="E57">
        <v>3600</v>
      </c>
      <c r="G57" s="1">
        <f t="shared" si="0"/>
        <v>1.0789999961853027</v>
      </c>
    </row>
    <row r="58" spans="1:7" x14ac:dyDescent="0.25">
      <c r="A58" s="1">
        <v>1739043894.2449999</v>
      </c>
      <c r="B58" s="1">
        <v>1739043894.96</v>
      </c>
      <c r="C58">
        <v>60</v>
      </c>
      <c r="D58">
        <v>60</v>
      </c>
      <c r="E58">
        <v>3600</v>
      </c>
      <c r="G58" s="1">
        <f t="shared" si="0"/>
        <v>0.71500015258789063</v>
      </c>
    </row>
    <row r="59" spans="1:7" x14ac:dyDescent="0.25">
      <c r="A59" s="1">
        <v>1739043894.845</v>
      </c>
      <c r="B59" s="1">
        <v>1739043896.4059999</v>
      </c>
      <c r="C59">
        <v>60</v>
      </c>
      <c r="D59">
        <v>60</v>
      </c>
      <c r="E59">
        <v>3600</v>
      </c>
      <c r="G59" s="1">
        <f t="shared" si="0"/>
        <v>1.560999870300293</v>
      </c>
    </row>
    <row r="60" spans="1:7" x14ac:dyDescent="0.25">
      <c r="A60" s="1">
        <v>1739043896.0439999</v>
      </c>
      <c r="B60" s="1">
        <v>1739043896.924</v>
      </c>
      <c r="C60">
        <v>60</v>
      </c>
      <c r="D60">
        <v>60</v>
      </c>
      <c r="E60">
        <v>3600</v>
      </c>
      <c r="G60" s="1">
        <f t="shared" si="0"/>
        <v>0.88000011444091797</v>
      </c>
    </row>
    <row r="61" spans="1:7" x14ac:dyDescent="0.25">
      <c r="A61" s="1">
        <v>1739043897.244</v>
      </c>
      <c r="B61" s="1">
        <v>1739043898.1819999</v>
      </c>
      <c r="C61">
        <v>60</v>
      </c>
      <c r="D61">
        <v>60</v>
      </c>
      <c r="E61">
        <v>3600</v>
      </c>
      <c r="G61" s="1">
        <f t="shared" si="0"/>
        <v>0.93799996376037598</v>
      </c>
    </row>
    <row r="62" spans="1:7" x14ac:dyDescent="0.25">
      <c r="A62" s="1">
        <v>1739043898.444</v>
      </c>
      <c r="B62" s="1">
        <v>1739043899.467</v>
      </c>
      <c r="C62">
        <v>60</v>
      </c>
      <c r="D62">
        <v>60</v>
      </c>
      <c r="E62">
        <v>3600</v>
      </c>
      <c r="G62" s="1">
        <f t="shared" si="0"/>
        <v>1.0230000019073486</v>
      </c>
    </row>
    <row r="63" spans="1:7" x14ac:dyDescent="0.25">
      <c r="A63" s="1">
        <v>1739043899.6440001</v>
      </c>
      <c r="B63" s="1">
        <v>1739043900.5280001</v>
      </c>
      <c r="C63">
        <v>60</v>
      </c>
      <c r="D63">
        <v>60</v>
      </c>
      <c r="E63">
        <v>3600</v>
      </c>
      <c r="G63" s="1">
        <f t="shared" si="0"/>
        <v>0.88400006294250488</v>
      </c>
    </row>
    <row r="64" spans="1:7" x14ac:dyDescent="0.25">
      <c r="A64" s="1">
        <v>1739043902.0439999</v>
      </c>
      <c r="B64" s="1">
        <v>1739043902.823</v>
      </c>
      <c r="C64">
        <v>60</v>
      </c>
      <c r="D64">
        <v>60</v>
      </c>
      <c r="E64">
        <v>3600</v>
      </c>
      <c r="G64" s="1">
        <f t="shared" si="0"/>
        <v>0.77900004386901855</v>
      </c>
    </row>
    <row r="65" spans="1:7" x14ac:dyDescent="0.25">
      <c r="A65" s="1">
        <v>1739043902.6440001</v>
      </c>
      <c r="B65" s="1">
        <v>1739043903.4660001</v>
      </c>
      <c r="C65">
        <v>60</v>
      </c>
      <c r="D65">
        <v>60</v>
      </c>
      <c r="E65">
        <v>3600</v>
      </c>
      <c r="G65" s="1">
        <f t="shared" si="0"/>
        <v>0.82200002670288086</v>
      </c>
    </row>
    <row r="66" spans="1:7" x14ac:dyDescent="0.25">
      <c r="A66" s="1">
        <v>1739043903.8440001</v>
      </c>
      <c r="B66" s="1">
        <v>1739043904.566</v>
      </c>
      <c r="C66">
        <v>60</v>
      </c>
      <c r="D66">
        <v>60</v>
      </c>
      <c r="E66">
        <v>3600</v>
      </c>
      <c r="G66" s="1">
        <f t="shared" si="0"/>
        <v>0.7219998836517334</v>
      </c>
    </row>
    <row r="67" spans="1:7" x14ac:dyDescent="0.25">
      <c r="A67" s="1">
        <v>1739043906.8440001</v>
      </c>
      <c r="B67" s="1">
        <v>1739043907.5469999</v>
      </c>
      <c r="C67">
        <v>60</v>
      </c>
      <c r="D67">
        <v>60</v>
      </c>
      <c r="E67">
        <v>3600</v>
      </c>
      <c r="G67" s="1">
        <f t="shared" ref="G67:G130" si="1">B67-A67</f>
        <v>0.70299983024597168</v>
      </c>
    </row>
    <row r="68" spans="1:7" x14ac:dyDescent="0.25">
      <c r="A68" s="1">
        <v>1739043908.645</v>
      </c>
      <c r="B68" s="1">
        <v>1739043909.1229999</v>
      </c>
      <c r="C68">
        <v>60</v>
      </c>
      <c r="D68">
        <v>60</v>
      </c>
      <c r="E68">
        <v>3600</v>
      </c>
      <c r="G68" s="1">
        <f t="shared" si="1"/>
        <v>0.47799992561340332</v>
      </c>
    </row>
    <row r="69" spans="1:7" x14ac:dyDescent="0.25">
      <c r="A69" s="1">
        <v>1739043909.8440001</v>
      </c>
      <c r="B69" s="1">
        <v>1739043910.671</v>
      </c>
      <c r="C69">
        <v>60</v>
      </c>
      <c r="D69">
        <v>60</v>
      </c>
      <c r="E69">
        <v>3600</v>
      </c>
      <c r="G69" s="1">
        <f t="shared" si="1"/>
        <v>0.82699990272521973</v>
      </c>
    </row>
    <row r="70" spans="1:7" x14ac:dyDescent="0.25">
      <c r="A70" s="1">
        <v>1739043911.645</v>
      </c>
      <c r="B70" s="1">
        <v>1739043912.6170001</v>
      </c>
      <c r="C70">
        <v>60</v>
      </c>
      <c r="D70">
        <v>60</v>
      </c>
      <c r="E70">
        <v>3600</v>
      </c>
      <c r="G70" s="1">
        <f t="shared" si="1"/>
        <v>0.9720001220703125</v>
      </c>
    </row>
    <row r="71" spans="1:7" x14ac:dyDescent="0.25">
      <c r="A71" s="1">
        <v>1739043912.845</v>
      </c>
      <c r="B71" s="1">
        <v>1739043913.9460001</v>
      </c>
      <c r="C71">
        <v>60</v>
      </c>
      <c r="D71">
        <v>60</v>
      </c>
      <c r="E71">
        <v>3600</v>
      </c>
      <c r="G71" s="1">
        <f t="shared" si="1"/>
        <v>1.1010000705718994</v>
      </c>
    </row>
    <row r="72" spans="1:7" x14ac:dyDescent="0.25">
      <c r="A72" s="1">
        <v>1739043913.4460001</v>
      </c>
      <c r="B72" s="1">
        <v>1739043914.497</v>
      </c>
      <c r="C72">
        <v>60</v>
      </c>
      <c r="D72">
        <v>60</v>
      </c>
      <c r="E72">
        <v>3600</v>
      </c>
      <c r="G72" s="1">
        <f t="shared" si="1"/>
        <v>1.0509998798370361</v>
      </c>
    </row>
    <row r="73" spans="1:7" x14ac:dyDescent="0.25">
      <c r="A73" s="1">
        <v>1739043914.645</v>
      </c>
      <c r="B73" s="1">
        <v>1739043915.556</v>
      </c>
      <c r="C73">
        <v>60</v>
      </c>
      <c r="D73">
        <v>60</v>
      </c>
      <c r="E73">
        <v>3600</v>
      </c>
      <c r="G73" s="1">
        <f t="shared" si="1"/>
        <v>0.91100001335144043</v>
      </c>
    </row>
    <row r="74" spans="1:7" x14ac:dyDescent="0.25">
      <c r="A74" s="1">
        <v>1739043918.8440001</v>
      </c>
      <c r="B74" s="1">
        <v>1739043919.9879999</v>
      </c>
      <c r="C74">
        <v>60</v>
      </c>
      <c r="D74">
        <v>60</v>
      </c>
      <c r="E74">
        <v>3600</v>
      </c>
      <c r="G74" s="1">
        <f t="shared" si="1"/>
        <v>1.1439998149871826</v>
      </c>
    </row>
    <row r="75" spans="1:7" x14ac:dyDescent="0.25">
      <c r="A75" s="1">
        <v>1739043920.0450001</v>
      </c>
      <c r="B75" s="1">
        <v>1739043920.9349999</v>
      </c>
      <c r="C75">
        <v>60</v>
      </c>
      <c r="D75">
        <v>60</v>
      </c>
      <c r="E75">
        <v>3600</v>
      </c>
      <c r="G75" s="1">
        <f t="shared" si="1"/>
        <v>0.8899998664855957</v>
      </c>
    </row>
    <row r="76" spans="1:7" x14ac:dyDescent="0.25">
      <c r="A76" s="1">
        <v>1739043922.444</v>
      </c>
      <c r="B76" s="1">
        <v>1739043923.1070001</v>
      </c>
      <c r="C76">
        <v>60</v>
      </c>
      <c r="D76">
        <v>60</v>
      </c>
      <c r="E76">
        <v>3600</v>
      </c>
      <c r="G76" s="1">
        <f t="shared" si="1"/>
        <v>0.66300010681152344</v>
      </c>
    </row>
    <row r="77" spans="1:7" x14ac:dyDescent="0.25">
      <c r="A77" s="1">
        <v>1739043925.444</v>
      </c>
      <c r="B77" s="1">
        <v>1739043926.368</v>
      </c>
      <c r="C77">
        <v>60</v>
      </c>
      <c r="D77">
        <v>60</v>
      </c>
      <c r="E77">
        <v>3600</v>
      </c>
      <c r="G77" s="1">
        <f t="shared" si="1"/>
        <v>0.92400002479553223</v>
      </c>
    </row>
    <row r="78" spans="1:7" x14ac:dyDescent="0.25">
      <c r="A78" s="1">
        <v>1739043926.6440001</v>
      </c>
      <c r="B78" s="1">
        <v>1739043927.4560001</v>
      </c>
      <c r="C78">
        <v>60</v>
      </c>
      <c r="D78">
        <v>60</v>
      </c>
      <c r="E78">
        <v>3600</v>
      </c>
      <c r="G78" s="1">
        <f t="shared" si="1"/>
        <v>0.81200003623962402</v>
      </c>
    </row>
    <row r="79" spans="1:7" x14ac:dyDescent="0.25">
      <c r="A79" s="1">
        <v>1739043929.0450001</v>
      </c>
      <c r="B79" s="1">
        <v>1739043930.4230001</v>
      </c>
      <c r="C79">
        <v>60</v>
      </c>
      <c r="D79">
        <v>60</v>
      </c>
      <c r="E79">
        <v>3600</v>
      </c>
      <c r="G79" s="1">
        <f t="shared" si="1"/>
        <v>1.378000020980835</v>
      </c>
    </row>
    <row r="80" spans="1:7" x14ac:dyDescent="0.25">
      <c r="A80" s="1">
        <v>1739043929.6440001</v>
      </c>
      <c r="B80" s="1">
        <v>1739043930.4419999</v>
      </c>
      <c r="C80">
        <v>60</v>
      </c>
      <c r="D80">
        <v>60</v>
      </c>
      <c r="E80">
        <v>3600</v>
      </c>
      <c r="G80" s="1">
        <f t="shared" si="1"/>
        <v>0.79799985885620117</v>
      </c>
    </row>
    <row r="81" spans="1:7" x14ac:dyDescent="0.25">
      <c r="A81" s="1">
        <v>1739043932.6440001</v>
      </c>
      <c r="B81" s="1">
        <v>1739043933.681</v>
      </c>
      <c r="C81">
        <v>60</v>
      </c>
      <c r="D81">
        <v>60</v>
      </c>
      <c r="E81">
        <v>3600</v>
      </c>
      <c r="G81" s="1">
        <f t="shared" si="1"/>
        <v>1.0369999408721924</v>
      </c>
    </row>
    <row r="82" spans="1:7" x14ac:dyDescent="0.25">
      <c r="A82" s="1">
        <v>1739043933.8440001</v>
      </c>
      <c r="B82" s="1">
        <v>1739043934.8210001</v>
      </c>
      <c r="C82">
        <v>60</v>
      </c>
      <c r="D82">
        <v>60</v>
      </c>
      <c r="E82">
        <v>3600</v>
      </c>
      <c r="G82" s="1">
        <f t="shared" si="1"/>
        <v>0.97699999809265137</v>
      </c>
    </row>
    <row r="83" spans="1:7" x14ac:dyDescent="0.25">
      <c r="A83" s="1">
        <v>1739043938.0439999</v>
      </c>
      <c r="B83" s="1">
        <v>1739043938.5840001</v>
      </c>
      <c r="C83">
        <v>60</v>
      </c>
      <c r="D83">
        <v>60</v>
      </c>
      <c r="E83">
        <v>3600</v>
      </c>
      <c r="G83" s="1">
        <f t="shared" si="1"/>
        <v>0.54000020027160645</v>
      </c>
    </row>
    <row r="84" spans="1:7" x14ac:dyDescent="0.25">
      <c r="A84" s="1">
        <v>1739043939.8440001</v>
      </c>
      <c r="B84" s="1">
        <v>1739043940.7030001</v>
      </c>
      <c r="C84">
        <v>60</v>
      </c>
      <c r="D84">
        <v>60</v>
      </c>
      <c r="E84">
        <v>3600</v>
      </c>
      <c r="G84" s="1">
        <f t="shared" si="1"/>
        <v>0.85899996757507324</v>
      </c>
    </row>
    <row r="85" spans="1:7" x14ac:dyDescent="0.25">
      <c r="A85" s="1">
        <v>1739043942.8440001</v>
      </c>
      <c r="B85" s="1">
        <v>1739043943.378</v>
      </c>
      <c r="C85">
        <v>60</v>
      </c>
      <c r="D85">
        <v>60</v>
      </c>
      <c r="E85">
        <v>3600</v>
      </c>
      <c r="G85" s="1">
        <f t="shared" si="1"/>
        <v>0.53399991989135742</v>
      </c>
    </row>
    <row r="86" spans="1:7" x14ac:dyDescent="0.25">
      <c r="A86" s="1">
        <v>1739043943.444</v>
      </c>
      <c r="B86" s="1">
        <v>1739043943.881</v>
      </c>
      <c r="C86">
        <v>60</v>
      </c>
      <c r="D86">
        <v>60</v>
      </c>
      <c r="E86">
        <v>3600</v>
      </c>
      <c r="G86" s="1">
        <f t="shared" si="1"/>
        <v>0.43700003623962402</v>
      </c>
    </row>
    <row r="87" spans="1:7" x14ac:dyDescent="0.25">
      <c r="A87" s="1">
        <v>1739043944.6440001</v>
      </c>
      <c r="B87" s="1">
        <v>1739043945.5339999</v>
      </c>
      <c r="C87">
        <v>60</v>
      </c>
      <c r="D87">
        <v>60</v>
      </c>
      <c r="E87">
        <v>3600</v>
      </c>
      <c r="G87" s="1">
        <f t="shared" si="1"/>
        <v>0.8899998664855957</v>
      </c>
    </row>
    <row r="88" spans="1:7" x14ac:dyDescent="0.25">
      <c r="A88" s="1">
        <v>1739043947.0439999</v>
      </c>
      <c r="B88" s="1">
        <v>1739043947.9119999</v>
      </c>
      <c r="C88">
        <v>60</v>
      </c>
      <c r="D88">
        <v>60</v>
      </c>
      <c r="E88">
        <v>3600</v>
      </c>
      <c r="G88" s="1">
        <f t="shared" si="1"/>
        <v>0.86800003051757813</v>
      </c>
    </row>
    <row r="89" spans="1:7" x14ac:dyDescent="0.25">
      <c r="A89" s="1">
        <v>1739043953.0439999</v>
      </c>
      <c r="B89" s="1">
        <v>1739043953.8429999</v>
      </c>
      <c r="C89">
        <v>60</v>
      </c>
      <c r="D89">
        <v>60</v>
      </c>
      <c r="E89">
        <v>3600</v>
      </c>
      <c r="G89" s="1">
        <f t="shared" si="1"/>
        <v>0.79900002479553223</v>
      </c>
    </row>
    <row r="90" spans="1:7" x14ac:dyDescent="0.25">
      <c r="A90" s="1">
        <v>1739043956.0439999</v>
      </c>
      <c r="B90" s="1">
        <v>1739043956.661</v>
      </c>
      <c r="C90">
        <v>60</v>
      </c>
      <c r="D90">
        <v>60</v>
      </c>
      <c r="E90">
        <v>3600</v>
      </c>
      <c r="G90" s="1">
        <f t="shared" si="1"/>
        <v>0.61700010299682617</v>
      </c>
    </row>
    <row r="91" spans="1:7" x14ac:dyDescent="0.25">
      <c r="A91" s="1">
        <v>1739043959.0450001</v>
      </c>
      <c r="B91" s="1">
        <v>1739043960.1930001</v>
      </c>
      <c r="C91">
        <v>60</v>
      </c>
      <c r="D91">
        <v>60</v>
      </c>
      <c r="E91">
        <v>3600</v>
      </c>
      <c r="G91" s="1">
        <f t="shared" si="1"/>
        <v>1.1480000019073486</v>
      </c>
    </row>
    <row r="92" spans="1:7" x14ac:dyDescent="0.25">
      <c r="A92" s="1">
        <v>1739043961.444</v>
      </c>
      <c r="B92" s="1">
        <v>1739043962.418</v>
      </c>
      <c r="C92">
        <v>60</v>
      </c>
      <c r="D92">
        <v>60</v>
      </c>
      <c r="E92">
        <v>3600</v>
      </c>
      <c r="G92" s="1">
        <f t="shared" si="1"/>
        <v>0.97399997711181641</v>
      </c>
    </row>
    <row r="93" spans="1:7" x14ac:dyDescent="0.25">
      <c r="A93" s="1">
        <v>1739043962.6440001</v>
      </c>
      <c r="B93" s="1">
        <v>1739043963.4960001</v>
      </c>
      <c r="C93">
        <v>60</v>
      </c>
      <c r="D93">
        <v>60</v>
      </c>
      <c r="E93">
        <v>3600</v>
      </c>
      <c r="G93" s="1">
        <f t="shared" si="1"/>
        <v>0.85199999809265137</v>
      </c>
    </row>
    <row r="94" spans="1:7" x14ac:dyDescent="0.25">
      <c r="A94" s="1">
        <v>1739043963.2449999</v>
      </c>
      <c r="B94" s="1">
        <v>1739043963.934</v>
      </c>
      <c r="C94">
        <v>60</v>
      </c>
      <c r="D94">
        <v>60</v>
      </c>
      <c r="E94">
        <v>3600</v>
      </c>
      <c r="G94" s="1">
        <f t="shared" si="1"/>
        <v>0.68900012969970703</v>
      </c>
    </row>
    <row r="95" spans="1:7" x14ac:dyDescent="0.25">
      <c r="A95" s="1">
        <v>1739043966.845</v>
      </c>
      <c r="B95" s="1">
        <v>1739043967.8050001</v>
      </c>
      <c r="C95">
        <v>60</v>
      </c>
      <c r="D95">
        <v>60</v>
      </c>
      <c r="E95">
        <v>3600</v>
      </c>
      <c r="G95" s="1">
        <f t="shared" si="1"/>
        <v>0.96000003814697266</v>
      </c>
    </row>
    <row r="96" spans="1:7" x14ac:dyDescent="0.25">
      <c r="A96" s="1">
        <v>1739043968.0439999</v>
      </c>
      <c r="B96" s="1">
        <v>1739043968.8800001</v>
      </c>
      <c r="C96">
        <v>60</v>
      </c>
      <c r="D96">
        <v>60</v>
      </c>
      <c r="E96">
        <v>3600</v>
      </c>
      <c r="G96" s="1">
        <f t="shared" si="1"/>
        <v>0.83600020408630371</v>
      </c>
    </row>
    <row r="97" spans="1:7" x14ac:dyDescent="0.25">
      <c r="A97" s="1">
        <v>1739043969.8440001</v>
      </c>
      <c r="B97" s="1">
        <v>1739043970.7320001</v>
      </c>
      <c r="C97">
        <v>60</v>
      </c>
      <c r="D97">
        <v>60</v>
      </c>
      <c r="E97">
        <v>3600</v>
      </c>
      <c r="G97" s="1">
        <f t="shared" si="1"/>
        <v>0.8880000114440918</v>
      </c>
    </row>
    <row r="98" spans="1:7" x14ac:dyDescent="0.25">
      <c r="A98" s="1">
        <v>1739043972.244</v>
      </c>
      <c r="B98" s="1">
        <v>1739043972.9749999</v>
      </c>
      <c r="C98">
        <v>60</v>
      </c>
      <c r="D98">
        <v>60</v>
      </c>
      <c r="E98">
        <v>3600</v>
      </c>
      <c r="G98" s="1">
        <f t="shared" si="1"/>
        <v>0.73099994659423828</v>
      </c>
    </row>
    <row r="99" spans="1:7" x14ac:dyDescent="0.25">
      <c r="A99" s="1">
        <v>1739043977.046</v>
      </c>
      <c r="B99" s="1">
        <v>1739043977.6760001</v>
      </c>
      <c r="C99">
        <v>60</v>
      </c>
      <c r="D99">
        <v>60</v>
      </c>
      <c r="E99">
        <v>3600</v>
      </c>
      <c r="G99" s="1">
        <f t="shared" si="1"/>
        <v>0.63000011444091797</v>
      </c>
    </row>
    <row r="100" spans="1:7" x14ac:dyDescent="0.25">
      <c r="A100" s="1">
        <v>1739043979.444</v>
      </c>
      <c r="B100" s="1">
        <v>1739043979.938</v>
      </c>
      <c r="C100">
        <v>60</v>
      </c>
      <c r="D100">
        <v>60</v>
      </c>
      <c r="E100">
        <v>3600</v>
      </c>
      <c r="G100" s="1">
        <f t="shared" si="1"/>
        <v>0.49399995803833008</v>
      </c>
    </row>
    <row r="101" spans="1:7" x14ac:dyDescent="0.25">
      <c r="A101" s="1">
        <v>1739043981.2460001</v>
      </c>
      <c r="B101" s="1">
        <v>1739043981.9489999</v>
      </c>
      <c r="C101">
        <v>60</v>
      </c>
      <c r="D101">
        <v>60</v>
      </c>
      <c r="E101">
        <v>3600</v>
      </c>
      <c r="G101" s="1">
        <f t="shared" si="1"/>
        <v>0.70299983024597168</v>
      </c>
    </row>
    <row r="102" spans="1:7" x14ac:dyDescent="0.25">
      <c r="A102" s="1">
        <v>1739043983.6440001</v>
      </c>
      <c r="B102" s="1">
        <v>1739043984.2349999</v>
      </c>
      <c r="C102">
        <v>60</v>
      </c>
      <c r="D102">
        <v>60</v>
      </c>
      <c r="E102">
        <v>3600</v>
      </c>
      <c r="G102" s="1">
        <f t="shared" si="1"/>
        <v>0.59099984169006348</v>
      </c>
    </row>
    <row r="103" spans="1:7" x14ac:dyDescent="0.25">
      <c r="A103" s="1">
        <v>1739043984.845</v>
      </c>
      <c r="B103" s="1">
        <v>1739043985.8369999</v>
      </c>
      <c r="C103">
        <v>60</v>
      </c>
      <c r="D103">
        <v>60</v>
      </c>
      <c r="E103">
        <v>3600</v>
      </c>
      <c r="G103" s="1">
        <f t="shared" si="1"/>
        <v>0.99199986457824707</v>
      </c>
    </row>
    <row r="104" spans="1:7" x14ac:dyDescent="0.25">
      <c r="A104" s="1">
        <v>1739043985.444</v>
      </c>
      <c r="B104" s="1">
        <v>1739043986.1159999</v>
      </c>
      <c r="C104">
        <v>60</v>
      </c>
      <c r="D104">
        <v>60</v>
      </c>
      <c r="E104">
        <v>3600</v>
      </c>
      <c r="G104" s="1">
        <f t="shared" si="1"/>
        <v>0.67199993133544922</v>
      </c>
    </row>
    <row r="105" spans="1:7" x14ac:dyDescent="0.25">
      <c r="A105" s="1">
        <v>1739043990.2449999</v>
      </c>
      <c r="B105" s="1">
        <v>1739043990.6860001</v>
      </c>
      <c r="C105">
        <v>60</v>
      </c>
      <c r="D105">
        <v>60</v>
      </c>
      <c r="E105">
        <v>3600</v>
      </c>
      <c r="G105" s="1">
        <f t="shared" si="1"/>
        <v>0.44100022315979004</v>
      </c>
    </row>
    <row r="106" spans="1:7" x14ac:dyDescent="0.25">
      <c r="A106" s="1">
        <v>1739043990.8440001</v>
      </c>
      <c r="B106" s="1">
        <v>1739043991.6159999</v>
      </c>
      <c r="C106">
        <v>60</v>
      </c>
      <c r="D106">
        <v>60</v>
      </c>
      <c r="E106">
        <v>3600</v>
      </c>
      <c r="G106" s="1">
        <f t="shared" si="1"/>
        <v>0.77199983596801758</v>
      </c>
    </row>
    <row r="107" spans="1:7" x14ac:dyDescent="0.25">
      <c r="A107" s="1">
        <v>1739043992.0439999</v>
      </c>
      <c r="B107" s="1">
        <v>1739043992.809</v>
      </c>
      <c r="C107">
        <v>60</v>
      </c>
      <c r="D107">
        <v>60</v>
      </c>
      <c r="E107">
        <v>3600</v>
      </c>
      <c r="G107" s="1">
        <f t="shared" si="1"/>
        <v>0.7650001049041748</v>
      </c>
    </row>
    <row r="108" spans="1:7" x14ac:dyDescent="0.25">
      <c r="A108" s="1">
        <v>1739043993.2449999</v>
      </c>
      <c r="B108" s="1">
        <v>1739043994.7320001</v>
      </c>
      <c r="C108">
        <v>60</v>
      </c>
      <c r="D108">
        <v>60</v>
      </c>
      <c r="E108">
        <v>3600</v>
      </c>
      <c r="G108" s="1">
        <f t="shared" si="1"/>
        <v>1.4870002269744873</v>
      </c>
    </row>
    <row r="109" spans="1:7" x14ac:dyDescent="0.25">
      <c r="A109" s="1">
        <v>1739043996.244</v>
      </c>
      <c r="B109" s="1">
        <v>1739043996.9130001</v>
      </c>
      <c r="C109">
        <v>60</v>
      </c>
      <c r="D109">
        <v>60</v>
      </c>
      <c r="E109">
        <v>3600</v>
      </c>
      <c r="G109" s="1">
        <f t="shared" si="1"/>
        <v>0.66900014877319336</v>
      </c>
    </row>
    <row r="110" spans="1:7" x14ac:dyDescent="0.25">
      <c r="A110" s="1">
        <v>1739043996.8440001</v>
      </c>
      <c r="B110" s="1">
        <v>1739043997.3959999</v>
      </c>
      <c r="C110">
        <v>60</v>
      </c>
      <c r="D110">
        <v>60</v>
      </c>
      <c r="E110">
        <v>3600</v>
      </c>
      <c r="G110" s="1">
        <f t="shared" si="1"/>
        <v>0.55199980735778809</v>
      </c>
    </row>
    <row r="111" spans="1:7" x14ac:dyDescent="0.25">
      <c r="A111" s="1">
        <v>1739043998.0439999</v>
      </c>
      <c r="B111" s="1">
        <v>1739043998.987</v>
      </c>
      <c r="C111">
        <v>60</v>
      </c>
      <c r="D111">
        <v>60</v>
      </c>
      <c r="E111">
        <v>3600</v>
      </c>
      <c r="G111" s="1">
        <f t="shared" si="1"/>
        <v>0.94300007820129395</v>
      </c>
    </row>
    <row r="112" spans="1:7" x14ac:dyDescent="0.25">
      <c r="A112" s="1">
        <v>1739044002.244</v>
      </c>
      <c r="B112" s="1">
        <v>1739044003.152</v>
      </c>
      <c r="C112">
        <v>60</v>
      </c>
      <c r="D112">
        <v>60</v>
      </c>
      <c r="E112">
        <v>3600</v>
      </c>
      <c r="G112" s="1">
        <f t="shared" si="1"/>
        <v>0.90799999237060547</v>
      </c>
    </row>
    <row r="113" spans="1:7" x14ac:dyDescent="0.25">
      <c r="A113" s="1">
        <v>1739044003.4449999</v>
      </c>
      <c r="B113" s="1">
        <v>1739044004.385</v>
      </c>
      <c r="C113">
        <v>60</v>
      </c>
      <c r="D113">
        <v>60</v>
      </c>
      <c r="E113">
        <v>3600</v>
      </c>
      <c r="G113" s="1">
        <f t="shared" si="1"/>
        <v>0.94000005722045898</v>
      </c>
    </row>
    <row r="114" spans="1:7" x14ac:dyDescent="0.25">
      <c r="A114" s="1">
        <v>1739044004.645</v>
      </c>
      <c r="B114" s="1">
        <v>1739044005.5899999</v>
      </c>
      <c r="C114">
        <v>60</v>
      </c>
      <c r="D114">
        <v>60</v>
      </c>
      <c r="E114">
        <v>3600</v>
      </c>
      <c r="G114" s="1">
        <f t="shared" si="1"/>
        <v>0.94499993324279785</v>
      </c>
    </row>
    <row r="115" spans="1:7" x14ac:dyDescent="0.25">
      <c r="A115" s="1">
        <v>1739044007.6459999</v>
      </c>
      <c r="B115" s="1">
        <v>1739044008.7309999</v>
      </c>
      <c r="C115">
        <v>60</v>
      </c>
      <c r="D115">
        <v>60</v>
      </c>
      <c r="E115">
        <v>3600</v>
      </c>
      <c r="G115" s="1">
        <f t="shared" si="1"/>
        <v>1.0850000381469727</v>
      </c>
    </row>
    <row r="116" spans="1:7" x14ac:dyDescent="0.25">
      <c r="A116" s="1">
        <v>1739044008.244</v>
      </c>
      <c r="B116" s="1">
        <v>1739044009.095</v>
      </c>
      <c r="C116">
        <v>60</v>
      </c>
      <c r="D116">
        <v>60</v>
      </c>
      <c r="E116">
        <v>3600</v>
      </c>
      <c r="G116" s="1">
        <f t="shared" si="1"/>
        <v>0.85100007057189941</v>
      </c>
    </row>
    <row r="117" spans="1:7" x14ac:dyDescent="0.25">
      <c r="A117" s="1">
        <v>1739044010.0450001</v>
      </c>
      <c r="B117" s="1">
        <v>1739044010.6700001</v>
      </c>
      <c r="C117">
        <v>60</v>
      </c>
      <c r="D117">
        <v>60</v>
      </c>
      <c r="E117">
        <v>3600</v>
      </c>
      <c r="G117" s="1">
        <f t="shared" si="1"/>
        <v>0.625</v>
      </c>
    </row>
    <row r="118" spans="1:7" x14ac:dyDescent="0.25">
      <c r="A118" s="1">
        <v>1739044012.444</v>
      </c>
      <c r="B118" s="1">
        <v>1739044013.2490001</v>
      </c>
      <c r="C118">
        <v>60</v>
      </c>
      <c r="D118">
        <v>60</v>
      </c>
      <c r="E118">
        <v>3600</v>
      </c>
      <c r="G118" s="1">
        <f t="shared" si="1"/>
        <v>0.80500006675720215</v>
      </c>
    </row>
    <row r="119" spans="1:7" x14ac:dyDescent="0.25">
      <c r="A119" s="1">
        <v>1739044015.4460001</v>
      </c>
      <c r="B119" s="1">
        <v>1739044016.3829999</v>
      </c>
      <c r="C119">
        <v>60</v>
      </c>
      <c r="D119">
        <v>60</v>
      </c>
      <c r="E119">
        <v>3600</v>
      </c>
      <c r="G119" s="1">
        <f t="shared" si="1"/>
        <v>0.93699979782104492</v>
      </c>
    </row>
    <row r="120" spans="1:7" x14ac:dyDescent="0.25">
      <c r="A120" s="1">
        <v>1739044016.6440001</v>
      </c>
      <c r="B120" s="1">
        <v>1739044017.572</v>
      </c>
      <c r="C120">
        <v>60</v>
      </c>
      <c r="D120">
        <v>60</v>
      </c>
      <c r="E120">
        <v>3600</v>
      </c>
      <c r="G120" s="1">
        <f t="shared" si="1"/>
        <v>0.92799997329711914</v>
      </c>
    </row>
    <row r="121" spans="1:7" x14ac:dyDescent="0.25">
      <c r="A121" s="1">
        <v>1739044017.2449999</v>
      </c>
      <c r="B121" s="1">
        <v>1739044018.312</v>
      </c>
      <c r="C121">
        <v>60</v>
      </c>
      <c r="D121">
        <v>60</v>
      </c>
      <c r="E121">
        <v>3600</v>
      </c>
      <c r="G121" s="1">
        <f t="shared" si="1"/>
        <v>1.067000150680542</v>
      </c>
    </row>
    <row r="122" spans="1:7" x14ac:dyDescent="0.25">
      <c r="A122" s="1">
        <v>1739044018.4449999</v>
      </c>
      <c r="B122" s="1">
        <v>1739044019.408</v>
      </c>
      <c r="C122">
        <v>60</v>
      </c>
      <c r="D122">
        <v>60</v>
      </c>
      <c r="E122">
        <v>3600</v>
      </c>
      <c r="G122" s="1">
        <f t="shared" si="1"/>
        <v>0.96300005912780762</v>
      </c>
    </row>
    <row r="123" spans="1:7" x14ac:dyDescent="0.25">
      <c r="A123" s="1">
        <v>1739044019.0450001</v>
      </c>
      <c r="B123" s="1">
        <v>1739044019.7160001</v>
      </c>
      <c r="C123">
        <v>60</v>
      </c>
      <c r="D123">
        <v>60</v>
      </c>
      <c r="E123">
        <v>3600</v>
      </c>
      <c r="G123" s="1">
        <f t="shared" si="1"/>
        <v>0.67100000381469727</v>
      </c>
    </row>
    <row r="124" spans="1:7" x14ac:dyDescent="0.25">
      <c r="A124" s="1">
        <v>1739044022.0450001</v>
      </c>
      <c r="B124" s="1">
        <v>1739044022.839</v>
      </c>
      <c r="C124">
        <v>60</v>
      </c>
      <c r="D124">
        <v>60</v>
      </c>
      <c r="E124">
        <v>3600</v>
      </c>
      <c r="G124" s="1">
        <f t="shared" si="1"/>
        <v>0.79399991035461426</v>
      </c>
    </row>
    <row r="125" spans="1:7" x14ac:dyDescent="0.25">
      <c r="A125" s="1">
        <v>1739044023.2460001</v>
      </c>
      <c r="B125" s="1">
        <v>1739044024.174</v>
      </c>
      <c r="C125">
        <v>60</v>
      </c>
      <c r="D125">
        <v>60</v>
      </c>
      <c r="E125">
        <v>3600</v>
      </c>
      <c r="G125" s="1">
        <f t="shared" si="1"/>
        <v>0.92799997329711914</v>
      </c>
    </row>
    <row r="126" spans="1:7" x14ac:dyDescent="0.25">
      <c r="A126" s="1">
        <v>1739044024.4449999</v>
      </c>
      <c r="B126" s="1">
        <v>1739044025.313</v>
      </c>
      <c r="C126">
        <v>60</v>
      </c>
      <c r="D126">
        <v>60</v>
      </c>
      <c r="E126">
        <v>3600</v>
      </c>
      <c r="G126" s="1">
        <f t="shared" si="1"/>
        <v>0.86800003051757813</v>
      </c>
    </row>
    <row r="127" spans="1:7" x14ac:dyDescent="0.25">
      <c r="A127" s="1">
        <v>1739044026.2449999</v>
      </c>
      <c r="B127" s="1">
        <v>1739044026.8970001</v>
      </c>
      <c r="C127">
        <v>60</v>
      </c>
      <c r="D127">
        <v>60</v>
      </c>
      <c r="E127">
        <v>3600</v>
      </c>
      <c r="G127" s="1">
        <f t="shared" si="1"/>
        <v>0.65200018882751465</v>
      </c>
    </row>
    <row r="128" spans="1:7" x14ac:dyDescent="0.25">
      <c r="A128" s="1">
        <v>1739044026.845</v>
      </c>
      <c r="B128" s="1">
        <v>1739044027.8169999</v>
      </c>
      <c r="C128">
        <v>60</v>
      </c>
      <c r="D128">
        <v>60</v>
      </c>
      <c r="E128">
        <v>3600</v>
      </c>
      <c r="G128" s="1">
        <f t="shared" si="1"/>
        <v>0.9719998836517334</v>
      </c>
    </row>
    <row r="129" spans="1:7" x14ac:dyDescent="0.25">
      <c r="A129" s="1">
        <v>1739044027.4460001</v>
      </c>
      <c r="B129" s="1">
        <v>1739044028.2449999</v>
      </c>
      <c r="C129">
        <v>60</v>
      </c>
      <c r="D129">
        <v>60</v>
      </c>
      <c r="E129">
        <v>3600</v>
      </c>
      <c r="G129" s="1">
        <f t="shared" si="1"/>
        <v>0.79899978637695313</v>
      </c>
    </row>
    <row r="130" spans="1:7" x14ac:dyDescent="0.25">
      <c r="A130" s="1">
        <v>1739044028.0450001</v>
      </c>
      <c r="B130" s="1">
        <v>1739044029.115</v>
      </c>
      <c r="C130">
        <v>60</v>
      </c>
      <c r="D130">
        <v>60</v>
      </c>
      <c r="E130">
        <v>3600</v>
      </c>
      <c r="G130" s="1">
        <f t="shared" si="1"/>
        <v>1.0699999332427979</v>
      </c>
    </row>
    <row r="131" spans="1:7" x14ac:dyDescent="0.25">
      <c r="A131" s="1">
        <v>1739044029.2449999</v>
      </c>
      <c r="B131" s="1">
        <v>1739044029.997</v>
      </c>
      <c r="C131">
        <v>60</v>
      </c>
      <c r="D131">
        <v>60</v>
      </c>
      <c r="E131">
        <v>3600</v>
      </c>
      <c r="G131" s="1">
        <f t="shared" ref="G131:G194" si="2">B131-A131</f>
        <v>0.75200009346008301</v>
      </c>
    </row>
    <row r="132" spans="1:7" x14ac:dyDescent="0.25">
      <c r="A132" s="1">
        <v>1739044030.4449999</v>
      </c>
      <c r="B132" s="1">
        <v>1739044031.4879999</v>
      </c>
      <c r="C132">
        <v>60</v>
      </c>
      <c r="D132">
        <v>60</v>
      </c>
      <c r="E132">
        <v>3600</v>
      </c>
      <c r="G132" s="1">
        <f t="shared" si="2"/>
        <v>1.0429999828338623</v>
      </c>
    </row>
    <row r="133" spans="1:7" x14ac:dyDescent="0.25">
      <c r="A133" s="1">
        <v>1739044033.444</v>
      </c>
      <c r="B133" s="1">
        <v>1739044034.1240001</v>
      </c>
      <c r="C133">
        <v>60</v>
      </c>
      <c r="D133">
        <v>60</v>
      </c>
      <c r="E133">
        <v>3600</v>
      </c>
      <c r="G133" s="1">
        <f t="shared" si="2"/>
        <v>0.68000006675720215</v>
      </c>
    </row>
    <row r="134" spans="1:7" x14ac:dyDescent="0.25">
      <c r="A134" s="1">
        <v>1739044034.0450001</v>
      </c>
      <c r="B134" s="1">
        <v>1739044035.0869999</v>
      </c>
      <c r="C134">
        <v>60</v>
      </c>
      <c r="D134">
        <v>60</v>
      </c>
      <c r="E134">
        <v>3600</v>
      </c>
      <c r="G134" s="1">
        <f t="shared" si="2"/>
        <v>1.0419998168945313</v>
      </c>
    </row>
    <row r="135" spans="1:7" x14ac:dyDescent="0.25">
      <c r="A135" s="1">
        <v>1739044035.244</v>
      </c>
      <c r="B135" s="1">
        <v>1739044036.056</v>
      </c>
      <c r="C135">
        <v>60</v>
      </c>
      <c r="D135">
        <v>60</v>
      </c>
      <c r="E135">
        <v>3600</v>
      </c>
      <c r="G135" s="1">
        <f t="shared" si="2"/>
        <v>0.81200003623962402</v>
      </c>
    </row>
    <row r="136" spans="1:7" x14ac:dyDescent="0.25">
      <c r="A136" s="1">
        <v>1739044038.2460001</v>
      </c>
      <c r="B136" s="1">
        <v>1739044039.345</v>
      </c>
      <c r="C136">
        <v>60</v>
      </c>
      <c r="D136">
        <v>60</v>
      </c>
      <c r="E136">
        <v>3600</v>
      </c>
      <c r="G136" s="1">
        <f t="shared" si="2"/>
        <v>1.0989999771118164</v>
      </c>
    </row>
    <row r="137" spans="1:7" x14ac:dyDescent="0.25">
      <c r="A137" s="1">
        <v>1739044038.845</v>
      </c>
      <c r="B137" s="1">
        <v>1739044039.4030001</v>
      </c>
      <c r="C137">
        <v>60</v>
      </c>
      <c r="D137">
        <v>60</v>
      </c>
      <c r="E137">
        <v>3600</v>
      </c>
      <c r="G137" s="1">
        <f t="shared" si="2"/>
        <v>0.55800008773803711</v>
      </c>
    </row>
    <row r="138" spans="1:7" x14ac:dyDescent="0.25">
      <c r="A138" s="1">
        <v>1739044040.0439999</v>
      </c>
      <c r="B138" s="1">
        <v>1739044040.707</v>
      </c>
      <c r="C138">
        <v>60</v>
      </c>
      <c r="D138">
        <v>60</v>
      </c>
      <c r="E138">
        <v>3600</v>
      </c>
      <c r="G138" s="1">
        <f t="shared" si="2"/>
        <v>0.66300010681152344</v>
      </c>
    </row>
    <row r="139" spans="1:7" x14ac:dyDescent="0.25">
      <c r="A139" s="1">
        <v>1739044041.2449999</v>
      </c>
      <c r="B139" s="1">
        <v>1739044041.7520001</v>
      </c>
      <c r="C139">
        <v>60</v>
      </c>
      <c r="D139">
        <v>60</v>
      </c>
      <c r="E139">
        <v>3600</v>
      </c>
      <c r="G139" s="1">
        <f t="shared" si="2"/>
        <v>0.50700020790100098</v>
      </c>
    </row>
    <row r="140" spans="1:7" x14ac:dyDescent="0.25">
      <c r="A140" s="1">
        <v>1739044041.846</v>
      </c>
      <c r="B140" s="1">
        <v>1739044042.6270001</v>
      </c>
      <c r="C140">
        <v>60</v>
      </c>
      <c r="D140">
        <v>60</v>
      </c>
      <c r="E140">
        <v>3600</v>
      </c>
      <c r="G140" s="1">
        <f t="shared" si="2"/>
        <v>0.78100013732910156</v>
      </c>
    </row>
    <row r="141" spans="1:7" x14ac:dyDescent="0.25">
      <c r="A141" s="1">
        <v>1739044046.645</v>
      </c>
      <c r="B141" s="1">
        <v>1739044047.201</v>
      </c>
      <c r="C141">
        <v>60</v>
      </c>
      <c r="D141">
        <v>60</v>
      </c>
      <c r="E141">
        <v>3600</v>
      </c>
      <c r="G141" s="1">
        <f t="shared" si="2"/>
        <v>0.5559999942779541</v>
      </c>
    </row>
    <row r="142" spans="1:7" x14ac:dyDescent="0.25">
      <c r="A142" s="1">
        <v>1739044047.846</v>
      </c>
      <c r="B142" s="1">
        <v>1739044048.8770001</v>
      </c>
      <c r="C142">
        <v>60</v>
      </c>
      <c r="D142">
        <v>60</v>
      </c>
      <c r="E142">
        <v>3600</v>
      </c>
      <c r="G142" s="1">
        <f t="shared" si="2"/>
        <v>1.0310001373291016</v>
      </c>
    </row>
    <row r="143" spans="1:7" x14ac:dyDescent="0.25">
      <c r="A143" s="1">
        <v>1739044049.6440001</v>
      </c>
      <c r="B143" s="1">
        <v>1739044050.5999999</v>
      </c>
      <c r="C143">
        <v>60</v>
      </c>
      <c r="D143">
        <v>60</v>
      </c>
      <c r="E143">
        <v>3600</v>
      </c>
      <c r="G143" s="1">
        <f t="shared" si="2"/>
        <v>0.95599985122680664</v>
      </c>
    </row>
    <row r="144" spans="1:7" x14ac:dyDescent="0.25">
      <c r="A144" s="1">
        <v>1739044053.2460001</v>
      </c>
      <c r="B144" s="1">
        <v>1739044054.296</v>
      </c>
      <c r="C144">
        <v>60</v>
      </c>
      <c r="D144">
        <v>60</v>
      </c>
      <c r="E144">
        <v>3600</v>
      </c>
      <c r="G144" s="1">
        <f t="shared" si="2"/>
        <v>1.0499999523162842</v>
      </c>
    </row>
    <row r="145" spans="1:7" x14ac:dyDescent="0.25">
      <c r="A145" s="1">
        <v>1739044055.0450001</v>
      </c>
      <c r="B145" s="1">
        <v>1739044055.6170001</v>
      </c>
      <c r="C145">
        <v>60</v>
      </c>
      <c r="D145">
        <v>60</v>
      </c>
      <c r="E145">
        <v>3600</v>
      </c>
      <c r="G145" s="1">
        <f t="shared" si="2"/>
        <v>0.57200002670288086</v>
      </c>
    </row>
    <row r="146" spans="1:7" x14ac:dyDescent="0.25">
      <c r="A146" s="1">
        <v>1739044055.6459999</v>
      </c>
      <c r="B146" s="1">
        <v>1739044056.145</v>
      </c>
      <c r="C146">
        <v>60</v>
      </c>
      <c r="D146">
        <v>60</v>
      </c>
      <c r="E146">
        <v>3600</v>
      </c>
      <c r="G146" s="1">
        <f t="shared" si="2"/>
        <v>0.49900007247924805</v>
      </c>
    </row>
    <row r="147" spans="1:7" x14ac:dyDescent="0.25">
      <c r="A147" s="1">
        <v>1739044056.8440001</v>
      </c>
      <c r="B147" s="1">
        <v>1739044057.6659999</v>
      </c>
      <c r="C147">
        <v>60</v>
      </c>
      <c r="D147">
        <v>60</v>
      </c>
      <c r="E147">
        <v>3600</v>
      </c>
      <c r="G147" s="1">
        <f t="shared" si="2"/>
        <v>0.82199978828430176</v>
      </c>
    </row>
    <row r="148" spans="1:7" x14ac:dyDescent="0.25">
      <c r="A148" s="1">
        <v>1739044059.2460001</v>
      </c>
      <c r="B148" s="1">
        <v>1739044059.78</v>
      </c>
      <c r="C148">
        <v>60</v>
      </c>
      <c r="D148">
        <v>60</v>
      </c>
      <c r="E148">
        <v>3600</v>
      </c>
      <c r="G148" s="1">
        <f t="shared" si="2"/>
        <v>0.53399991989135742</v>
      </c>
    </row>
    <row r="149" spans="1:7" x14ac:dyDescent="0.25">
      <c r="A149" s="1">
        <v>1739044061.0439999</v>
      </c>
      <c r="B149" s="1">
        <v>1739044061.6760001</v>
      </c>
      <c r="C149">
        <v>60</v>
      </c>
      <c r="D149">
        <v>60</v>
      </c>
      <c r="E149">
        <v>3600</v>
      </c>
      <c r="G149" s="1">
        <f t="shared" si="2"/>
        <v>0.63200020790100098</v>
      </c>
    </row>
    <row r="150" spans="1:7" x14ac:dyDescent="0.25">
      <c r="A150" s="1">
        <v>1739044062.2449999</v>
      </c>
      <c r="B150" s="1">
        <v>1739044063.1860001</v>
      </c>
      <c r="C150">
        <v>60</v>
      </c>
      <c r="D150">
        <v>60</v>
      </c>
      <c r="E150">
        <v>3600</v>
      </c>
      <c r="G150" s="1">
        <f t="shared" si="2"/>
        <v>0.94100022315979004</v>
      </c>
    </row>
    <row r="151" spans="1:7" x14ac:dyDescent="0.25">
      <c r="A151" s="1">
        <v>1739044066.444</v>
      </c>
      <c r="B151" s="1">
        <v>1739044067.227</v>
      </c>
      <c r="C151">
        <v>60</v>
      </c>
      <c r="D151">
        <v>60</v>
      </c>
      <c r="E151">
        <v>3600</v>
      </c>
      <c r="G151" s="1">
        <f t="shared" si="2"/>
        <v>0.78299999237060547</v>
      </c>
    </row>
    <row r="152" spans="1:7" x14ac:dyDescent="0.25">
      <c r="A152" s="1">
        <v>1739044067.0450001</v>
      </c>
      <c r="B152" s="1">
        <v>1739044067.687</v>
      </c>
      <c r="C152">
        <v>60</v>
      </c>
      <c r="D152">
        <v>60</v>
      </c>
      <c r="E152">
        <v>3600</v>
      </c>
      <c r="G152" s="1">
        <f t="shared" si="2"/>
        <v>0.64199995994567871</v>
      </c>
    </row>
    <row r="153" spans="1:7" x14ac:dyDescent="0.25">
      <c r="A153" s="1">
        <v>1739044068.244</v>
      </c>
      <c r="B153" s="1">
        <v>1739044068.9130001</v>
      </c>
      <c r="C153">
        <v>60</v>
      </c>
      <c r="D153">
        <v>60</v>
      </c>
      <c r="E153">
        <v>3600</v>
      </c>
      <c r="G153" s="1">
        <f t="shared" si="2"/>
        <v>0.66900014877319336</v>
      </c>
    </row>
    <row r="154" spans="1:7" x14ac:dyDescent="0.25">
      <c r="A154" s="1">
        <v>1739044070.0450001</v>
      </c>
      <c r="B154" s="1">
        <v>1739044070.8440001</v>
      </c>
      <c r="C154">
        <v>60</v>
      </c>
      <c r="D154">
        <v>60</v>
      </c>
      <c r="E154">
        <v>3600</v>
      </c>
      <c r="G154" s="1">
        <f t="shared" si="2"/>
        <v>0.79900002479553223</v>
      </c>
    </row>
    <row r="155" spans="1:7" x14ac:dyDescent="0.25">
      <c r="A155" s="1">
        <v>1739044074.845</v>
      </c>
      <c r="B155" s="1">
        <v>1739044075.4690001</v>
      </c>
      <c r="C155">
        <v>60</v>
      </c>
      <c r="D155">
        <v>60</v>
      </c>
      <c r="E155">
        <v>3600</v>
      </c>
      <c r="G155" s="1">
        <f t="shared" si="2"/>
        <v>0.62400007247924805</v>
      </c>
    </row>
    <row r="156" spans="1:7" x14ac:dyDescent="0.25">
      <c r="A156" s="1">
        <v>1739044075.444</v>
      </c>
      <c r="B156" s="1">
        <v>1739044076.079</v>
      </c>
      <c r="C156">
        <v>60</v>
      </c>
      <c r="D156">
        <v>60</v>
      </c>
      <c r="E156">
        <v>3600</v>
      </c>
      <c r="G156" s="1">
        <f t="shared" si="2"/>
        <v>0.63499999046325684</v>
      </c>
    </row>
    <row r="157" spans="1:7" x14ac:dyDescent="0.25">
      <c r="A157" s="1">
        <v>1739044076.6440001</v>
      </c>
      <c r="B157" s="1">
        <v>1739044077.2950001</v>
      </c>
      <c r="C157">
        <v>60</v>
      </c>
      <c r="D157">
        <v>60</v>
      </c>
      <c r="E157">
        <v>3600</v>
      </c>
      <c r="G157" s="1">
        <f t="shared" si="2"/>
        <v>0.65100002288818359</v>
      </c>
    </row>
    <row r="158" spans="1:7" x14ac:dyDescent="0.25">
      <c r="A158" s="1">
        <v>1739044077.8440001</v>
      </c>
      <c r="B158" s="1">
        <v>1739044078.414</v>
      </c>
      <c r="C158">
        <v>60</v>
      </c>
      <c r="D158">
        <v>60</v>
      </c>
      <c r="E158">
        <v>3600</v>
      </c>
      <c r="G158" s="1">
        <f t="shared" si="2"/>
        <v>0.56999993324279785</v>
      </c>
    </row>
    <row r="159" spans="1:7" x14ac:dyDescent="0.25">
      <c r="A159" s="1">
        <v>1739044078.444</v>
      </c>
      <c r="B159" s="1">
        <v>1739044079.3629999</v>
      </c>
      <c r="C159">
        <v>60</v>
      </c>
      <c r="D159">
        <v>60</v>
      </c>
      <c r="E159">
        <v>3600</v>
      </c>
      <c r="G159" s="1">
        <f t="shared" si="2"/>
        <v>0.91899991035461426</v>
      </c>
    </row>
    <row r="160" spans="1:7" x14ac:dyDescent="0.25">
      <c r="A160" s="1">
        <v>1739044079.046</v>
      </c>
      <c r="B160" s="1">
        <v>1739044079.8169999</v>
      </c>
      <c r="C160">
        <v>60</v>
      </c>
      <c r="D160">
        <v>60</v>
      </c>
      <c r="E160">
        <v>3600</v>
      </c>
      <c r="G160" s="1">
        <f t="shared" si="2"/>
        <v>0.77099990844726563</v>
      </c>
    </row>
    <row r="161" spans="1:7" x14ac:dyDescent="0.25">
      <c r="A161" s="1">
        <v>1739044080.247</v>
      </c>
      <c r="B161" s="1">
        <v>1739044080.8310001</v>
      </c>
      <c r="C161">
        <v>60</v>
      </c>
      <c r="D161">
        <v>60</v>
      </c>
      <c r="E161">
        <v>3600</v>
      </c>
      <c r="G161" s="1">
        <f t="shared" si="2"/>
        <v>0.5840001106262207</v>
      </c>
    </row>
    <row r="162" spans="1:7" x14ac:dyDescent="0.25">
      <c r="A162" s="1">
        <v>1739044080.845</v>
      </c>
      <c r="B162" s="1">
        <v>1739044081.6719999</v>
      </c>
      <c r="C162">
        <v>60</v>
      </c>
      <c r="D162">
        <v>60</v>
      </c>
      <c r="E162">
        <v>3600</v>
      </c>
      <c r="G162" s="1">
        <f t="shared" si="2"/>
        <v>0.82699990272521973</v>
      </c>
    </row>
    <row r="163" spans="1:7" x14ac:dyDescent="0.25">
      <c r="A163" s="1">
        <v>1739044082.0439999</v>
      </c>
      <c r="B163" s="1">
        <v>1739044082.757</v>
      </c>
      <c r="C163">
        <v>60</v>
      </c>
      <c r="D163">
        <v>60</v>
      </c>
      <c r="E163">
        <v>3600</v>
      </c>
      <c r="G163" s="1">
        <f t="shared" si="2"/>
        <v>0.71300005912780762</v>
      </c>
    </row>
    <row r="164" spans="1:7" x14ac:dyDescent="0.25">
      <c r="A164" s="1">
        <v>1739044082.645</v>
      </c>
      <c r="B164" s="1">
        <v>1739044083.2</v>
      </c>
      <c r="C164">
        <v>60</v>
      </c>
      <c r="D164">
        <v>60</v>
      </c>
      <c r="E164">
        <v>3600</v>
      </c>
      <c r="G164" s="1">
        <f t="shared" si="2"/>
        <v>0.55500006675720215</v>
      </c>
    </row>
    <row r="165" spans="1:7" x14ac:dyDescent="0.25">
      <c r="A165" s="1">
        <v>1739044084.444</v>
      </c>
      <c r="B165" s="1">
        <v>1739044085.191</v>
      </c>
      <c r="C165">
        <v>60</v>
      </c>
      <c r="D165">
        <v>60</v>
      </c>
      <c r="E165">
        <v>3600</v>
      </c>
      <c r="G165" s="1">
        <f t="shared" si="2"/>
        <v>0.74699997901916504</v>
      </c>
    </row>
    <row r="166" spans="1:7" x14ac:dyDescent="0.25">
      <c r="A166" s="1">
        <v>1739044086.8440001</v>
      </c>
      <c r="B166" s="1">
        <v>1739044087.4300001</v>
      </c>
      <c r="C166">
        <v>60</v>
      </c>
      <c r="D166">
        <v>60</v>
      </c>
      <c r="E166">
        <v>3600</v>
      </c>
      <c r="G166" s="1">
        <f t="shared" si="2"/>
        <v>0.58599996566772461</v>
      </c>
    </row>
    <row r="167" spans="1:7" x14ac:dyDescent="0.25">
      <c r="A167" s="1">
        <v>1739044090.444</v>
      </c>
      <c r="B167" s="1">
        <v>1739044091.0550001</v>
      </c>
      <c r="C167">
        <v>60</v>
      </c>
      <c r="D167">
        <v>60</v>
      </c>
      <c r="E167">
        <v>3600</v>
      </c>
      <c r="G167" s="1">
        <f t="shared" si="2"/>
        <v>0.61100006103515625</v>
      </c>
    </row>
    <row r="168" spans="1:7" x14ac:dyDescent="0.25">
      <c r="A168" s="1">
        <v>1739044094.0439999</v>
      </c>
      <c r="B168" s="1">
        <v>1739044094.671</v>
      </c>
      <c r="C168">
        <v>60</v>
      </c>
      <c r="D168">
        <v>60</v>
      </c>
      <c r="E168">
        <v>3600</v>
      </c>
      <c r="G168" s="1">
        <f t="shared" si="2"/>
        <v>0.62700009346008301</v>
      </c>
    </row>
    <row r="169" spans="1:7" x14ac:dyDescent="0.25">
      <c r="A169" s="1">
        <v>1739044094.6440001</v>
      </c>
      <c r="B169" s="1">
        <v>1739044095.1040001</v>
      </c>
      <c r="C169">
        <v>60</v>
      </c>
      <c r="D169">
        <v>60</v>
      </c>
      <c r="E169">
        <v>3600</v>
      </c>
      <c r="G169" s="1">
        <f t="shared" si="2"/>
        <v>0.46000003814697266</v>
      </c>
    </row>
    <row r="170" spans="1:7" x14ac:dyDescent="0.25">
      <c r="A170" s="1">
        <v>1739044095.845</v>
      </c>
      <c r="B170" s="1">
        <v>1739044096.6010001</v>
      </c>
      <c r="C170">
        <v>60</v>
      </c>
      <c r="D170">
        <v>60</v>
      </c>
      <c r="E170">
        <v>3600</v>
      </c>
      <c r="G170" s="1">
        <f t="shared" si="2"/>
        <v>0.75600004196166992</v>
      </c>
    </row>
    <row r="171" spans="1:7" x14ac:dyDescent="0.25">
      <c r="A171" s="1">
        <v>1739044100.0439999</v>
      </c>
      <c r="B171" s="1">
        <v>1739044101.0699999</v>
      </c>
      <c r="C171">
        <v>60</v>
      </c>
      <c r="D171">
        <v>60</v>
      </c>
      <c r="E171">
        <v>3600</v>
      </c>
      <c r="G171" s="1">
        <f t="shared" si="2"/>
        <v>1.0260000228881836</v>
      </c>
    </row>
    <row r="172" spans="1:7" x14ac:dyDescent="0.25">
      <c r="A172" s="1">
        <v>1739044103.0439999</v>
      </c>
      <c r="B172" s="1">
        <v>1739044103.572</v>
      </c>
      <c r="C172">
        <v>60</v>
      </c>
      <c r="D172">
        <v>60</v>
      </c>
      <c r="E172">
        <v>3600</v>
      </c>
      <c r="G172" s="1">
        <f t="shared" si="2"/>
        <v>0.5280001163482666</v>
      </c>
    </row>
    <row r="173" spans="1:7" x14ac:dyDescent="0.25">
      <c r="A173" s="1">
        <v>1739044103.6440001</v>
      </c>
      <c r="B173" s="1">
        <v>1739044104.5699999</v>
      </c>
      <c r="C173">
        <v>60</v>
      </c>
      <c r="D173">
        <v>60</v>
      </c>
      <c r="E173">
        <v>3600</v>
      </c>
      <c r="G173" s="1">
        <f t="shared" si="2"/>
        <v>0.92599987983703613</v>
      </c>
    </row>
    <row r="174" spans="1:7" x14ac:dyDescent="0.25">
      <c r="A174" s="1">
        <v>1739044104.8440001</v>
      </c>
      <c r="B174" s="1">
        <v>1739044105.987</v>
      </c>
      <c r="C174">
        <v>60</v>
      </c>
      <c r="D174">
        <v>60</v>
      </c>
      <c r="E174">
        <v>3600</v>
      </c>
      <c r="G174" s="1">
        <f t="shared" si="2"/>
        <v>1.1429998874664307</v>
      </c>
    </row>
    <row r="175" spans="1:7" x14ac:dyDescent="0.25">
      <c r="A175" s="1">
        <v>1739044108.444</v>
      </c>
      <c r="B175" s="1">
        <v>1739044109.23</v>
      </c>
      <c r="C175">
        <v>60</v>
      </c>
      <c r="D175">
        <v>60</v>
      </c>
      <c r="E175">
        <v>3600</v>
      </c>
      <c r="G175" s="1">
        <f t="shared" si="2"/>
        <v>0.78600001335144043</v>
      </c>
    </row>
    <row r="176" spans="1:7" x14ac:dyDescent="0.25">
      <c r="A176" s="1">
        <v>1739044109.645</v>
      </c>
      <c r="B176" s="1">
        <v>1739044110.151</v>
      </c>
      <c r="C176">
        <v>60</v>
      </c>
      <c r="D176">
        <v>60</v>
      </c>
      <c r="E176">
        <v>3600</v>
      </c>
      <c r="G176" s="1">
        <f t="shared" si="2"/>
        <v>0.50600004196166992</v>
      </c>
    </row>
    <row r="177" spans="1:7" x14ac:dyDescent="0.25">
      <c r="A177" s="1">
        <v>1739044111.4449999</v>
      </c>
      <c r="B177" s="1">
        <v>1739044112.2750001</v>
      </c>
      <c r="C177">
        <v>60</v>
      </c>
      <c r="D177">
        <v>60</v>
      </c>
      <c r="E177">
        <v>3600</v>
      </c>
      <c r="G177" s="1">
        <f t="shared" si="2"/>
        <v>0.83000016212463379</v>
      </c>
    </row>
    <row r="178" spans="1:7" x14ac:dyDescent="0.25">
      <c r="A178" s="1">
        <v>1739044113.8440001</v>
      </c>
      <c r="B178" s="1">
        <v>1739044114.3239999</v>
      </c>
      <c r="C178">
        <v>60</v>
      </c>
      <c r="D178">
        <v>60</v>
      </c>
      <c r="E178">
        <v>3600</v>
      </c>
      <c r="G178" s="1">
        <f t="shared" si="2"/>
        <v>0.47999978065490723</v>
      </c>
    </row>
    <row r="179" spans="1:7" x14ac:dyDescent="0.25">
      <c r="A179" s="1">
        <v>1739044115.046</v>
      </c>
      <c r="B179" s="1">
        <v>1739044115.9300001</v>
      </c>
      <c r="C179">
        <v>60</v>
      </c>
      <c r="D179">
        <v>60</v>
      </c>
      <c r="E179">
        <v>3600</v>
      </c>
      <c r="G179" s="1">
        <f t="shared" si="2"/>
        <v>0.88400006294250488</v>
      </c>
    </row>
    <row r="180" spans="1:7" x14ac:dyDescent="0.25">
      <c r="A180" s="1">
        <v>1739044116.8440001</v>
      </c>
      <c r="B180" s="1">
        <v>1739044117.8800001</v>
      </c>
      <c r="C180">
        <v>60</v>
      </c>
      <c r="D180">
        <v>60</v>
      </c>
      <c r="E180">
        <v>3600</v>
      </c>
      <c r="G180" s="1">
        <f t="shared" si="2"/>
        <v>1.0360000133514404</v>
      </c>
    </row>
    <row r="181" spans="1:7" x14ac:dyDescent="0.25">
      <c r="A181" s="1">
        <v>1739044118.6440001</v>
      </c>
      <c r="B181" s="1">
        <v>1739044119.359</v>
      </c>
      <c r="C181">
        <v>60</v>
      </c>
      <c r="D181">
        <v>60</v>
      </c>
      <c r="E181">
        <v>3600</v>
      </c>
      <c r="G181" s="1">
        <f t="shared" si="2"/>
        <v>0.71499991416931152</v>
      </c>
    </row>
    <row r="182" spans="1:7" x14ac:dyDescent="0.25">
      <c r="A182" s="1">
        <v>1739044119.8440001</v>
      </c>
      <c r="B182" s="1">
        <v>1739044120.8699999</v>
      </c>
      <c r="C182">
        <v>60</v>
      </c>
      <c r="D182">
        <v>60</v>
      </c>
      <c r="E182">
        <v>3600</v>
      </c>
      <c r="G182" s="1">
        <f t="shared" si="2"/>
        <v>1.0259997844696045</v>
      </c>
    </row>
    <row r="183" spans="1:7" x14ac:dyDescent="0.25">
      <c r="A183" s="1">
        <v>1739044120.4449999</v>
      </c>
      <c r="B183" s="1">
        <v>1739044121.437</v>
      </c>
      <c r="C183">
        <v>60</v>
      </c>
      <c r="D183">
        <v>60</v>
      </c>
      <c r="E183">
        <v>3600</v>
      </c>
      <c r="G183" s="1">
        <f t="shared" si="2"/>
        <v>0.99200010299682617</v>
      </c>
    </row>
    <row r="184" spans="1:7" x14ac:dyDescent="0.25">
      <c r="A184" s="1">
        <v>1739044122.244</v>
      </c>
      <c r="B184" s="1">
        <v>1739044123.1210001</v>
      </c>
      <c r="C184">
        <v>60</v>
      </c>
      <c r="D184">
        <v>60</v>
      </c>
      <c r="E184">
        <v>3600</v>
      </c>
      <c r="G184" s="1">
        <f t="shared" si="2"/>
        <v>0.87700009346008301</v>
      </c>
    </row>
    <row r="185" spans="1:7" x14ac:dyDescent="0.25">
      <c r="A185" s="1">
        <v>1739044124.6440001</v>
      </c>
      <c r="B185" s="1">
        <v>1739044125.2249999</v>
      </c>
      <c r="C185">
        <v>60</v>
      </c>
      <c r="D185">
        <v>60</v>
      </c>
      <c r="E185">
        <v>3600</v>
      </c>
      <c r="G185" s="1">
        <f t="shared" si="2"/>
        <v>0.58099985122680664</v>
      </c>
    </row>
    <row r="186" spans="1:7" x14ac:dyDescent="0.25">
      <c r="A186" s="1">
        <v>1739044126.4449999</v>
      </c>
      <c r="B186" s="1">
        <v>1739044127</v>
      </c>
      <c r="C186">
        <v>60</v>
      </c>
      <c r="D186">
        <v>60</v>
      </c>
      <c r="E186">
        <v>3600</v>
      </c>
      <c r="G186" s="1">
        <f t="shared" si="2"/>
        <v>0.55500006675720215</v>
      </c>
    </row>
    <row r="187" spans="1:7" x14ac:dyDescent="0.25">
      <c r="A187" s="1">
        <v>1739044127.6440001</v>
      </c>
      <c r="B187" s="1">
        <v>1739044128.1530001</v>
      </c>
      <c r="C187">
        <v>60</v>
      </c>
      <c r="D187">
        <v>60</v>
      </c>
      <c r="E187">
        <v>3600</v>
      </c>
      <c r="G187" s="1">
        <f t="shared" si="2"/>
        <v>0.50900006294250488</v>
      </c>
    </row>
    <row r="188" spans="1:7" x14ac:dyDescent="0.25">
      <c r="A188" s="1">
        <v>1739044133.0439999</v>
      </c>
      <c r="B188" s="1">
        <v>1739044133.8410001</v>
      </c>
      <c r="C188">
        <v>60</v>
      </c>
      <c r="D188">
        <v>60</v>
      </c>
      <c r="E188">
        <v>3600</v>
      </c>
      <c r="G188" s="1">
        <f t="shared" si="2"/>
        <v>0.79700016975402832</v>
      </c>
    </row>
    <row r="189" spans="1:7" x14ac:dyDescent="0.25">
      <c r="A189" s="1">
        <v>1739044134.244</v>
      </c>
      <c r="B189" s="1">
        <v>1739044134.8870001</v>
      </c>
      <c r="C189">
        <v>60</v>
      </c>
      <c r="D189">
        <v>60</v>
      </c>
      <c r="E189">
        <v>3600</v>
      </c>
      <c r="G189" s="1">
        <f t="shared" si="2"/>
        <v>0.64300012588500977</v>
      </c>
    </row>
    <row r="190" spans="1:7" x14ac:dyDescent="0.25">
      <c r="A190" s="1">
        <v>1739044138.444</v>
      </c>
      <c r="B190" s="1">
        <v>1739044139.2349999</v>
      </c>
      <c r="C190">
        <v>60</v>
      </c>
      <c r="D190">
        <v>60</v>
      </c>
      <c r="E190">
        <v>3600</v>
      </c>
      <c r="G190" s="1">
        <f t="shared" si="2"/>
        <v>0.7909998893737793</v>
      </c>
    </row>
    <row r="191" spans="1:7" x14ac:dyDescent="0.25">
      <c r="A191" s="1">
        <v>1739044140.2449999</v>
      </c>
      <c r="B191" s="1">
        <v>1739044141.0799999</v>
      </c>
      <c r="C191">
        <v>60</v>
      </c>
      <c r="D191">
        <v>60</v>
      </c>
      <c r="E191">
        <v>3600</v>
      </c>
      <c r="G191" s="1">
        <f t="shared" si="2"/>
        <v>0.83500003814697266</v>
      </c>
    </row>
    <row r="192" spans="1:7" x14ac:dyDescent="0.25">
      <c r="A192" s="1">
        <v>1739044141.444</v>
      </c>
      <c r="B192" s="1">
        <v>1739044141.957</v>
      </c>
      <c r="C192">
        <v>60</v>
      </c>
      <c r="D192">
        <v>60</v>
      </c>
      <c r="E192">
        <v>3600</v>
      </c>
      <c r="G192" s="1">
        <f t="shared" si="2"/>
        <v>0.5130000114440918</v>
      </c>
    </row>
    <row r="193" spans="1:7" s="3" customFormat="1" x14ac:dyDescent="0.25">
      <c r="A193" s="2">
        <v>1739044144.444</v>
      </c>
      <c r="B193" s="2">
        <v>1739044145.523</v>
      </c>
      <c r="C193" s="3">
        <v>60</v>
      </c>
      <c r="D193" s="3">
        <v>60</v>
      </c>
      <c r="E193" s="3">
        <v>3600</v>
      </c>
      <c r="G193" s="2">
        <f t="shared" si="2"/>
        <v>1.0789999961853027</v>
      </c>
    </row>
    <row r="194" spans="1:7" x14ac:dyDescent="0.25">
      <c r="A194" s="1">
        <v>1739044145.0439999</v>
      </c>
      <c r="B194" s="1">
        <v>1739044145.9630001</v>
      </c>
      <c r="C194">
        <v>60</v>
      </c>
      <c r="D194">
        <v>60</v>
      </c>
      <c r="E194">
        <v>3600</v>
      </c>
      <c r="G194" s="1">
        <f t="shared" si="2"/>
        <v>0.91900014877319336</v>
      </c>
    </row>
    <row r="196" spans="1:7" x14ac:dyDescent="0.25">
      <c r="F196" t="s">
        <v>6</v>
      </c>
      <c r="G196" s="1">
        <f>MEDIAN(G28:G193)</f>
        <v>0.79899990558624268</v>
      </c>
    </row>
    <row r="197" spans="1:7" x14ac:dyDescent="0.25">
      <c r="F197" t="s">
        <v>7</v>
      </c>
      <c r="G197">
        <f>COUNT(G28:G193) / (A193-A28)</f>
        <v>0.55113430739776004</v>
      </c>
    </row>
    <row r="199" spans="1:7" x14ac:dyDescent="0.25">
      <c r="F199" t="s">
        <v>8</v>
      </c>
      <c r="G199">
        <f>G197*0.000001*E194</f>
        <v>1.9840835066319363E-3</v>
      </c>
    </row>
    <row r="201" spans="1:7" x14ac:dyDescent="0.25">
      <c r="F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Feb  8 194325 2025_costmap_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2025-02-12T10:53:23Z</dcterms:created>
  <dcterms:modified xsi:type="dcterms:W3CDTF">2025-02-12T10:58:37Z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2025-02-12T10:58:23Z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0090da5b-8a51-47de-9321-2842f6d2c197</vt:lpwstr>
  </property>
  <property fmtid="{D5CDD505-2E9C-101B-9397-08002B2CF9AE}" pid="8" name="MSIP_Label_10d9bad3-6dac-4e9a-89a3-89f3b8d247b2_ContentBits">
    <vt:lpwstr>0</vt:lpwstr>
  </property>
</Properties>
</file>