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8 214133 2025_all_topics_720p_rap_2\"/>
    </mc:Choice>
  </mc:AlternateContent>
  <xr:revisionPtr revIDLastSave="0" documentId="13_ncr:9_{62EEB593-75F5-4AD0-9404-0EA7750781FB}" xr6:coauthVersionLast="47" xr6:coauthVersionMax="47" xr10:uidLastSave="{00000000-0000-0000-0000-000000000000}"/>
  <bookViews>
    <workbookView xWindow="-9324" yWindow="3108" windowWidth="23160" windowHeight="8880" xr2:uid="{001E88C8-0D23-48B8-87A3-6D0A5D75285E}"/>
  </bookViews>
  <sheets>
    <sheet name="Sat Feb  8 214133 2025_oak_imag" sheetId="1" r:id="rId1"/>
  </sheets>
  <calcPr calcId="0"/>
</workbook>
</file>

<file path=xl/calcChain.xml><?xml version="1.0" encoding="utf-8"?>
<calcChain xmlns="http://schemas.openxmlformats.org/spreadsheetml/2006/main">
  <c r="H199" i="1" l="1"/>
  <c r="H201" i="1" s="1"/>
  <c r="H1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<sst xmlns="http://schemas.openxmlformats.org/spreadsheetml/2006/main" count="11" uniqueCount="11">
  <si>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</si>
  <si>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</si>
  <si>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</si>
  <si>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</si>
  <si>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</si>
  <si>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</si>
  <si>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</si>
  <si>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rap (s)</t>
  </si>
  <si>
    <t>Mean frequency rap for 5 mins (Hz)</t>
  </si>
  <si>
    <t>Throughput received (MB/sec)</t>
  </si>
  <si>
    <t>test 2 rap 2 oak image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</si>
</sst>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5361-B78C-461C-A24B-9A0FB0B46D01}">
  <dimension ref="A1:H203"/>
  <sheetViews>
    <sheetView tabSelected="1" topLeftCell="B205" workbookViewId="0">
      <selection activeCell="J216" sqref="J216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6" max="6" width="20" bestFit="1" customWidth="1"/>
    <col min="7" max="7" width="32.14062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1739050894.0380001</v>
      </c>
      <c r="B2" s="1">
        <v>1739050896.664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2.625999927520752</v>
      </c>
    </row>
    <row r="3" spans="1:8" x14ac:dyDescent="0.25">
      <c r="A3" s="1">
        <v>1739050897.3380001</v>
      </c>
      <c r="B3" s="1">
        <v>1739050900.865</v>
      </c>
      <c r="C3">
        <v>720</v>
      </c>
      <c r="D3">
        <v>1280</v>
      </c>
      <c r="E3">
        <v>3840</v>
      </c>
      <c r="F3">
        <v>2764800</v>
      </c>
      <c r="H3">
        <f t="shared" si="0"/>
        <v>3.5269999504089355</v>
      </c>
    </row>
    <row r="4" spans="1:8" x14ac:dyDescent="0.25">
      <c r="A4" s="1">
        <v>1739050899.638</v>
      </c>
      <c r="B4" s="1">
        <v>1739050901.342</v>
      </c>
      <c r="C4">
        <v>720</v>
      </c>
      <c r="D4">
        <v>1280</v>
      </c>
      <c r="E4">
        <v>3840</v>
      </c>
      <c r="F4">
        <v>2764800</v>
      </c>
      <c r="H4">
        <f t="shared" si="0"/>
        <v>1.7039999961853027</v>
      </c>
    </row>
    <row r="5" spans="1:8" x14ac:dyDescent="0.25">
      <c r="A5" s="1">
        <v>1739050900.2709999</v>
      </c>
      <c r="B5" s="1">
        <v>1739050901.9159999</v>
      </c>
      <c r="C5">
        <v>720</v>
      </c>
      <c r="D5">
        <v>1280</v>
      </c>
      <c r="E5">
        <v>3840</v>
      </c>
      <c r="F5">
        <v>2764800</v>
      </c>
      <c r="H5">
        <f t="shared" si="0"/>
        <v>1.6449999809265137</v>
      </c>
    </row>
    <row r="6" spans="1:8" x14ac:dyDescent="0.25">
      <c r="A6" s="1">
        <v>1739050900.5710001</v>
      </c>
      <c r="B6" s="1">
        <v>1739050902.3329999</v>
      </c>
      <c r="C6">
        <v>720</v>
      </c>
      <c r="D6">
        <v>1280</v>
      </c>
      <c r="E6">
        <v>3840</v>
      </c>
      <c r="F6">
        <v>2764800</v>
      </c>
      <c r="H6">
        <f t="shared" si="0"/>
        <v>1.7619998455047607</v>
      </c>
    </row>
    <row r="7" spans="1:8" x14ac:dyDescent="0.25">
      <c r="A7" s="1">
        <v>1739050900.6040001</v>
      </c>
      <c r="B7" s="1">
        <v>1739050902.898</v>
      </c>
      <c r="C7">
        <v>720</v>
      </c>
      <c r="D7">
        <v>1280</v>
      </c>
      <c r="E7">
        <v>3840</v>
      </c>
      <c r="F7">
        <v>2764800</v>
      </c>
      <c r="H7">
        <f t="shared" si="0"/>
        <v>2.2939999103546143</v>
      </c>
    </row>
    <row r="8" spans="1:8" s="5" customFormat="1" x14ac:dyDescent="0.25">
      <c r="A8" s="4">
        <v>1739050905.2379999</v>
      </c>
      <c r="B8" s="4">
        <v>1739050907.6719999</v>
      </c>
      <c r="C8" s="5">
        <v>720</v>
      </c>
      <c r="D8" s="5">
        <v>1280</v>
      </c>
      <c r="E8" s="5">
        <v>3840</v>
      </c>
      <c r="F8" s="5">
        <v>2764800</v>
      </c>
      <c r="H8" s="5">
        <f t="shared" si="0"/>
        <v>2.4340000152587891</v>
      </c>
    </row>
    <row r="9" spans="1:8" x14ac:dyDescent="0.25">
      <c r="A9" s="1">
        <v>1739050905.438</v>
      </c>
      <c r="B9" s="1">
        <v>1739050908.1459999</v>
      </c>
      <c r="C9">
        <v>720</v>
      </c>
      <c r="D9">
        <v>1280</v>
      </c>
      <c r="E9">
        <v>3840</v>
      </c>
      <c r="F9">
        <v>2764800</v>
      </c>
      <c r="H9">
        <f t="shared" si="0"/>
        <v>2.7079999446868896</v>
      </c>
    </row>
    <row r="10" spans="1:8" x14ac:dyDescent="0.25">
      <c r="A10" s="1">
        <v>1739050905.5039999</v>
      </c>
      <c r="B10" s="1">
        <v>1739050908.6389999</v>
      </c>
      <c r="C10">
        <v>720</v>
      </c>
      <c r="D10">
        <v>1280</v>
      </c>
      <c r="E10">
        <v>3840</v>
      </c>
      <c r="F10">
        <v>2764800</v>
      </c>
      <c r="H10">
        <f t="shared" si="0"/>
        <v>3.1349999904632568</v>
      </c>
    </row>
    <row r="11" spans="1:8" x14ac:dyDescent="0.25">
      <c r="A11" s="1">
        <v>1739050908.171</v>
      </c>
      <c r="B11" s="1">
        <v>1739050910.9389999</v>
      </c>
      <c r="C11">
        <v>720</v>
      </c>
      <c r="D11">
        <v>1280</v>
      </c>
      <c r="E11">
        <v>3840</v>
      </c>
      <c r="F11">
        <v>2764800</v>
      </c>
      <c r="H11">
        <f t="shared" si="0"/>
        <v>2.7679998874664307</v>
      </c>
    </row>
    <row r="12" spans="1:8" x14ac:dyDescent="0.25">
      <c r="A12" s="1">
        <v>1739050912.0710001</v>
      </c>
      <c r="B12" s="1">
        <v>1739050914.3050001</v>
      </c>
      <c r="C12">
        <v>720</v>
      </c>
      <c r="D12">
        <v>1280</v>
      </c>
      <c r="E12">
        <v>3840</v>
      </c>
      <c r="F12">
        <v>2764800</v>
      </c>
      <c r="H12">
        <f t="shared" si="0"/>
        <v>2.2339999675750732</v>
      </c>
    </row>
    <row r="13" spans="1:8" x14ac:dyDescent="0.25">
      <c r="A13" s="1">
        <v>1739050918.138</v>
      </c>
      <c r="B13" s="1">
        <v>1739050921.368</v>
      </c>
      <c r="C13">
        <v>720</v>
      </c>
      <c r="D13">
        <v>1280</v>
      </c>
      <c r="E13">
        <v>3840</v>
      </c>
      <c r="F13">
        <v>2764800</v>
      </c>
      <c r="H13">
        <f t="shared" si="0"/>
        <v>3.2300000190734863</v>
      </c>
    </row>
    <row r="14" spans="1:8" x14ac:dyDescent="0.25">
      <c r="A14" s="1">
        <v>1739050918.171</v>
      </c>
      <c r="B14" s="1">
        <v>1739050921.8429999</v>
      </c>
      <c r="C14">
        <v>720</v>
      </c>
      <c r="D14">
        <v>1280</v>
      </c>
      <c r="E14">
        <v>3840</v>
      </c>
      <c r="F14">
        <v>2764800</v>
      </c>
      <c r="H14">
        <f t="shared" si="0"/>
        <v>3.6719999313354492</v>
      </c>
    </row>
    <row r="15" spans="1:8" x14ac:dyDescent="0.25">
      <c r="A15" s="1">
        <v>1739050920.0050001</v>
      </c>
      <c r="B15" s="1">
        <v>1739050922.372</v>
      </c>
      <c r="C15">
        <v>720</v>
      </c>
      <c r="D15">
        <v>1280</v>
      </c>
      <c r="E15">
        <v>3840</v>
      </c>
      <c r="F15">
        <v>2764800</v>
      </c>
      <c r="H15">
        <f t="shared" si="0"/>
        <v>2.3669998645782471</v>
      </c>
    </row>
    <row r="16" spans="1:8" x14ac:dyDescent="0.25">
      <c r="A16" s="1">
        <v>1739050923.0050001</v>
      </c>
      <c r="B16" s="1">
        <v>1739050925.595</v>
      </c>
      <c r="C16">
        <v>720</v>
      </c>
      <c r="D16">
        <v>1280</v>
      </c>
      <c r="E16">
        <v>3840</v>
      </c>
      <c r="F16">
        <v>2764800</v>
      </c>
      <c r="H16">
        <f t="shared" si="0"/>
        <v>2.5899999141693115</v>
      </c>
    </row>
    <row r="17" spans="1:8" x14ac:dyDescent="0.25">
      <c r="A17" s="1">
        <v>1739050923.0380001</v>
      </c>
      <c r="B17" s="1">
        <v>1739050926.138</v>
      </c>
      <c r="C17">
        <v>720</v>
      </c>
      <c r="D17">
        <v>1280</v>
      </c>
      <c r="E17">
        <v>3840</v>
      </c>
      <c r="F17">
        <v>2764800</v>
      </c>
      <c r="H17">
        <f t="shared" si="0"/>
        <v>3.0999999046325684</v>
      </c>
    </row>
    <row r="18" spans="1:8" x14ac:dyDescent="0.25">
      <c r="A18" s="1">
        <v>1739050925.5050001</v>
      </c>
      <c r="B18" s="1">
        <v>1739050927.6860001</v>
      </c>
      <c r="C18">
        <v>720</v>
      </c>
      <c r="D18">
        <v>1280</v>
      </c>
      <c r="E18">
        <v>3840</v>
      </c>
      <c r="F18">
        <v>2764800</v>
      </c>
      <c r="H18">
        <f t="shared" si="0"/>
        <v>2.1809999942779541</v>
      </c>
    </row>
    <row r="19" spans="1:8" x14ac:dyDescent="0.25">
      <c r="A19" s="1">
        <v>1739050926.438</v>
      </c>
      <c r="B19" s="1">
        <v>1739050928.1670001</v>
      </c>
      <c r="C19">
        <v>720</v>
      </c>
      <c r="D19">
        <v>1280</v>
      </c>
      <c r="E19">
        <v>3840</v>
      </c>
      <c r="F19">
        <v>2764800</v>
      </c>
      <c r="H19">
        <f t="shared" si="0"/>
        <v>1.7290000915527344</v>
      </c>
    </row>
    <row r="20" spans="1:8" x14ac:dyDescent="0.25">
      <c r="A20" s="1">
        <v>1739050928.8380001</v>
      </c>
      <c r="B20" s="1">
        <v>1739050931.25</v>
      </c>
      <c r="C20">
        <v>720</v>
      </c>
      <c r="D20">
        <v>1280</v>
      </c>
      <c r="E20">
        <v>3840</v>
      </c>
      <c r="F20">
        <v>2764800</v>
      </c>
      <c r="H20">
        <f t="shared" si="0"/>
        <v>2.4119999408721924</v>
      </c>
    </row>
    <row r="21" spans="1:8" x14ac:dyDescent="0.25">
      <c r="A21" s="1">
        <v>1739050930.438</v>
      </c>
      <c r="B21" s="1">
        <v>1739050931.911</v>
      </c>
      <c r="C21">
        <v>720</v>
      </c>
      <c r="D21">
        <v>1280</v>
      </c>
      <c r="E21">
        <v>3840</v>
      </c>
      <c r="F21">
        <v>2764800</v>
      </c>
      <c r="H21">
        <f t="shared" si="0"/>
        <v>1.4730000495910645</v>
      </c>
    </row>
    <row r="22" spans="1:8" x14ac:dyDescent="0.25">
      <c r="A22" s="1">
        <v>1739050931.171</v>
      </c>
      <c r="B22" s="1">
        <v>1739050933.8729999</v>
      </c>
      <c r="C22">
        <v>720</v>
      </c>
      <c r="D22">
        <v>1280</v>
      </c>
      <c r="E22">
        <v>3840</v>
      </c>
      <c r="F22">
        <v>2764800</v>
      </c>
      <c r="H22">
        <f t="shared" si="0"/>
        <v>2.7019999027252197</v>
      </c>
    </row>
    <row r="23" spans="1:8" x14ac:dyDescent="0.25">
      <c r="A23" s="1">
        <v>1739050932.971</v>
      </c>
      <c r="B23" s="1">
        <v>1739050934.7520001</v>
      </c>
      <c r="C23">
        <v>720</v>
      </c>
      <c r="D23">
        <v>1280</v>
      </c>
      <c r="E23">
        <v>3840</v>
      </c>
      <c r="F23">
        <v>2764800</v>
      </c>
      <c r="H23">
        <f t="shared" si="0"/>
        <v>1.7810001373291016</v>
      </c>
    </row>
    <row r="24" spans="1:8" x14ac:dyDescent="0.25">
      <c r="A24" s="1">
        <v>1739050933.405</v>
      </c>
      <c r="B24" s="1">
        <v>1739050935.273</v>
      </c>
      <c r="C24">
        <v>720</v>
      </c>
      <c r="D24">
        <v>1280</v>
      </c>
      <c r="E24">
        <v>3840</v>
      </c>
      <c r="F24">
        <v>2764800</v>
      </c>
      <c r="H24">
        <f t="shared" si="0"/>
        <v>1.8680000305175781</v>
      </c>
    </row>
    <row r="25" spans="1:8" x14ac:dyDescent="0.25">
      <c r="A25" s="1">
        <v>1739050936.2049999</v>
      </c>
      <c r="B25" s="1">
        <v>1739050938.3570001</v>
      </c>
      <c r="C25">
        <v>720</v>
      </c>
      <c r="D25">
        <v>1280</v>
      </c>
      <c r="E25">
        <v>3840</v>
      </c>
      <c r="F25">
        <v>2764800</v>
      </c>
      <c r="H25">
        <f t="shared" si="0"/>
        <v>2.1520001888275146</v>
      </c>
    </row>
    <row r="26" spans="1:8" x14ac:dyDescent="0.25">
      <c r="A26" s="1">
        <v>1739050936.5050001</v>
      </c>
      <c r="B26" s="1">
        <v>1739050938.8710001</v>
      </c>
      <c r="C26">
        <v>720</v>
      </c>
      <c r="D26">
        <v>1280</v>
      </c>
      <c r="E26">
        <v>3840</v>
      </c>
      <c r="F26">
        <v>2764800</v>
      </c>
      <c r="H26">
        <f t="shared" si="0"/>
        <v>2.3659999370574951</v>
      </c>
    </row>
    <row r="27" spans="1:8" x14ac:dyDescent="0.25">
      <c r="A27" s="1">
        <v>1739050939.8380001</v>
      </c>
      <c r="B27" s="1">
        <v>1739050941.4660001</v>
      </c>
      <c r="C27">
        <v>720</v>
      </c>
      <c r="D27">
        <v>1280</v>
      </c>
      <c r="E27">
        <v>3840</v>
      </c>
      <c r="F27">
        <v>2764800</v>
      </c>
      <c r="H27">
        <f t="shared" si="0"/>
        <v>1.628000020980835</v>
      </c>
    </row>
    <row r="28" spans="1:8" x14ac:dyDescent="0.25">
      <c r="A28" s="1">
        <v>1739050940.0050001</v>
      </c>
      <c r="B28" s="1">
        <v>1739050941.9300001</v>
      </c>
      <c r="C28">
        <v>720</v>
      </c>
      <c r="D28">
        <v>1280</v>
      </c>
      <c r="E28">
        <v>3840</v>
      </c>
      <c r="F28">
        <v>2764800</v>
      </c>
      <c r="H28">
        <f t="shared" si="0"/>
        <v>1.9249999523162842</v>
      </c>
    </row>
    <row r="29" spans="1:8" x14ac:dyDescent="0.25">
      <c r="A29" s="1">
        <v>1739050942.0380001</v>
      </c>
      <c r="B29" s="1">
        <v>1739050944.1340001</v>
      </c>
      <c r="C29">
        <v>720</v>
      </c>
      <c r="D29">
        <v>1280</v>
      </c>
      <c r="E29">
        <v>3840</v>
      </c>
      <c r="F29">
        <v>2764800</v>
      </c>
      <c r="H29">
        <f t="shared" si="0"/>
        <v>2.0959999561309814</v>
      </c>
    </row>
    <row r="30" spans="1:8" x14ac:dyDescent="0.25">
      <c r="A30" s="1">
        <v>1739050943.2709999</v>
      </c>
      <c r="B30" s="1">
        <v>1739050944.9890001</v>
      </c>
      <c r="C30">
        <v>720</v>
      </c>
      <c r="D30">
        <v>1280</v>
      </c>
      <c r="E30">
        <v>3840</v>
      </c>
      <c r="F30">
        <v>2764800</v>
      </c>
      <c r="H30">
        <f t="shared" si="0"/>
        <v>1.7180001735687256</v>
      </c>
    </row>
    <row r="31" spans="1:8" x14ac:dyDescent="0.25">
      <c r="A31" s="1">
        <v>1739050943.405</v>
      </c>
      <c r="B31" s="1">
        <v>1739050945.493</v>
      </c>
      <c r="C31">
        <v>720</v>
      </c>
      <c r="D31">
        <v>1280</v>
      </c>
      <c r="E31">
        <v>3840</v>
      </c>
      <c r="F31">
        <v>2764800</v>
      </c>
      <c r="H31">
        <f t="shared" si="0"/>
        <v>2.0880000591278076</v>
      </c>
    </row>
    <row r="32" spans="1:8" x14ac:dyDescent="0.25">
      <c r="A32" s="1">
        <v>1739050945.7709999</v>
      </c>
      <c r="B32" s="1">
        <v>1739050947.49</v>
      </c>
      <c r="C32">
        <v>720</v>
      </c>
      <c r="D32">
        <v>1280</v>
      </c>
      <c r="E32">
        <v>3840</v>
      </c>
      <c r="F32">
        <v>2764800</v>
      </c>
      <c r="H32">
        <f t="shared" si="0"/>
        <v>1.7190001010894775</v>
      </c>
    </row>
    <row r="33" spans="1:8" x14ac:dyDescent="0.25">
      <c r="A33" s="1">
        <v>1739050946.0050001</v>
      </c>
      <c r="B33" s="1">
        <v>1739050948.1700001</v>
      </c>
      <c r="C33">
        <v>720</v>
      </c>
      <c r="D33">
        <v>1280</v>
      </c>
      <c r="E33">
        <v>3840</v>
      </c>
      <c r="F33">
        <v>2764800</v>
      </c>
      <c r="H33">
        <f t="shared" si="0"/>
        <v>2.1649999618530273</v>
      </c>
    </row>
    <row r="34" spans="1:8" x14ac:dyDescent="0.25">
      <c r="A34" s="1">
        <v>1739050946.2709999</v>
      </c>
      <c r="B34" s="1">
        <v>1739050948.53</v>
      </c>
      <c r="C34">
        <v>720</v>
      </c>
      <c r="D34">
        <v>1280</v>
      </c>
      <c r="E34">
        <v>3840</v>
      </c>
      <c r="F34">
        <v>2764800</v>
      </c>
      <c r="H34">
        <f t="shared" si="0"/>
        <v>2.2590000629425049</v>
      </c>
    </row>
    <row r="35" spans="1:8" x14ac:dyDescent="0.25">
      <c r="A35" s="1">
        <v>1739050948.7049999</v>
      </c>
      <c r="B35" s="1">
        <v>1739050950.2249999</v>
      </c>
      <c r="C35">
        <v>720</v>
      </c>
      <c r="D35">
        <v>1280</v>
      </c>
      <c r="E35">
        <v>3840</v>
      </c>
      <c r="F35">
        <v>2764800</v>
      </c>
      <c r="H35">
        <f t="shared" si="0"/>
        <v>1.5199999809265137</v>
      </c>
    </row>
    <row r="36" spans="1:8" x14ac:dyDescent="0.25">
      <c r="A36" s="1">
        <v>1739050949.0050001</v>
      </c>
      <c r="B36" s="1">
        <v>1739050950.7650001</v>
      </c>
      <c r="C36">
        <v>720</v>
      </c>
      <c r="D36">
        <v>1280</v>
      </c>
      <c r="E36">
        <v>3840</v>
      </c>
      <c r="F36">
        <v>2764800</v>
      </c>
      <c r="H36">
        <f t="shared" si="0"/>
        <v>1.7599999904632568</v>
      </c>
    </row>
    <row r="37" spans="1:8" x14ac:dyDescent="0.25">
      <c r="A37" s="1">
        <v>1739050950.7379999</v>
      </c>
      <c r="B37" s="1">
        <v>1739050952.349</v>
      </c>
      <c r="C37">
        <v>720</v>
      </c>
      <c r="D37">
        <v>1280</v>
      </c>
      <c r="E37">
        <v>3840</v>
      </c>
      <c r="F37">
        <v>2764800</v>
      </c>
      <c r="H37">
        <f t="shared" si="0"/>
        <v>1.6110000610351563</v>
      </c>
    </row>
    <row r="38" spans="1:8" x14ac:dyDescent="0.25">
      <c r="A38" s="1">
        <v>1739050951.0710001</v>
      </c>
      <c r="B38" s="1">
        <v>1739050952.872</v>
      </c>
      <c r="C38">
        <v>720</v>
      </c>
      <c r="D38">
        <v>1280</v>
      </c>
      <c r="E38">
        <v>3840</v>
      </c>
      <c r="F38">
        <v>2764800</v>
      </c>
      <c r="H38">
        <f t="shared" si="0"/>
        <v>1.8009998798370361</v>
      </c>
    </row>
    <row r="39" spans="1:8" x14ac:dyDescent="0.25">
      <c r="A39" s="1">
        <v>1739050952.5710001</v>
      </c>
      <c r="B39" s="1">
        <v>1739050954.3559999</v>
      </c>
      <c r="C39">
        <v>720</v>
      </c>
      <c r="D39">
        <v>1280</v>
      </c>
      <c r="E39">
        <v>3840</v>
      </c>
      <c r="F39">
        <v>2764800</v>
      </c>
      <c r="H39">
        <f t="shared" si="0"/>
        <v>1.7849998474121094</v>
      </c>
    </row>
    <row r="40" spans="1:8" x14ac:dyDescent="0.25">
      <c r="A40" s="1">
        <v>1739050953.0380001</v>
      </c>
      <c r="B40" s="1">
        <v>1739050955.457</v>
      </c>
      <c r="C40">
        <v>720</v>
      </c>
      <c r="D40">
        <v>1280</v>
      </c>
      <c r="E40">
        <v>3840</v>
      </c>
      <c r="F40">
        <v>2764800</v>
      </c>
      <c r="H40">
        <f t="shared" si="0"/>
        <v>2.4189999103546143</v>
      </c>
    </row>
    <row r="41" spans="1:8" x14ac:dyDescent="0.25">
      <c r="A41" s="1">
        <v>1739050953.0710001</v>
      </c>
      <c r="B41" s="1">
        <v>1739050955.6570001</v>
      </c>
      <c r="C41">
        <v>720</v>
      </c>
      <c r="D41">
        <v>1280</v>
      </c>
      <c r="E41">
        <v>3840</v>
      </c>
      <c r="F41">
        <v>2764800</v>
      </c>
      <c r="H41">
        <f t="shared" si="0"/>
        <v>2.5859999656677246</v>
      </c>
    </row>
    <row r="42" spans="1:8" x14ac:dyDescent="0.25">
      <c r="A42" s="1">
        <v>1739050954.8710001</v>
      </c>
      <c r="B42" s="1">
        <v>1739050956.4289999</v>
      </c>
      <c r="C42">
        <v>720</v>
      </c>
      <c r="D42">
        <v>1280</v>
      </c>
      <c r="E42">
        <v>3840</v>
      </c>
      <c r="F42">
        <v>2764800</v>
      </c>
      <c r="H42">
        <f t="shared" si="0"/>
        <v>1.557999849319458</v>
      </c>
    </row>
    <row r="43" spans="1:8" x14ac:dyDescent="0.25">
      <c r="A43" s="1">
        <v>1739050957.105</v>
      </c>
      <c r="B43" s="1">
        <v>1739050959.767</v>
      </c>
      <c r="C43">
        <v>720</v>
      </c>
      <c r="D43">
        <v>1280</v>
      </c>
      <c r="E43">
        <v>3840</v>
      </c>
      <c r="F43">
        <v>2764800</v>
      </c>
      <c r="H43">
        <f t="shared" si="0"/>
        <v>2.6619999408721924</v>
      </c>
    </row>
    <row r="44" spans="1:8" x14ac:dyDescent="0.25">
      <c r="A44" s="1">
        <v>1739050959.3050001</v>
      </c>
      <c r="B44" s="1">
        <v>1739050961.227</v>
      </c>
      <c r="C44">
        <v>720</v>
      </c>
      <c r="D44">
        <v>1280</v>
      </c>
      <c r="E44">
        <v>3840</v>
      </c>
      <c r="F44">
        <v>2764800</v>
      </c>
      <c r="H44">
        <f t="shared" si="0"/>
        <v>1.9219999313354492</v>
      </c>
    </row>
    <row r="45" spans="1:8" x14ac:dyDescent="0.25">
      <c r="A45" s="1">
        <v>1739050964.438</v>
      </c>
      <c r="B45" s="1">
        <v>1739050966.493</v>
      </c>
      <c r="C45">
        <v>720</v>
      </c>
      <c r="D45">
        <v>1280</v>
      </c>
      <c r="E45">
        <v>3840</v>
      </c>
      <c r="F45">
        <v>2764800</v>
      </c>
      <c r="H45">
        <f t="shared" si="0"/>
        <v>2.0550000667572021</v>
      </c>
    </row>
    <row r="46" spans="1:8" x14ac:dyDescent="0.25">
      <c r="A46" s="1">
        <v>1739050965.2049999</v>
      </c>
      <c r="B46" s="1">
        <v>1739050966.9979999</v>
      </c>
      <c r="C46">
        <v>720</v>
      </c>
      <c r="D46">
        <v>1280</v>
      </c>
      <c r="E46">
        <v>3840</v>
      </c>
      <c r="F46">
        <v>2764800</v>
      </c>
      <c r="H46">
        <f t="shared" si="0"/>
        <v>1.7929999828338623</v>
      </c>
    </row>
    <row r="47" spans="1:8" x14ac:dyDescent="0.25">
      <c r="A47" s="1">
        <v>1739050965.3380001</v>
      </c>
      <c r="B47" s="1">
        <v>1739050967.6110001</v>
      </c>
      <c r="C47">
        <v>720</v>
      </c>
      <c r="D47">
        <v>1280</v>
      </c>
      <c r="E47">
        <v>3840</v>
      </c>
      <c r="F47">
        <v>2764800</v>
      </c>
      <c r="H47">
        <f t="shared" si="0"/>
        <v>2.2730000019073486</v>
      </c>
    </row>
    <row r="48" spans="1:8" x14ac:dyDescent="0.25">
      <c r="A48" s="1">
        <v>1739050969.0050001</v>
      </c>
      <c r="B48" s="1">
        <v>1739050971.428</v>
      </c>
      <c r="C48">
        <v>720</v>
      </c>
      <c r="D48">
        <v>1280</v>
      </c>
      <c r="E48">
        <v>3840</v>
      </c>
      <c r="F48">
        <v>2764800</v>
      </c>
      <c r="H48">
        <f t="shared" si="0"/>
        <v>2.4229998588562012</v>
      </c>
    </row>
    <row r="49" spans="1:8" x14ac:dyDescent="0.25">
      <c r="A49" s="1">
        <v>1739050972.438</v>
      </c>
      <c r="B49" s="1">
        <v>1739050974.3</v>
      </c>
      <c r="C49">
        <v>720</v>
      </c>
      <c r="D49">
        <v>1280</v>
      </c>
      <c r="E49">
        <v>3840</v>
      </c>
      <c r="F49">
        <v>2764800</v>
      </c>
      <c r="H49">
        <f t="shared" si="0"/>
        <v>1.8619999885559082</v>
      </c>
    </row>
    <row r="50" spans="1:8" x14ac:dyDescent="0.25">
      <c r="A50" s="1">
        <v>1739050976.0710001</v>
      </c>
      <c r="B50" s="1">
        <v>1739050977.773</v>
      </c>
      <c r="C50">
        <v>720</v>
      </c>
      <c r="D50">
        <v>1280</v>
      </c>
      <c r="E50">
        <v>3840</v>
      </c>
      <c r="F50">
        <v>2764800</v>
      </c>
      <c r="H50">
        <f t="shared" si="0"/>
        <v>1.7019999027252197</v>
      </c>
    </row>
    <row r="51" spans="1:8" x14ac:dyDescent="0.25">
      <c r="A51" s="1">
        <v>1739050976.3710001</v>
      </c>
      <c r="B51" s="1">
        <v>1739050978.773</v>
      </c>
      <c r="C51">
        <v>720</v>
      </c>
      <c r="D51">
        <v>1280</v>
      </c>
      <c r="E51">
        <v>3840</v>
      </c>
      <c r="F51">
        <v>2764800</v>
      </c>
      <c r="H51">
        <f t="shared" si="0"/>
        <v>2.4019999504089355</v>
      </c>
    </row>
    <row r="52" spans="1:8" x14ac:dyDescent="0.25">
      <c r="A52" s="1">
        <v>1739050979.138</v>
      </c>
      <c r="B52" s="1">
        <v>1739050980.7639999</v>
      </c>
      <c r="C52">
        <v>720</v>
      </c>
      <c r="D52">
        <v>1280</v>
      </c>
      <c r="E52">
        <v>3840</v>
      </c>
      <c r="F52">
        <v>2764800</v>
      </c>
      <c r="H52">
        <f t="shared" si="0"/>
        <v>1.625999927520752</v>
      </c>
    </row>
    <row r="53" spans="1:8" x14ac:dyDescent="0.25">
      <c r="A53" s="1">
        <v>1739050981.2379999</v>
      </c>
      <c r="B53" s="1">
        <v>1739050982.832</v>
      </c>
      <c r="C53">
        <v>720</v>
      </c>
      <c r="D53">
        <v>1280</v>
      </c>
      <c r="E53">
        <v>3840</v>
      </c>
      <c r="F53">
        <v>2764800</v>
      </c>
      <c r="H53">
        <f t="shared" si="0"/>
        <v>1.5940001010894775</v>
      </c>
    </row>
    <row r="54" spans="1:8" x14ac:dyDescent="0.25">
      <c r="A54" s="1">
        <v>1739050981.3050001</v>
      </c>
      <c r="B54" s="1">
        <v>1739050984.5869999</v>
      </c>
      <c r="C54">
        <v>720</v>
      </c>
      <c r="D54">
        <v>1280</v>
      </c>
      <c r="E54">
        <v>3840</v>
      </c>
      <c r="F54">
        <v>2764800</v>
      </c>
      <c r="H54">
        <f t="shared" si="0"/>
        <v>3.2819998264312744</v>
      </c>
    </row>
    <row r="55" spans="1:8" x14ac:dyDescent="0.25">
      <c r="A55" s="1">
        <v>1739050981.605</v>
      </c>
      <c r="B55" s="1">
        <v>1739050985.1159999</v>
      </c>
      <c r="C55">
        <v>720</v>
      </c>
      <c r="D55">
        <v>1280</v>
      </c>
      <c r="E55">
        <v>3840</v>
      </c>
      <c r="F55">
        <v>2764800</v>
      </c>
      <c r="H55">
        <f t="shared" si="0"/>
        <v>3.5109999179840088</v>
      </c>
    </row>
    <row r="56" spans="1:8" x14ac:dyDescent="0.25">
      <c r="A56" s="1">
        <v>1739050981.6719999</v>
      </c>
      <c r="B56" s="1">
        <v>1739050985.6389999</v>
      </c>
      <c r="C56">
        <v>720</v>
      </c>
      <c r="D56">
        <v>1280</v>
      </c>
      <c r="E56">
        <v>3840</v>
      </c>
      <c r="F56">
        <v>2764800</v>
      </c>
      <c r="H56">
        <f t="shared" si="0"/>
        <v>3.9670000076293945</v>
      </c>
    </row>
    <row r="57" spans="1:8" x14ac:dyDescent="0.25">
      <c r="A57" s="1">
        <v>1739050985.2049999</v>
      </c>
      <c r="B57" s="1">
        <v>1739050987.359</v>
      </c>
      <c r="C57">
        <v>720</v>
      </c>
      <c r="D57">
        <v>1280</v>
      </c>
      <c r="E57">
        <v>3840</v>
      </c>
      <c r="F57">
        <v>2764800</v>
      </c>
      <c r="H57">
        <f t="shared" si="0"/>
        <v>2.1540000438690186</v>
      </c>
    </row>
    <row r="58" spans="1:8" x14ac:dyDescent="0.25">
      <c r="A58" s="1">
        <v>1739050988.9719999</v>
      </c>
      <c r="B58" s="1">
        <v>1739050991.0650001</v>
      </c>
      <c r="C58">
        <v>720</v>
      </c>
      <c r="D58">
        <v>1280</v>
      </c>
      <c r="E58">
        <v>3840</v>
      </c>
      <c r="F58">
        <v>2764800</v>
      </c>
      <c r="H58">
        <f t="shared" si="0"/>
        <v>2.0930001735687256</v>
      </c>
    </row>
    <row r="59" spans="1:8" x14ac:dyDescent="0.25">
      <c r="A59" s="1">
        <v>1739050990.072</v>
      </c>
      <c r="B59" s="1">
        <v>1739050991.8010001</v>
      </c>
      <c r="C59">
        <v>720</v>
      </c>
      <c r="D59">
        <v>1280</v>
      </c>
      <c r="E59">
        <v>3840</v>
      </c>
      <c r="F59">
        <v>2764800</v>
      </c>
      <c r="H59">
        <f t="shared" si="0"/>
        <v>1.7290000915527344</v>
      </c>
    </row>
    <row r="60" spans="1:8" x14ac:dyDescent="0.25">
      <c r="A60" s="1">
        <v>1739050990.4719999</v>
      </c>
      <c r="B60" s="1">
        <v>1739050993.7390001</v>
      </c>
      <c r="C60">
        <v>720</v>
      </c>
      <c r="D60">
        <v>1280</v>
      </c>
      <c r="E60">
        <v>3840</v>
      </c>
      <c r="F60">
        <v>2764800</v>
      </c>
      <c r="H60">
        <f t="shared" si="0"/>
        <v>3.2670001983642578</v>
      </c>
    </row>
    <row r="61" spans="1:8" x14ac:dyDescent="0.25">
      <c r="A61" s="1">
        <v>1739050992.5050001</v>
      </c>
      <c r="B61" s="1">
        <v>1739050995.3469999</v>
      </c>
      <c r="C61">
        <v>720</v>
      </c>
      <c r="D61">
        <v>1280</v>
      </c>
      <c r="E61">
        <v>3840</v>
      </c>
      <c r="F61">
        <v>2764800</v>
      </c>
      <c r="H61">
        <f t="shared" si="0"/>
        <v>2.8419997692108154</v>
      </c>
    </row>
    <row r="62" spans="1:8" x14ac:dyDescent="0.25">
      <c r="A62" s="1">
        <v>1739050994.0050001</v>
      </c>
      <c r="B62" s="1">
        <v>1739050995.915</v>
      </c>
      <c r="C62">
        <v>720</v>
      </c>
      <c r="D62">
        <v>1280</v>
      </c>
      <c r="E62">
        <v>3840</v>
      </c>
      <c r="F62">
        <v>2764800</v>
      </c>
      <c r="H62">
        <f t="shared" si="0"/>
        <v>1.9099998474121094</v>
      </c>
    </row>
    <row r="63" spans="1:8" x14ac:dyDescent="0.25">
      <c r="A63" s="1">
        <v>1739050995.105</v>
      </c>
      <c r="B63" s="1">
        <v>1739050996.7920001</v>
      </c>
      <c r="C63">
        <v>720</v>
      </c>
      <c r="D63">
        <v>1280</v>
      </c>
      <c r="E63">
        <v>3840</v>
      </c>
      <c r="F63">
        <v>2764800</v>
      </c>
      <c r="H63">
        <f t="shared" si="0"/>
        <v>1.687000036239624</v>
      </c>
    </row>
    <row r="64" spans="1:8" x14ac:dyDescent="0.25">
      <c r="A64" s="1">
        <v>1739050995.1719999</v>
      </c>
      <c r="B64" s="1">
        <v>1739050997.289</v>
      </c>
      <c r="C64">
        <v>720</v>
      </c>
      <c r="D64">
        <v>1280</v>
      </c>
      <c r="E64">
        <v>3840</v>
      </c>
      <c r="F64">
        <v>2764800</v>
      </c>
      <c r="H64">
        <f t="shared" si="0"/>
        <v>2.1170001029968262</v>
      </c>
    </row>
    <row r="65" spans="1:8" x14ac:dyDescent="0.25">
      <c r="A65" s="1">
        <v>1739050998.2379999</v>
      </c>
      <c r="B65" s="1">
        <v>1739051000.0190001</v>
      </c>
      <c r="C65">
        <v>720</v>
      </c>
      <c r="D65">
        <v>1280</v>
      </c>
      <c r="E65">
        <v>3840</v>
      </c>
      <c r="F65">
        <v>2764800</v>
      </c>
      <c r="H65">
        <f t="shared" si="0"/>
        <v>1.7810001373291016</v>
      </c>
    </row>
    <row r="66" spans="1:8" x14ac:dyDescent="0.25">
      <c r="A66" s="1">
        <v>1739050999.938</v>
      </c>
      <c r="B66" s="1">
        <v>1739051002.5309999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2.5929999351501465</v>
      </c>
    </row>
    <row r="67" spans="1:8" x14ac:dyDescent="0.25">
      <c r="A67" s="1">
        <v>1739051002.072</v>
      </c>
      <c r="B67" s="1">
        <v>1739051003.796</v>
      </c>
      <c r="C67">
        <v>720</v>
      </c>
      <c r="D67">
        <v>1280</v>
      </c>
      <c r="E67">
        <v>3840</v>
      </c>
      <c r="F67">
        <v>2764800</v>
      </c>
      <c r="H67">
        <f t="shared" si="1"/>
        <v>1.7239999771118164</v>
      </c>
    </row>
    <row r="68" spans="1:8" x14ac:dyDescent="0.25">
      <c r="A68" s="1">
        <v>1739051002.2379999</v>
      </c>
      <c r="B68" s="1">
        <v>1739051005.0309999</v>
      </c>
      <c r="C68">
        <v>720</v>
      </c>
      <c r="D68">
        <v>1280</v>
      </c>
      <c r="E68">
        <v>3840</v>
      </c>
      <c r="F68">
        <v>2764800</v>
      </c>
      <c r="H68">
        <f t="shared" si="1"/>
        <v>2.7929999828338623</v>
      </c>
    </row>
    <row r="69" spans="1:8" x14ac:dyDescent="0.25">
      <c r="A69" s="1">
        <v>1739051002.5050001</v>
      </c>
      <c r="B69" s="1">
        <v>1739051005.598</v>
      </c>
      <c r="C69">
        <v>720</v>
      </c>
      <c r="D69">
        <v>1280</v>
      </c>
      <c r="E69">
        <v>3840</v>
      </c>
      <c r="F69">
        <v>2764800</v>
      </c>
      <c r="H69">
        <f t="shared" si="1"/>
        <v>3.0929999351501465</v>
      </c>
    </row>
    <row r="70" spans="1:8" x14ac:dyDescent="0.25">
      <c r="A70" s="1">
        <v>1739051006.638</v>
      </c>
      <c r="B70" s="1">
        <v>1739051008.951</v>
      </c>
      <c r="C70">
        <v>720</v>
      </c>
      <c r="D70">
        <v>1280</v>
      </c>
      <c r="E70">
        <v>3840</v>
      </c>
      <c r="F70">
        <v>2764800</v>
      </c>
      <c r="H70">
        <f t="shared" si="1"/>
        <v>2.312999963760376</v>
      </c>
    </row>
    <row r="71" spans="1:8" x14ac:dyDescent="0.25">
      <c r="A71" s="1">
        <v>1739051007.7720001</v>
      </c>
      <c r="B71" s="1">
        <v>1739051009.483</v>
      </c>
      <c r="C71">
        <v>720</v>
      </c>
      <c r="D71">
        <v>1280</v>
      </c>
      <c r="E71">
        <v>3840</v>
      </c>
      <c r="F71">
        <v>2764800</v>
      </c>
      <c r="H71">
        <f t="shared" si="1"/>
        <v>1.7109999656677246</v>
      </c>
    </row>
    <row r="72" spans="1:8" x14ac:dyDescent="0.25">
      <c r="A72" s="1">
        <v>1739051008.872</v>
      </c>
      <c r="B72" s="1">
        <v>1739051010.5799999</v>
      </c>
      <c r="C72">
        <v>720</v>
      </c>
      <c r="D72">
        <v>1280</v>
      </c>
      <c r="E72">
        <v>3840</v>
      </c>
      <c r="F72">
        <v>2764800</v>
      </c>
      <c r="H72">
        <f t="shared" si="1"/>
        <v>1.7079999446868896</v>
      </c>
    </row>
    <row r="73" spans="1:8" x14ac:dyDescent="0.25">
      <c r="A73" s="1">
        <v>1739051008.905</v>
      </c>
      <c r="B73" s="1">
        <v>1739051011.0869999</v>
      </c>
      <c r="C73">
        <v>720</v>
      </c>
      <c r="D73">
        <v>1280</v>
      </c>
      <c r="E73">
        <v>3840</v>
      </c>
      <c r="F73">
        <v>2764800</v>
      </c>
      <c r="H73">
        <f t="shared" si="1"/>
        <v>2.1819999217987061</v>
      </c>
    </row>
    <row r="74" spans="1:8" x14ac:dyDescent="0.25">
      <c r="A74" s="1">
        <v>1739051008.938</v>
      </c>
      <c r="B74" s="1">
        <v>1739051011.5699999</v>
      </c>
      <c r="C74">
        <v>720</v>
      </c>
      <c r="D74">
        <v>1280</v>
      </c>
      <c r="E74">
        <v>3840</v>
      </c>
      <c r="F74">
        <v>2764800</v>
      </c>
      <c r="H74">
        <f t="shared" si="1"/>
        <v>2.6319999694824219</v>
      </c>
    </row>
    <row r="75" spans="1:8" x14ac:dyDescent="0.25">
      <c r="A75" s="1">
        <v>1739051009.0050001</v>
      </c>
      <c r="B75" s="1">
        <v>1739051012.0380001</v>
      </c>
      <c r="C75">
        <v>720</v>
      </c>
      <c r="D75">
        <v>1280</v>
      </c>
      <c r="E75">
        <v>3840</v>
      </c>
      <c r="F75">
        <v>2764800</v>
      </c>
      <c r="H75">
        <f t="shared" si="1"/>
        <v>3.0329999923706055</v>
      </c>
    </row>
    <row r="76" spans="1:8" x14ac:dyDescent="0.25">
      <c r="A76" s="1">
        <v>1739051012.105</v>
      </c>
      <c r="B76" s="1">
        <v>1739051014.3640001</v>
      </c>
      <c r="C76">
        <v>720</v>
      </c>
      <c r="D76">
        <v>1280</v>
      </c>
      <c r="E76">
        <v>3840</v>
      </c>
      <c r="F76">
        <v>2764800</v>
      </c>
      <c r="H76">
        <f t="shared" si="1"/>
        <v>2.2590000629425049</v>
      </c>
    </row>
    <row r="77" spans="1:8" x14ac:dyDescent="0.25">
      <c r="A77" s="1">
        <v>1739051013.105</v>
      </c>
      <c r="B77" s="1">
        <v>1739051014.74</v>
      </c>
      <c r="C77">
        <v>720</v>
      </c>
      <c r="D77">
        <v>1280</v>
      </c>
      <c r="E77">
        <v>3840</v>
      </c>
      <c r="F77">
        <v>2764800</v>
      </c>
      <c r="H77">
        <f t="shared" si="1"/>
        <v>1.6349999904632568</v>
      </c>
    </row>
    <row r="78" spans="1:8" x14ac:dyDescent="0.25">
      <c r="A78" s="1">
        <v>1739051014.605</v>
      </c>
      <c r="B78" s="1">
        <v>1739051016.099</v>
      </c>
      <c r="C78">
        <v>720</v>
      </c>
      <c r="D78">
        <v>1280</v>
      </c>
      <c r="E78">
        <v>3840</v>
      </c>
      <c r="F78">
        <v>2764800</v>
      </c>
      <c r="H78">
        <f t="shared" si="1"/>
        <v>1.4939999580383301</v>
      </c>
    </row>
    <row r="79" spans="1:8" x14ac:dyDescent="0.25">
      <c r="A79" s="1">
        <v>1739051014.905</v>
      </c>
      <c r="B79" s="1">
        <v>1739051016.5780001</v>
      </c>
      <c r="C79">
        <v>720</v>
      </c>
      <c r="D79">
        <v>1280</v>
      </c>
      <c r="E79">
        <v>3840</v>
      </c>
      <c r="F79">
        <v>2764800</v>
      </c>
      <c r="H79">
        <f t="shared" si="1"/>
        <v>1.6730000972747803</v>
      </c>
    </row>
    <row r="80" spans="1:8" x14ac:dyDescent="0.25">
      <c r="A80" s="1">
        <v>1739051015.0380001</v>
      </c>
      <c r="B80" s="1">
        <v>1739051017.1440001</v>
      </c>
      <c r="C80">
        <v>720</v>
      </c>
      <c r="D80">
        <v>1280</v>
      </c>
      <c r="E80">
        <v>3840</v>
      </c>
      <c r="F80">
        <v>2764800</v>
      </c>
      <c r="H80">
        <f t="shared" si="1"/>
        <v>2.1059999465942383</v>
      </c>
    </row>
    <row r="81" spans="1:8" x14ac:dyDescent="0.25">
      <c r="A81" s="1">
        <v>1739051017.938</v>
      </c>
      <c r="B81" s="1">
        <v>1739051020.3529999</v>
      </c>
      <c r="C81">
        <v>720</v>
      </c>
      <c r="D81">
        <v>1280</v>
      </c>
      <c r="E81">
        <v>3840</v>
      </c>
      <c r="F81">
        <v>2764800</v>
      </c>
      <c r="H81">
        <f t="shared" si="1"/>
        <v>2.4149999618530273</v>
      </c>
    </row>
    <row r="82" spans="1:8" x14ac:dyDescent="0.25">
      <c r="A82" s="1">
        <v>1739051019.2379999</v>
      </c>
      <c r="B82" s="1">
        <v>1739051020.8440001</v>
      </c>
      <c r="C82">
        <v>720</v>
      </c>
      <c r="D82">
        <v>1280</v>
      </c>
      <c r="E82">
        <v>3840</v>
      </c>
      <c r="F82">
        <v>2764800</v>
      </c>
      <c r="H82">
        <f t="shared" si="1"/>
        <v>1.6060001850128174</v>
      </c>
    </row>
    <row r="83" spans="1:8" x14ac:dyDescent="0.25">
      <c r="A83" s="1">
        <v>1739051020.5050001</v>
      </c>
      <c r="B83" s="1">
        <v>1739051023.9809999</v>
      </c>
      <c r="C83">
        <v>720</v>
      </c>
      <c r="D83">
        <v>1280</v>
      </c>
      <c r="E83">
        <v>3840</v>
      </c>
      <c r="F83">
        <v>2764800</v>
      </c>
      <c r="H83">
        <f t="shared" si="1"/>
        <v>3.4759998321533203</v>
      </c>
    </row>
    <row r="84" spans="1:8" x14ac:dyDescent="0.25">
      <c r="A84" s="1">
        <v>1739051026.0380001</v>
      </c>
      <c r="B84" s="1">
        <v>1739051027.78</v>
      </c>
      <c r="C84">
        <v>720</v>
      </c>
      <c r="D84">
        <v>1280</v>
      </c>
      <c r="E84">
        <v>3840</v>
      </c>
      <c r="F84">
        <v>2764800</v>
      </c>
      <c r="H84">
        <f t="shared" si="1"/>
        <v>1.7419998645782471</v>
      </c>
    </row>
    <row r="85" spans="1:8" x14ac:dyDescent="0.25">
      <c r="A85" s="1">
        <v>1739051029.405</v>
      </c>
      <c r="B85" s="1">
        <v>1739051031.1630001</v>
      </c>
      <c r="C85">
        <v>720</v>
      </c>
      <c r="D85">
        <v>1280</v>
      </c>
      <c r="E85">
        <v>3840</v>
      </c>
      <c r="F85">
        <v>2764800</v>
      </c>
      <c r="H85">
        <f t="shared" si="1"/>
        <v>1.7580001354217529</v>
      </c>
    </row>
    <row r="86" spans="1:8" x14ac:dyDescent="0.25">
      <c r="A86" s="1">
        <v>1739051030.0050001</v>
      </c>
      <c r="B86" s="1">
        <v>1739051031.796</v>
      </c>
      <c r="C86">
        <v>720</v>
      </c>
      <c r="D86">
        <v>1280</v>
      </c>
      <c r="E86">
        <v>3840</v>
      </c>
      <c r="F86">
        <v>2764800</v>
      </c>
      <c r="H86">
        <f t="shared" si="1"/>
        <v>1.7909998893737793</v>
      </c>
    </row>
    <row r="87" spans="1:8" x14ac:dyDescent="0.25">
      <c r="A87" s="1">
        <v>1739051032.9719999</v>
      </c>
      <c r="B87" s="1">
        <v>1739051036.131</v>
      </c>
      <c r="C87">
        <v>720</v>
      </c>
      <c r="D87">
        <v>1280</v>
      </c>
      <c r="E87">
        <v>3840</v>
      </c>
      <c r="F87">
        <v>2764800</v>
      </c>
      <c r="H87">
        <f t="shared" si="1"/>
        <v>3.1590001583099365</v>
      </c>
    </row>
    <row r="88" spans="1:8" x14ac:dyDescent="0.25">
      <c r="A88" s="1">
        <v>1739051035.872</v>
      </c>
      <c r="B88" s="1">
        <v>1739051039.368</v>
      </c>
      <c r="C88">
        <v>720</v>
      </c>
      <c r="D88">
        <v>1280</v>
      </c>
      <c r="E88">
        <v>3840</v>
      </c>
      <c r="F88">
        <v>2764800</v>
      </c>
      <c r="H88">
        <f t="shared" si="1"/>
        <v>3.4960000514984131</v>
      </c>
    </row>
    <row r="89" spans="1:8" x14ac:dyDescent="0.25">
      <c r="A89" s="1">
        <v>1739051035.938</v>
      </c>
      <c r="B89" s="1">
        <v>1739051039.8340001</v>
      </c>
      <c r="C89">
        <v>720</v>
      </c>
      <c r="D89">
        <v>1280</v>
      </c>
      <c r="E89">
        <v>3840</v>
      </c>
      <c r="F89">
        <v>2764800</v>
      </c>
      <c r="H89">
        <f t="shared" si="1"/>
        <v>3.8960001468658447</v>
      </c>
    </row>
    <row r="90" spans="1:8" x14ac:dyDescent="0.25">
      <c r="A90" s="1">
        <v>1739051036.0050001</v>
      </c>
      <c r="B90" s="1">
        <v>1739051040.3010001</v>
      </c>
      <c r="C90">
        <v>720</v>
      </c>
      <c r="D90">
        <v>1280</v>
      </c>
      <c r="E90">
        <v>3840</v>
      </c>
      <c r="F90">
        <v>2764800</v>
      </c>
      <c r="H90">
        <f t="shared" si="1"/>
        <v>4.2960000038146973</v>
      </c>
    </row>
    <row r="91" spans="1:8" x14ac:dyDescent="0.25">
      <c r="A91" s="1">
        <v>1739051038.2720001</v>
      </c>
      <c r="B91" s="1">
        <v>1739051040.76</v>
      </c>
      <c r="C91">
        <v>720</v>
      </c>
      <c r="D91">
        <v>1280</v>
      </c>
      <c r="E91">
        <v>3840</v>
      </c>
      <c r="F91">
        <v>2764800</v>
      </c>
      <c r="H91">
        <f t="shared" si="1"/>
        <v>2.4879999160766602</v>
      </c>
    </row>
    <row r="92" spans="1:8" x14ac:dyDescent="0.25">
      <c r="A92" s="1">
        <v>1739051043.7720001</v>
      </c>
      <c r="B92" s="1">
        <v>1739051045.98</v>
      </c>
      <c r="C92">
        <v>720</v>
      </c>
      <c r="D92">
        <v>1280</v>
      </c>
      <c r="E92">
        <v>3840</v>
      </c>
      <c r="F92">
        <v>2764800</v>
      </c>
      <c r="H92">
        <f t="shared" si="1"/>
        <v>2.2079999446868896</v>
      </c>
    </row>
    <row r="93" spans="1:8" x14ac:dyDescent="0.25">
      <c r="A93" s="1">
        <v>1739051045.605</v>
      </c>
      <c r="B93" s="1">
        <v>1739051047.7679999</v>
      </c>
      <c r="C93">
        <v>720</v>
      </c>
      <c r="D93">
        <v>1280</v>
      </c>
      <c r="E93">
        <v>3840</v>
      </c>
      <c r="F93">
        <v>2764800</v>
      </c>
      <c r="H93">
        <f t="shared" si="1"/>
        <v>2.1629998683929443</v>
      </c>
    </row>
    <row r="94" spans="1:8" x14ac:dyDescent="0.25">
      <c r="A94" s="1">
        <v>1739051046.372</v>
      </c>
      <c r="B94" s="1">
        <v>1739051049.1930001</v>
      </c>
      <c r="C94">
        <v>720</v>
      </c>
      <c r="D94">
        <v>1280</v>
      </c>
      <c r="E94">
        <v>3840</v>
      </c>
      <c r="F94">
        <v>2764800</v>
      </c>
      <c r="H94">
        <f t="shared" si="1"/>
        <v>2.8210000991821289</v>
      </c>
    </row>
    <row r="95" spans="1:8" x14ac:dyDescent="0.25">
      <c r="A95" s="1">
        <v>1739051047.938</v>
      </c>
      <c r="B95" s="1">
        <v>1739051049.6670001</v>
      </c>
      <c r="C95">
        <v>720</v>
      </c>
      <c r="D95">
        <v>1280</v>
      </c>
      <c r="E95">
        <v>3840</v>
      </c>
      <c r="F95">
        <v>2764800</v>
      </c>
      <c r="H95">
        <f t="shared" si="1"/>
        <v>1.7290000915527344</v>
      </c>
    </row>
    <row r="96" spans="1:8" x14ac:dyDescent="0.25">
      <c r="A96" s="1">
        <v>1739051049.0380001</v>
      </c>
      <c r="B96" s="1">
        <v>1739051052.03</v>
      </c>
      <c r="C96">
        <v>720</v>
      </c>
      <c r="D96">
        <v>1280</v>
      </c>
      <c r="E96">
        <v>3840</v>
      </c>
      <c r="F96">
        <v>2764800</v>
      </c>
      <c r="H96">
        <f t="shared" si="1"/>
        <v>2.9919998645782471</v>
      </c>
    </row>
    <row r="97" spans="1:8" x14ac:dyDescent="0.25">
      <c r="A97" s="1">
        <v>1739051050.872</v>
      </c>
      <c r="B97" s="1">
        <v>1739051054.095</v>
      </c>
      <c r="C97">
        <v>720</v>
      </c>
      <c r="D97">
        <v>1280</v>
      </c>
      <c r="E97">
        <v>3840</v>
      </c>
      <c r="F97">
        <v>2764800</v>
      </c>
      <c r="H97">
        <f t="shared" si="1"/>
        <v>3.2230000495910645</v>
      </c>
    </row>
    <row r="98" spans="1:8" x14ac:dyDescent="0.25">
      <c r="A98" s="1">
        <v>1739051052.9719999</v>
      </c>
      <c r="B98" s="1">
        <v>1739051056.9630001</v>
      </c>
      <c r="C98">
        <v>720</v>
      </c>
      <c r="D98">
        <v>1280</v>
      </c>
      <c r="E98">
        <v>3840</v>
      </c>
      <c r="F98">
        <v>2764800</v>
      </c>
      <c r="H98">
        <f t="shared" si="1"/>
        <v>3.9910001754760742</v>
      </c>
    </row>
    <row r="99" spans="1:8" x14ac:dyDescent="0.25">
      <c r="A99" s="1">
        <v>1739051055.905</v>
      </c>
      <c r="B99" s="1">
        <v>1739051057.513</v>
      </c>
      <c r="C99">
        <v>720</v>
      </c>
      <c r="D99">
        <v>1280</v>
      </c>
      <c r="E99">
        <v>3840</v>
      </c>
      <c r="F99">
        <v>2764800</v>
      </c>
      <c r="H99">
        <f t="shared" si="1"/>
        <v>1.6080000400543213</v>
      </c>
    </row>
    <row r="100" spans="1:8" x14ac:dyDescent="0.25">
      <c r="A100" s="1">
        <v>1739051057.1719999</v>
      </c>
      <c r="B100" s="1">
        <v>1739051058.9879999</v>
      </c>
      <c r="C100">
        <v>720</v>
      </c>
      <c r="D100">
        <v>1280</v>
      </c>
      <c r="E100">
        <v>3840</v>
      </c>
      <c r="F100">
        <v>2764800</v>
      </c>
      <c r="H100">
        <f t="shared" si="1"/>
        <v>1.8159999847412109</v>
      </c>
    </row>
    <row r="101" spans="1:8" x14ac:dyDescent="0.25">
      <c r="A101" s="1">
        <v>1739051058.605</v>
      </c>
      <c r="B101" s="1">
        <v>1739051060.0009999</v>
      </c>
      <c r="C101">
        <v>720</v>
      </c>
      <c r="D101">
        <v>1280</v>
      </c>
      <c r="E101">
        <v>3840</v>
      </c>
      <c r="F101">
        <v>2764800</v>
      </c>
      <c r="H101">
        <f t="shared" si="1"/>
        <v>1.3959999084472656</v>
      </c>
    </row>
    <row r="102" spans="1:8" x14ac:dyDescent="0.25">
      <c r="A102" s="1">
        <v>1739051058.872</v>
      </c>
      <c r="B102" s="1">
        <v>1739051060.471</v>
      </c>
      <c r="C102">
        <v>720</v>
      </c>
      <c r="D102">
        <v>1280</v>
      </c>
      <c r="E102">
        <v>3840</v>
      </c>
      <c r="F102">
        <v>2764800</v>
      </c>
      <c r="H102">
        <f t="shared" si="1"/>
        <v>1.5989999771118164</v>
      </c>
    </row>
    <row r="103" spans="1:8" x14ac:dyDescent="0.25">
      <c r="A103" s="1">
        <v>1739051058.905</v>
      </c>
      <c r="B103" s="1">
        <v>1739051060.948</v>
      </c>
      <c r="C103">
        <v>720</v>
      </c>
      <c r="D103">
        <v>1280</v>
      </c>
      <c r="E103">
        <v>3840</v>
      </c>
      <c r="F103">
        <v>2764800</v>
      </c>
      <c r="H103">
        <f t="shared" si="1"/>
        <v>2.0429999828338623</v>
      </c>
    </row>
    <row r="104" spans="1:8" x14ac:dyDescent="0.25">
      <c r="A104" s="1">
        <v>1739051062.5050001</v>
      </c>
      <c r="B104" s="1">
        <v>1739051064.6099999</v>
      </c>
      <c r="C104">
        <v>720</v>
      </c>
      <c r="D104">
        <v>1280</v>
      </c>
      <c r="E104">
        <v>3840</v>
      </c>
      <c r="F104">
        <v>2764800</v>
      </c>
      <c r="H104">
        <f t="shared" si="1"/>
        <v>2.1049997806549072</v>
      </c>
    </row>
    <row r="105" spans="1:8" x14ac:dyDescent="0.25">
      <c r="A105" s="1">
        <v>1739051063.3050001</v>
      </c>
      <c r="B105" s="1">
        <v>1739051065.079</v>
      </c>
      <c r="C105">
        <v>720</v>
      </c>
      <c r="D105">
        <v>1280</v>
      </c>
      <c r="E105">
        <v>3840</v>
      </c>
      <c r="F105">
        <v>2764800</v>
      </c>
      <c r="H105">
        <f t="shared" si="1"/>
        <v>1.7739999294281006</v>
      </c>
    </row>
    <row r="106" spans="1:8" x14ac:dyDescent="0.25">
      <c r="A106" s="1">
        <v>1739051067.9719999</v>
      </c>
      <c r="B106" s="1">
        <v>1739051071.142</v>
      </c>
      <c r="C106">
        <v>720</v>
      </c>
      <c r="D106">
        <v>1280</v>
      </c>
      <c r="E106">
        <v>3840</v>
      </c>
      <c r="F106">
        <v>2764800</v>
      </c>
      <c r="H106">
        <f t="shared" si="1"/>
        <v>3.1700000762939453</v>
      </c>
    </row>
    <row r="107" spans="1:8" x14ac:dyDescent="0.25">
      <c r="A107" s="1">
        <v>1739051068.405</v>
      </c>
      <c r="B107" s="1">
        <v>1739051071.6329999</v>
      </c>
      <c r="C107">
        <v>720</v>
      </c>
      <c r="D107">
        <v>1280</v>
      </c>
      <c r="E107">
        <v>3840</v>
      </c>
      <c r="F107">
        <v>2764800</v>
      </c>
      <c r="H107">
        <f t="shared" si="1"/>
        <v>3.2279999256134033</v>
      </c>
    </row>
    <row r="108" spans="1:8" x14ac:dyDescent="0.25">
      <c r="A108" s="1">
        <v>1739051071.6389999</v>
      </c>
      <c r="B108" s="1">
        <v>1739051073.217</v>
      </c>
      <c r="C108">
        <v>720</v>
      </c>
      <c r="D108">
        <v>1280</v>
      </c>
      <c r="E108">
        <v>3840</v>
      </c>
      <c r="F108">
        <v>2764800</v>
      </c>
      <c r="H108">
        <f t="shared" si="1"/>
        <v>1.5780000686645508</v>
      </c>
    </row>
    <row r="109" spans="1:8" x14ac:dyDescent="0.25">
      <c r="A109" s="1">
        <v>1739051071.8050001</v>
      </c>
      <c r="B109" s="1">
        <v>1739051073.585</v>
      </c>
      <c r="C109">
        <v>720</v>
      </c>
      <c r="D109">
        <v>1280</v>
      </c>
      <c r="E109">
        <v>3840</v>
      </c>
      <c r="F109">
        <v>2764800</v>
      </c>
      <c r="H109">
        <f t="shared" si="1"/>
        <v>1.7799999713897705</v>
      </c>
    </row>
    <row r="110" spans="1:8" x14ac:dyDescent="0.25">
      <c r="A110" s="1">
        <v>1739051071.839</v>
      </c>
      <c r="B110" s="1">
        <v>1739051074.0320001</v>
      </c>
      <c r="C110">
        <v>720</v>
      </c>
      <c r="D110">
        <v>1280</v>
      </c>
      <c r="E110">
        <v>3840</v>
      </c>
      <c r="F110">
        <v>2764800</v>
      </c>
      <c r="H110">
        <f t="shared" si="1"/>
        <v>2.1930000782012939</v>
      </c>
    </row>
    <row r="111" spans="1:8" x14ac:dyDescent="0.25">
      <c r="A111" s="1">
        <v>1739051071.9389999</v>
      </c>
      <c r="B111" s="1">
        <v>1739051074.513</v>
      </c>
      <c r="C111">
        <v>720</v>
      </c>
      <c r="D111">
        <v>1280</v>
      </c>
      <c r="E111">
        <v>3840</v>
      </c>
      <c r="F111">
        <v>2764800</v>
      </c>
      <c r="H111">
        <f t="shared" si="1"/>
        <v>2.5740001201629639</v>
      </c>
    </row>
    <row r="112" spans="1:8" x14ac:dyDescent="0.25">
      <c r="A112" s="1">
        <v>1739051071.9719999</v>
      </c>
      <c r="B112" s="1">
        <v>1739051074.9879999</v>
      </c>
      <c r="C112">
        <v>720</v>
      </c>
      <c r="D112">
        <v>1280</v>
      </c>
      <c r="E112">
        <v>3840</v>
      </c>
      <c r="F112">
        <v>2764800</v>
      </c>
      <c r="H112">
        <f t="shared" si="1"/>
        <v>3.0160000324249268</v>
      </c>
    </row>
    <row r="113" spans="1:8" x14ac:dyDescent="0.25">
      <c r="A113" s="1">
        <v>1739051075.372</v>
      </c>
      <c r="B113" s="1">
        <v>1739051077.0539999</v>
      </c>
      <c r="C113">
        <v>720</v>
      </c>
      <c r="D113">
        <v>1280</v>
      </c>
      <c r="E113">
        <v>3840</v>
      </c>
      <c r="F113">
        <v>2764800</v>
      </c>
      <c r="H113">
        <f t="shared" si="1"/>
        <v>1.6819999217987061</v>
      </c>
    </row>
    <row r="114" spans="1:8" x14ac:dyDescent="0.25">
      <c r="A114" s="1">
        <v>1739051078.039</v>
      </c>
      <c r="B114" s="1">
        <v>1739051081.6489999</v>
      </c>
      <c r="C114">
        <v>720</v>
      </c>
      <c r="D114">
        <v>1280</v>
      </c>
      <c r="E114">
        <v>3840</v>
      </c>
      <c r="F114">
        <v>2764800</v>
      </c>
      <c r="H114">
        <f t="shared" si="1"/>
        <v>3.6099998950958252</v>
      </c>
    </row>
    <row r="115" spans="1:8" x14ac:dyDescent="0.25">
      <c r="A115" s="1">
        <v>1739051078.072</v>
      </c>
      <c r="B115" s="1">
        <v>1739051082.075</v>
      </c>
      <c r="C115">
        <v>720</v>
      </c>
      <c r="D115">
        <v>1280</v>
      </c>
      <c r="E115">
        <v>3840</v>
      </c>
      <c r="F115">
        <v>2764800</v>
      </c>
      <c r="H115">
        <f t="shared" si="1"/>
        <v>4.003000020980835</v>
      </c>
    </row>
    <row r="116" spans="1:8" x14ac:dyDescent="0.25">
      <c r="A116" s="1">
        <v>1739051083.2390001</v>
      </c>
      <c r="B116" s="1">
        <v>1739051086.0539999</v>
      </c>
      <c r="C116">
        <v>720</v>
      </c>
      <c r="D116">
        <v>1280</v>
      </c>
      <c r="E116">
        <v>3840</v>
      </c>
      <c r="F116">
        <v>2764800</v>
      </c>
      <c r="H116">
        <f t="shared" si="1"/>
        <v>2.8149998188018799</v>
      </c>
    </row>
    <row r="117" spans="1:8" x14ac:dyDescent="0.25">
      <c r="A117" s="1">
        <v>1739051085.372</v>
      </c>
      <c r="B117" s="1">
        <v>1739051087.451</v>
      </c>
      <c r="C117">
        <v>720</v>
      </c>
      <c r="D117">
        <v>1280</v>
      </c>
      <c r="E117">
        <v>3840</v>
      </c>
      <c r="F117">
        <v>2764800</v>
      </c>
      <c r="H117">
        <f t="shared" si="1"/>
        <v>2.0789999961853027</v>
      </c>
    </row>
    <row r="118" spans="1:8" x14ac:dyDescent="0.25">
      <c r="A118" s="1">
        <v>1739051086.339</v>
      </c>
      <c r="B118" s="1">
        <v>1739051087.904</v>
      </c>
      <c r="C118">
        <v>720</v>
      </c>
      <c r="D118">
        <v>1280</v>
      </c>
      <c r="E118">
        <v>3840</v>
      </c>
      <c r="F118">
        <v>2764800</v>
      </c>
      <c r="H118">
        <f t="shared" si="1"/>
        <v>1.565000057220459</v>
      </c>
    </row>
    <row r="119" spans="1:8" x14ac:dyDescent="0.25">
      <c r="A119" s="1">
        <v>1739051087.2390001</v>
      </c>
      <c r="B119" s="1">
        <v>1739051090.0120001</v>
      </c>
      <c r="C119">
        <v>720</v>
      </c>
      <c r="D119">
        <v>1280</v>
      </c>
      <c r="E119">
        <v>3840</v>
      </c>
      <c r="F119">
        <v>2764800</v>
      </c>
      <c r="H119">
        <f t="shared" si="1"/>
        <v>2.7730000019073486</v>
      </c>
    </row>
    <row r="120" spans="1:8" x14ac:dyDescent="0.25">
      <c r="A120" s="1">
        <v>1739051088.9389999</v>
      </c>
      <c r="B120" s="1">
        <v>1739051090.4489999</v>
      </c>
      <c r="C120">
        <v>720</v>
      </c>
      <c r="D120">
        <v>1280</v>
      </c>
      <c r="E120">
        <v>3840</v>
      </c>
      <c r="F120">
        <v>2764800</v>
      </c>
      <c r="H120">
        <f t="shared" si="1"/>
        <v>1.5099999904632568</v>
      </c>
    </row>
    <row r="121" spans="1:8" x14ac:dyDescent="0.25">
      <c r="A121" s="1">
        <v>1739051090.9719999</v>
      </c>
      <c r="B121" s="1">
        <v>1739051092.5880001</v>
      </c>
      <c r="C121">
        <v>720</v>
      </c>
      <c r="D121">
        <v>1280</v>
      </c>
      <c r="E121">
        <v>3840</v>
      </c>
      <c r="F121">
        <v>2764800</v>
      </c>
      <c r="H121">
        <f t="shared" si="1"/>
        <v>1.6160001754760742</v>
      </c>
    </row>
    <row r="122" spans="1:8" x14ac:dyDescent="0.25">
      <c r="A122" s="1">
        <v>1739051091.105</v>
      </c>
      <c r="B122" s="1">
        <v>1739051093.0550001</v>
      </c>
      <c r="C122">
        <v>720</v>
      </c>
      <c r="D122">
        <v>1280</v>
      </c>
      <c r="E122">
        <v>3840</v>
      </c>
      <c r="F122">
        <v>2764800</v>
      </c>
      <c r="H122">
        <f t="shared" si="1"/>
        <v>1.9500000476837158</v>
      </c>
    </row>
    <row r="123" spans="1:8" x14ac:dyDescent="0.25">
      <c r="A123" s="1">
        <v>1739051091.372</v>
      </c>
      <c r="B123" s="1">
        <v>1739051093.4979999</v>
      </c>
      <c r="C123">
        <v>720</v>
      </c>
      <c r="D123">
        <v>1280</v>
      </c>
      <c r="E123">
        <v>3840</v>
      </c>
      <c r="F123">
        <v>2764800</v>
      </c>
      <c r="H123">
        <f t="shared" si="1"/>
        <v>2.125999927520752</v>
      </c>
    </row>
    <row r="124" spans="1:8" x14ac:dyDescent="0.25">
      <c r="A124" s="1">
        <v>1739051093.2720001</v>
      </c>
      <c r="B124" s="1">
        <v>1739051095.0050001</v>
      </c>
      <c r="C124">
        <v>720</v>
      </c>
      <c r="D124">
        <v>1280</v>
      </c>
      <c r="E124">
        <v>3840</v>
      </c>
      <c r="F124">
        <v>2764800</v>
      </c>
      <c r="H124">
        <f t="shared" si="1"/>
        <v>1.7330000400543213</v>
      </c>
    </row>
    <row r="125" spans="1:8" x14ac:dyDescent="0.25">
      <c r="A125" s="1">
        <v>1739051095.1389999</v>
      </c>
      <c r="B125" s="1">
        <v>1739051098.773</v>
      </c>
      <c r="C125">
        <v>720</v>
      </c>
      <c r="D125">
        <v>1280</v>
      </c>
      <c r="E125">
        <v>3840</v>
      </c>
      <c r="F125">
        <v>2764800</v>
      </c>
      <c r="H125">
        <f t="shared" si="1"/>
        <v>3.6340000629425049</v>
      </c>
    </row>
    <row r="126" spans="1:8" x14ac:dyDescent="0.25">
      <c r="A126" s="1">
        <v>1739051097.2390001</v>
      </c>
      <c r="B126" s="1">
        <v>1739051098.9289999</v>
      </c>
      <c r="C126">
        <v>720</v>
      </c>
      <c r="D126">
        <v>1280</v>
      </c>
      <c r="E126">
        <v>3840</v>
      </c>
      <c r="F126">
        <v>2764800</v>
      </c>
      <c r="H126">
        <f t="shared" si="1"/>
        <v>1.6899998188018799</v>
      </c>
    </row>
    <row r="127" spans="1:8" x14ac:dyDescent="0.25">
      <c r="A127" s="1">
        <v>1739051099.372</v>
      </c>
      <c r="B127" s="1">
        <v>1739051101.0139999</v>
      </c>
      <c r="C127">
        <v>720</v>
      </c>
      <c r="D127">
        <v>1280</v>
      </c>
      <c r="E127">
        <v>3840</v>
      </c>
      <c r="F127">
        <v>2764800</v>
      </c>
      <c r="H127">
        <f t="shared" si="1"/>
        <v>1.6419999599456787</v>
      </c>
    </row>
    <row r="128" spans="1:8" x14ac:dyDescent="0.25">
      <c r="A128" s="1">
        <v>1739051100.372</v>
      </c>
      <c r="B128" s="1">
        <v>1739051101.8940001</v>
      </c>
      <c r="C128">
        <v>720</v>
      </c>
      <c r="D128">
        <v>1280</v>
      </c>
      <c r="E128">
        <v>3840</v>
      </c>
      <c r="F128">
        <v>2764800</v>
      </c>
      <c r="H128">
        <f t="shared" si="1"/>
        <v>1.5220000743865967</v>
      </c>
    </row>
    <row r="129" spans="1:8" x14ac:dyDescent="0.25">
      <c r="A129" s="1">
        <v>1739051104.2720001</v>
      </c>
      <c r="B129" s="1">
        <v>1739051105.9679999</v>
      </c>
      <c r="C129">
        <v>720</v>
      </c>
      <c r="D129">
        <v>1280</v>
      </c>
      <c r="E129">
        <v>3840</v>
      </c>
      <c r="F129">
        <v>2764800</v>
      </c>
      <c r="H129">
        <f t="shared" si="1"/>
        <v>1.6959998607635498</v>
      </c>
    </row>
    <row r="130" spans="1:8" x14ac:dyDescent="0.25">
      <c r="A130" s="1">
        <v>1739051108.6719999</v>
      </c>
      <c r="B130" s="1">
        <v>1739051112.631</v>
      </c>
      <c r="C130">
        <v>720</v>
      </c>
      <c r="D130">
        <v>1280</v>
      </c>
      <c r="E130">
        <v>3840</v>
      </c>
      <c r="F130">
        <v>2764800</v>
      </c>
      <c r="H130">
        <f t="shared" ref="H130:H193" si="2">B130-A130</f>
        <v>3.9590001106262207</v>
      </c>
    </row>
    <row r="131" spans="1:8" x14ac:dyDescent="0.25">
      <c r="A131" s="1">
        <v>1739051111.4719999</v>
      </c>
      <c r="B131" s="1">
        <v>1739051113.6099999</v>
      </c>
      <c r="C131">
        <v>720</v>
      </c>
      <c r="D131">
        <v>1280</v>
      </c>
      <c r="E131">
        <v>3840</v>
      </c>
      <c r="F131">
        <v>2764800</v>
      </c>
      <c r="H131">
        <f t="shared" si="2"/>
        <v>2.1380000114440918</v>
      </c>
    </row>
    <row r="132" spans="1:8" x14ac:dyDescent="0.25">
      <c r="A132" s="1">
        <v>1739051113.339</v>
      </c>
      <c r="B132" s="1">
        <v>1739051115.2969999</v>
      </c>
      <c r="C132">
        <v>720</v>
      </c>
      <c r="D132">
        <v>1280</v>
      </c>
      <c r="E132">
        <v>3840</v>
      </c>
      <c r="F132">
        <v>2764800</v>
      </c>
      <c r="H132">
        <f t="shared" si="2"/>
        <v>1.9579999446868896</v>
      </c>
    </row>
    <row r="133" spans="1:8" x14ac:dyDescent="0.25">
      <c r="A133" s="1">
        <v>1739051113.6389999</v>
      </c>
      <c r="B133" s="1">
        <v>1739051115.74</v>
      </c>
      <c r="C133">
        <v>720</v>
      </c>
      <c r="D133">
        <v>1280</v>
      </c>
      <c r="E133">
        <v>3840</v>
      </c>
      <c r="F133">
        <v>2764800</v>
      </c>
      <c r="H133">
        <f t="shared" si="2"/>
        <v>2.1010000705718994</v>
      </c>
    </row>
    <row r="134" spans="1:8" x14ac:dyDescent="0.25">
      <c r="A134" s="1">
        <v>1739051114.7720001</v>
      </c>
      <c r="B134" s="1">
        <v>1739051116.3299999</v>
      </c>
      <c r="C134">
        <v>720</v>
      </c>
      <c r="D134">
        <v>1280</v>
      </c>
      <c r="E134">
        <v>3840</v>
      </c>
      <c r="F134">
        <v>2764800</v>
      </c>
      <c r="H134">
        <f t="shared" si="2"/>
        <v>1.557999849319458</v>
      </c>
    </row>
    <row r="135" spans="1:8" x14ac:dyDescent="0.25">
      <c r="A135" s="1">
        <v>1739051116.872</v>
      </c>
      <c r="B135" s="1">
        <v>1739051118.4979999</v>
      </c>
      <c r="C135">
        <v>720</v>
      </c>
      <c r="D135">
        <v>1280</v>
      </c>
      <c r="E135">
        <v>3840</v>
      </c>
      <c r="F135">
        <v>2764800</v>
      </c>
      <c r="H135">
        <f t="shared" si="2"/>
        <v>1.625999927520752</v>
      </c>
    </row>
    <row r="136" spans="1:8" x14ac:dyDescent="0.25">
      <c r="A136" s="1">
        <v>1739051117.039</v>
      </c>
      <c r="B136" s="1">
        <v>1739051118.9230001</v>
      </c>
      <c r="C136">
        <v>720</v>
      </c>
      <c r="D136">
        <v>1280</v>
      </c>
      <c r="E136">
        <v>3840</v>
      </c>
      <c r="F136">
        <v>2764800</v>
      </c>
      <c r="H136">
        <f t="shared" si="2"/>
        <v>1.8840000629425049</v>
      </c>
    </row>
    <row r="137" spans="1:8" x14ac:dyDescent="0.25">
      <c r="A137" s="1">
        <v>1739051118.7390001</v>
      </c>
      <c r="B137" s="1">
        <v>1739051120.4679999</v>
      </c>
      <c r="C137">
        <v>720</v>
      </c>
      <c r="D137">
        <v>1280</v>
      </c>
      <c r="E137">
        <v>3840</v>
      </c>
      <c r="F137">
        <v>2764800</v>
      </c>
      <c r="H137">
        <f t="shared" si="2"/>
        <v>1.7289998531341553</v>
      </c>
    </row>
    <row r="138" spans="1:8" x14ac:dyDescent="0.25">
      <c r="A138" s="1">
        <v>1739051121.1059999</v>
      </c>
      <c r="B138" s="1">
        <v>1739051122.6059999</v>
      </c>
      <c r="C138">
        <v>720</v>
      </c>
      <c r="D138">
        <v>1280</v>
      </c>
      <c r="E138">
        <v>3840</v>
      </c>
      <c r="F138">
        <v>2764800</v>
      </c>
      <c r="H138">
        <f t="shared" si="2"/>
        <v>1.5</v>
      </c>
    </row>
    <row r="139" spans="1:8" x14ac:dyDescent="0.25">
      <c r="A139" s="1">
        <v>1739051121.506</v>
      </c>
      <c r="B139" s="1">
        <v>1739051123.0569999</v>
      </c>
      <c r="C139">
        <v>720</v>
      </c>
      <c r="D139">
        <v>1280</v>
      </c>
      <c r="E139">
        <v>3840</v>
      </c>
      <c r="F139">
        <v>2764800</v>
      </c>
      <c r="H139">
        <f t="shared" si="2"/>
        <v>1.5509998798370361</v>
      </c>
    </row>
    <row r="140" spans="1:8" x14ac:dyDescent="0.25">
      <c r="A140" s="1">
        <v>1739051124.006</v>
      </c>
      <c r="B140" s="1">
        <v>1739051125.7249999</v>
      </c>
      <c r="C140">
        <v>720</v>
      </c>
      <c r="D140">
        <v>1280</v>
      </c>
      <c r="E140">
        <v>3840</v>
      </c>
      <c r="F140">
        <v>2764800</v>
      </c>
      <c r="H140">
        <f t="shared" si="2"/>
        <v>1.7189998626708984</v>
      </c>
    </row>
    <row r="141" spans="1:8" x14ac:dyDescent="0.25">
      <c r="A141" s="1">
        <v>1739051124.572</v>
      </c>
      <c r="B141" s="1">
        <v>1739051126.075</v>
      </c>
      <c r="C141">
        <v>720</v>
      </c>
      <c r="D141">
        <v>1280</v>
      </c>
      <c r="E141">
        <v>3840</v>
      </c>
      <c r="F141">
        <v>2764800</v>
      </c>
      <c r="H141">
        <f t="shared" si="2"/>
        <v>1.503000020980835</v>
      </c>
    </row>
    <row r="142" spans="1:8" x14ac:dyDescent="0.25">
      <c r="A142" s="1">
        <v>1739051125.7060001</v>
      </c>
      <c r="B142" s="1">
        <v>1739051128.4070001</v>
      </c>
      <c r="C142">
        <v>720</v>
      </c>
      <c r="D142">
        <v>1280</v>
      </c>
      <c r="E142">
        <v>3840</v>
      </c>
      <c r="F142">
        <v>2764800</v>
      </c>
      <c r="H142">
        <f t="shared" si="2"/>
        <v>2.7009999752044678</v>
      </c>
    </row>
    <row r="143" spans="1:8" x14ac:dyDescent="0.25">
      <c r="A143" s="1">
        <v>1739051127.372</v>
      </c>
      <c r="B143" s="1">
        <v>1739051129.0350001</v>
      </c>
      <c r="C143">
        <v>720</v>
      </c>
      <c r="D143">
        <v>1280</v>
      </c>
      <c r="E143">
        <v>3840</v>
      </c>
      <c r="F143">
        <v>2764800</v>
      </c>
      <c r="H143">
        <f t="shared" si="2"/>
        <v>1.6630001068115234</v>
      </c>
    </row>
    <row r="144" spans="1:8" x14ac:dyDescent="0.25">
      <c r="A144" s="1">
        <v>1739051128.872</v>
      </c>
      <c r="B144" s="1">
        <v>1739051131.49</v>
      </c>
      <c r="C144">
        <v>720</v>
      </c>
      <c r="D144">
        <v>1280</v>
      </c>
      <c r="E144">
        <v>3840</v>
      </c>
      <c r="F144">
        <v>2764800</v>
      </c>
      <c r="H144">
        <f t="shared" si="2"/>
        <v>2.6180000305175781</v>
      </c>
    </row>
    <row r="145" spans="1:8" x14ac:dyDescent="0.25">
      <c r="A145" s="1">
        <v>1739051130.9719999</v>
      </c>
      <c r="B145" s="1">
        <v>1739051134.332</v>
      </c>
      <c r="C145">
        <v>720</v>
      </c>
      <c r="D145">
        <v>1280</v>
      </c>
      <c r="E145">
        <v>3840</v>
      </c>
      <c r="F145">
        <v>2764800</v>
      </c>
      <c r="H145">
        <f t="shared" si="2"/>
        <v>3.3600001335144043</v>
      </c>
    </row>
    <row r="146" spans="1:8" x14ac:dyDescent="0.25">
      <c r="A146" s="1">
        <v>1739051131.039</v>
      </c>
      <c r="B146" s="1">
        <v>1739051134.6570001</v>
      </c>
      <c r="C146">
        <v>720</v>
      </c>
      <c r="D146">
        <v>1280</v>
      </c>
      <c r="E146">
        <v>3840</v>
      </c>
      <c r="F146">
        <v>2764800</v>
      </c>
      <c r="H146">
        <f t="shared" si="2"/>
        <v>3.6180000305175781</v>
      </c>
    </row>
    <row r="147" spans="1:8" x14ac:dyDescent="0.25">
      <c r="A147" s="1">
        <v>1739051133.039</v>
      </c>
      <c r="B147" s="1">
        <v>1739051135.148</v>
      </c>
      <c r="C147">
        <v>720</v>
      </c>
      <c r="D147">
        <v>1280</v>
      </c>
      <c r="E147">
        <v>3840</v>
      </c>
      <c r="F147">
        <v>2764800</v>
      </c>
      <c r="H147">
        <f t="shared" si="2"/>
        <v>2.1089999675750732</v>
      </c>
    </row>
    <row r="148" spans="1:8" x14ac:dyDescent="0.25">
      <c r="A148" s="1">
        <v>1739051134.7720001</v>
      </c>
      <c r="B148" s="1">
        <v>1739051136.7809999</v>
      </c>
      <c r="C148">
        <v>720</v>
      </c>
      <c r="D148">
        <v>1280</v>
      </c>
      <c r="E148">
        <v>3840</v>
      </c>
      <c r="F148">
        <v>2764800</v>
      </c>
      <c r="H148">
        <f t="shared" si="2"/>
        <v>2.0089998245239258</v>
      </c>
    </row>
    <row r="149" spans="1:8" x14ac:dyDescent="0.25">
      <c r="A149" s="1">
        <v>1739051136.1719999</v>
      </c>
      <c r="B149" s="1">
        <v>1739051138.171</v>
      </c>
      <c r="C149">
        <v>720</v>
      </c>
      <c r="D149">
        <v>1280</v>
      </c>
      <c r="E149">
        <v>3840</v>
      </c>
      <c r="F149">
        <v>2764800</v>
      </c>
      <c r="H149">
        <f t="shared" si="2"/>
        <v>1.999000072479248</v>
      </c>
    </row>
    <row r="150" spans="1:8" x14ac:dyDescent="0.25">
      <c r="A150" s="1">
        <v>1739051139.072</v>
      </c>
      <c r="B150" s="1">
        <v>1739051141.152</v>
      </c>
      <c r="C150">
        <v>720</v>
      </c>
      <c r="D150">
        <v>1280</v>
      </c>
      <c r="E150">
        <v>3840</v>
      </c>
      <c r="F150">
        <v>2764800</v>
      </c>
      <c r="H150">
        <f t="shared" si="2"/>
        <v>2.0799999237060547</v>
      </c>
    </row>
    <row r="151" spans="1:8" x14ac:dyDescent="0.25">
      <c r="A151" s="1">
        <v>1739051142.9389999</v>
      </c>
      <c r="B151" s="1">
        <v>1739051144.5650001</v>
      </c>
      <c r="C151">
        <v>720</v>
      </c>
      <c r="D151">
        <v>1280</v>
      </c>
      <c r="E151">
        <v>3840</v>
      </c>
      <c r="F151">
        <v>2764800</v>
      </c>
      <c r="H151">
        <f t="shared" si="2"/>
        <v>1.6260001659393311</v>
      </c>
    </row>
    <row r="152" spans="1:8" x14ac:dyDescent="0.25">
      <c r="A152" s="1">
        <v>1739051145.006</v>
      </c>
      <c r="B152" s="1">
        <v>1739051146.6229999</v>
      </c>
      <c r="C152">
        <v>720</v>
      </c>
      <c r="D152">
        <v>1280</v>
      </c>
      <c r="E152">
        <v>3840</v>
      </c>
      <c r="F152">
        <v>2764800</v>
      </c>
      <c r="H152">
        <f t="shared" si="2"/>
        <v>1.6169998645782471</v>
      </c>
    </row>
    <row r="153" spans="1:8" x14ac:dyDescent="0.25">
      <c r="A153" s="1">
        <v>1739051146.006</v>
      </c>
      <c r="B153" s="1">
        <v>1739051148.2290001</v>
      </c>
      <c r="C153">
        <v>720</v>
      </c>
      <c r="D153">
        <v>1280</v>
      </c>
      <c r="E153">
        <v>3840</v>
      </c>
      <c r="F153">
        <v>2764800</v>
      </c>
      <c r="H153">
        <f t="shared" si="2"/>
        <v>2.2230000495910645</v>
      </c>
    </row>
    <row r="154" spans="1:8" x14ac:dyDescent="0.25">
      <c r="A154" s="1">
        <v>1739051147.9059999</v>
      </c>
      <c r="B154" s="1">
        <v>1739051149.559</v>
      </c>
      <c r="C154">
        <v>720</v>
      </c>
      <c r="D154">
        <v>1280</v>
      </c>
      <c r="E154">
        <v>3840</v>
      </c>
      <c r="F154">
        <v>2764800</v>
      </c>
      <c r="H154">
        <f t="shared" si="2"/>
        <v>1.6530001163482666</v>
      </c>
    </row>
    <row r="155" spans="1:8" x14ac:dyDescent="0.25">
      <c r="A155" s="1">
        <v>1739051147.9719999</v>
      </c>
      <c r="B155" s="1">
        <v>1739051150.016</v>
      </c>
      <c r="C155">
        <v>720</v>
      </c>
      <c r="D155">
        <v>1280</v>
      </c>
      <c r="E155">
        <v>3840</v>
      </c>
      <c r="F155">
        <v>2764800</v>
      </c>
      <c r="H155">
        <f t="shared" si="2"/>
        <v>2.0440001487731934</v>
      </c>
    </row>
    <row r="156" spans="1:8" x14ac:dyDescent="0.25">
      <c r="A156" s="1">
        <v>1739051151.2060001</v>
      </c>
      <c r="B156" s="1">
        <v>1739051154.701</v>
      </c>
      <c r="C156">
        <v>720</v>
      </c>
      <c r="D156">
        <v>1280</v>
      </c>
      <c r="E156">
        <v>3840</v>
      </c>
      <c r="F156">
        <v>2764800</v>
      </c>
      <c r="H156">
        <f t="shared" si="2"/>
        <v>3.494999885559082</v>
      </c>
    </row>
    <row r="157" spans="1:8" x14ac:dyDescent="0.25">
      <c r="A157" s="1">
        <v>1739051151.2390001</v>
      </c>
      <c r="B157" s="1">
        <v>1739051155.1459999</v>
      </c>
      <c r="C157">
        <v>720</v>
      </c>
      <c r="D157">
        <v>1280</v>
      </c>
      <c r="E157">
        <v>3840</v>
      </c>
      <c r="F157">
        <v>2764800</v>
      </c>
      <c r="H157">
        <f t="shared" si="2"/>
        <v>3.9069998264312744</v>
      </c>
    </row>
    <row r="158" spans="1:8" x14ac:dyDescent="0.25">
      <c r="A158" s="1">
        <v>1739051153.572</v>
      </c>
      <c r="B158" s="1">
        <v>1739051155.74</v>
      </c>
      <c r="C158">
        <v>720</v>
      </c>
      <c r="D158">
        <v>1280</v>
      </c>
      <c r="E158">
        <v>3840</v>
      </c>
      <c r="F158">
        <v>2764800</v>
      </c>
      <c r="H158">
        <f t="shared" si="2"/>
        <v>2.1679999828338623</v>
      </c>
    </row>
    <row r="159" spans="1:8" x14ac:dyDescent="0.25">
      <c r="A159" s="1">
        <v>1739051154.506</v>
      </c>
      <c r="B159" s="1">
        <v>1739051156.056</v>
      </c>
      <c r="C159">
        <v>720</v>
      </c>
      <c r="D159">
        <v>1280</v>
      </c>
      <c r="E159">
        <v>3840</v>
      </c>
      <c r="F159">
        <v>2764800</v>
      </c>
      <c r="H159">
        <f t="shared" si="2"/>
        <v>1.5499999523162842</v>
      </c>
    </row>
    <row r="160" spans="1:8" x14ac:dyDescent="0.25">
      <c r="A160" s="1">
        <v>1739051156.7390001</v>
      </c>
      <c r="B160" s="1">
        <v>1739051159.277</v>
      </c>
      <c r="C160">
        <v>720</v>
      </c>
      <c r="D160">
        <v>1280</v>
      </c>
      <c r="E160">
        <v>3840</v>
      </c>
      <c r="F160">
        <v>2764800</v>
      </c>
      <c r="H160">
        <f t="shared" si="2"/>
        <v>2.5379998683929443</v>
      </c>
    </row>
    <row r="161" spans="1:8" x14ac:dyDescent="0.25">
      <c r="A161" s="1">
        <v>1739051158.006</v>
      </c>
      <c r="B161" s="1">
        <v>1739051159.615</v>
      </c>
      <c r="C161">
        <v>720</v>
      </c>
      <c r="D161">
        <v>1280</v>
      </c>
      <c r="E161">
        <v>3840</v>
      </c>
      <c r="F161">
        <v>2764800</v>
      </c>
      <c r="H161">
        <f t="shared" si="2"/>
        <v>1.6089999675750732</v>
      </c>
    </row>
    <row r="162" spans="1:8" x14ac:dyDescent="0.25">
      <c r="A162" s="1">
        <v>1739051159.6389999</v>
      </c>
      <c r="B162" s="1">
        <v>1739051162.194</v>
      </c>
      <c r="C162">
        <v>720</v>
      </c>
      <c r="D162">
        <v>1280</v>
      </c>
      <c r="E162">
        <v>3840</v>
      </c>
      <c r="F162">
        <v>2764800</v>
      </c>
      <c r="H162">
        <f t="shared" si="2"/>
        <v>2.5550000667572021</v>
      </c>
    </row>
    <row r="163" spans="1:8" x14ac:dyDescent="0.25">
      <c r="A163" s="1">
        <v>1739051161.1389999</v>
      </c>
      <c r="B163" s="1">
        <v>1739051162.6229999</v>
      </c>
      <c r="C163">
        <v>720</v>
      </c>
      <c r="D163">
        <v>1280</v>
      </c>
      <c r="E163">
        <v>3840</v>
      </c>
      <c r="F163">
        <v>2764800</v>
      </c>
      <c r="H163">
        <f t="shared" si="2"/>
        <v>1.4839999675750732</v>
      </c>
    </row>
    <row r="164" spans="1:8" x14ac:dyDescent="0.25">
      <c r="A164" s="1">
        <v>1739051162.572</v>
      </c>
      <c r="B164" s="1">
        <v>1739051164.1989999</v>
      </c>
      <c r="C164">
        <v>720</v>
      </c>
      <c r="D164">
        <v>1280</v>
      </c>
      <c r="E164">
        <v>3840</v>
      </c>
      <c r="F164">
        <v>2764800</v>
      </c>
      <c r="H164">
        <f t="shared" si="2"/>
        <v>1.6269998550415039</v>
      </c>
    </row>
    <row r="165" spans="1:8" x14ac:dyDescent="0.25">
      <c r="A165" s="1">
        <v>1739051162.7060001</v>
      </c>
      <c r="B165" s="1">
        <v>1739051164.6459999</v>
      </c>
      <c r="C165">
        <v>720</v>
      </c>
      <c r="D165">
        <v>1280</v>
      </c>
      <c r="E165">
        <v>3840</v>
      </c>
      <c r="F165">
        <v>2764800</v>
      </c>
      <c r="H165">
        <f t="shared" si="2"/>
        <v>1.9399998188018799</v>
      </c>
    </row>
    <row r="166" spans="1:8" x14ac:dyDescent="0.25">
      <c r="A166" s="1">
        <v>1739051164.4389999</v>
      </c>
      <c r="B166" s="1">
        <v>1739051166.066</v>
      </c>
      <c r="C166">
        <v>720</v>
      </c>
      <c r="D166">
        <v>1280</v>
      </c>
      <c r="E166">
        <v>3840</v>
      </c>
      <c r="F166">
        <v>2764800</v>
      </c>
      <c r="H166">
        <f t="shared" si="2"/>
        <v>1.627000093460083</v>
      </c>
    </row>
    <row r="167" spans="1:8" x14ac:dyDescent="0.25">
      <c r="A167" s="1">
        <v>1739051166.9059999</v>
      </c>
      <c r="B167" s="1">
        <v>1739051169.1659999</v>
      </c>
      <c r="C167">
        <v>720</v>
      </c>
      <c r="D167">
        <v>1280</v>
      </c>
      <c r="E167">
        <v>3840</v>
      </c>
      <c r="F167">
        <v>2764800</v>
      </c>
      <c r="H167">
        <f t="shared" si="2"/>
        <v>2.2599999904632568</v>
      </c>
    </row>
    <row r="168" spans="1:8" x14ac:dyDescent="0.25">
      <c r="A168" s="1">
        <v>1739051172.6730001</v>
      </c>
      <c r="B168" s="1">
        <v>1739051174.066</v>
      </c>
      <c r="C168">
        <v>720</v>
      </c>
      <c r="D168">
        <v>1280</v>
      </c>
      <c r="E168">
        <v>3840</v>
      </c>
      <c r="F168">
        <v>2764800</v>
      </c>
      <c r="H168">
        <f t="shared" si="2"/>
        <v>1.3929998874664307</v>
      </c>
    </row>
    <row r="169" spans="1:8" x14ac:dyDescent="0.25">
      <c r="A169" s="1">
        <v>1739051172.839</v>
      </c>
      <c r="B169" s="1">
        <v>1739051176.2219999</v>
      </c>
      <c r="C169">
        <v>720</v>
      </c>
      <c r="D169">
        <v>1280</v>
      </c>
      <c r="E169">
        <v>3840</v>
      </c>
      <c r="F169">
        <v>2764800</v>
      </c>
      <c r="H169">
        <f t="shared" si="2"/>
        <v>3.3829998970031738</v>
      </c>
    </row>
    <row r="170" spans="1:8" x14ac:dyDescent="0.25">
      <c r="A170" s="1">
        <v>1739051172.9059999</v>
      </c>
      <c r="B170" s="1">
        <v>1739051176.7190001</v>
      </c>
      <c r="C170">
        <v>720</v>
      </c>
      <c r="D170">
        <v>1280</v>
      </c>
      <c r="E170">
        <v>3840</v>
      </c>
      <c r="F170">
        <v>2764800</v>
      </c>
      <c r="H170">
        <f t="shared" si="2"/>
        <v>3.8130002021789551</v>
      </c>
    </row>
    <row r="171" spans="1:8" x14ac:dyDescent="0.25">
      <c r="A171" s="1">
        <v>1739051175.4719999</v>
      </c>
      <c r="B171" s="1">
        <v>1739051177.2079999</v>
      </c>
      <c r="C171">
        <v>720</v>
      </c>
      <c r="D171">
        <v>1280</v>
      </c>
      <c r="E171">
        <v>3840</v>
      </c>
      <c r="F171">
        <v>2764800</v>
      </c>
      <c r="H171">
        <f t="shared" si="2"/>
        <v>1.7360000610351563</v>
      </c>
    </row>
    <row r="172" spans="1:8" x14ac:dyDescent="0.25">
      <c r="A172" s="1">
        <v>1739051176.039</v>
      </c>
      <c r="B172" s="1">
        <v>1739051177.6400001</v>
      </c>
      <c r="C172">
        <v>720</v>
      </c>
      <c r="D172">
        <v>1280</v>
      </c>
      <c r="E172">
        <v>3840</v>
      </c>
      <c r="F172">
        <v>2764800</v>
      </c>
      <c r="H172">
        <f t="shared" si="2"/>
        <v>1.6010000705718994</v>
      </c>
    </row>
    <row r="173" spans="1:8" x14ac:dyDescent="0.25">
      <c r="A173" s="1">
        <v>1739051177.273</v>
      </c>
      <c r="B173" s="1">
        <v>1739051179.3080001</v>
      </c>
      <c r="C173">
        <v>720</v>
      </c>
      <c r="D173">
        <v>1280</v>
      </c>
      <c r="E173">
        <v>3840</v>
      </c>
      <c r="F173">
        <v>2764800</v>
      </c>
      <c r="H173">
        <f t="shared" si="2"/>
        <v>2.0350000858306885</v>
      </c>
    </row>
    <row r="174" spans="1:8" x14ac:dyDescent="0.25">
      <c r="A174" s="1">
        <v>1739051178.1730001</v>
      </c>
      <c r="B174" s="1">
        <v>1739051179.846</v>
      </c>
      <c r="C174">
        <v>720</v>
      </c>
      <c r="D174">
        <v>1280</v>
      </c>
      <c r="E174">
        <v>3840</v>
      </c>
      <c r="F174">
        <v>2764800</v>
      </c>
      <c r="H174">
        <f t="shared" si="2"/>
        <v>1.6729998588562012</v>
      </c>
    </row>
    <row r="175" spans="1:8" x14ac:dyDescent="0.25">
      <c r="A175" s="1">
        <v>1739051180.6059999</v>
      </c>
      <c r="B175" s="1">
        <v>1739051182.184</v>
      </c>
      <c r="C175">
        <v>720</v>
      </c>
      <c r="D175">
        <v>1280</v>
      </c>
      <c r="E175">
        <v>3840</v>
      </c>
      <c r="F175">
        <v>2764800</v>
      </c>
      <c r="H175">
        <f t="shared" si="2"/>
        <v>1.5780000686645508</v>
      </c>
    </row>
    <row r="176" spans="1:8" x14ac:dyDescent="0.25">
      <c r="A176" s="1">
        <v>1739051184.1389999</v>
      </c>
      <c r="B176" s="1">
        <v>1739051185.674</v>
      </c>
      <c r="C176">
        <v>720</v>
      </c>
      <c r="D176">
        <v>1280</v>
      </c>
      <c r="E176">
        <v>3840</v>
      </c>
      <c r="F176">
        <v>2764800</v>
      </c>
      <c r="H176">
        <f t="shared" si="2"/>
        <v>1.5350000858306885</v>
      </c>
    </row>
    <row r="177" spans="1:8" x14ac:dyDescent="0.25">
      <c r="A177" s="1">
        <v>1739051184.4389999</v>
      </c>
      <c r="B177" s="1">
        <v>1739051187.0280001</v>
      </c>
      <c r="C177">
        <v>720</v>
      </c>
      <c r="D177">
        <v>1280</v>
      </c>
      <c r="E177">
        <v>3840</v>
      </c>
      <c r="F177">
        <v>2764800</v>
      </c>
      <c r="H177">
        <f t="shared" si="2"/>
        <v>2.5890002250671387</v>
      </c>
    </row>
    <row r="178" spans="1:8" x14ac:dyDescent="0.25">
      <c r="A178" s="1">
        <v>1739051185.9059999</v>
      </c>
      <c r="B178" s="1">
        <v>1739051187.4890001</v>
      </c>
      <c r="C178">
        <v>720</v>
      </c>
      <c r="D178">
        <v>1280</v>
      </c>
      <c r="E178">
        <v>3840</v>
      </c>
      <c r="F178">
        <v>2764800</v>
      </c>
      <c r="H178">
        <f t="shared" si="2"/>
        <v>1.5830001831054688</v>
      </c>
    </row>
    <row r="179" spans="1:8" x14ac:dyDescent="0.25">
      <c r="A179" s="1">
        <v>1739051186.6389999</v>
      </c>
      <c r="B179" s="1">
        <v>1739051188.368</v>
      </c>
      <c r="C179">
        <v>720</v>
      </c>
      <c r="D179">
        <v>1280</v>
      </c>
      <c r="E179">
        <v>3840</v>
      </c>
      <c r="F179">
        <v>2764800</v>
      </c>
      <c r="H179">
        <f t="shared" si="2"/>
        <v>1.7290000915527344</v>
      </c>
    </row>
    <row r="180" spans="1:8" x14ac:dyDescent="0.25">
      <c r="A180" s="1">
        <v>1739051189.1059999</v>
      </c>
      <c r="B180" s="1">
        <v>1739051192.6070001</v>
      </c>
      <c r="C180">
        <v>720</v>
      </c>
      <c r="D180">
        <v>1280</v>
      </c>
      <c r="E180">
        <v>3840</v>
      </c>
      <c r="F180">
        <v>2764800</v>
      </c>
      <c r="H180">
        <f t="shared" si="2"/>
        <v>3.5010001659393311</v>
      </c>
    </row>
    <row r="181" spans="1:8" x14ac:dyDescent="0.25">
      <c r="A181" s="1">
        <v>1739051191.1719999</v>
      </c>
      <c r="B181" s="1">
        <v>1739051192.7190001</v>
      </c>
      <c r="C181">
        <v>720</v>
      </c>
      <c r="D181">
        <v>1280</v>
      </c>
      <c r="E181">
        <v>3840</v>
      </c>
      <c r="F181">
        <v>2764800</v>
      </c>
      <c r="H181">
        <f t="shared" si="2"/>
        <v>1.5470001697540283</v>
      </c>
    </row>
    <row r="182" spans="1:8" x14ac:dyDescent="0.25">
      <c r="A182" s="1">
        <v>1739051191.6059999</v>
      </c>
      <c r="B182" s="1">
        <v>1739051193.1989999</v>
      </c>
      <c r="C182">
        <v>720</v>
      </c>
      <c r="D182">
        <v>1280</v>
      </c>
      <c r="E182">
        <v>3840</v>
      </c>
      <c r="F182">
        <v>2764800</v>
      </c>
      <c r="H182">
        <f t="shared" si="2"/>
        <v>1.5929999351501465</v>
      </c>
    </row>
    <row r="183" spans="1:8" x14ac:dyDescent="0.25">
      <c r="A183" s="1">
        <v>1739051192.072</v>
      </c>
      <c r="B183" s="1">
        <v>1739051193.642</v>
      </c>
      <c r="C183">
        <v>720</v>
      </c>
      <c r="D183">
        <v>1280</v>
      </c>
      <c r="E183">
        <v>3840</v>
      </c>
      <c r="F183">
        <v>2764800</v>
      </c>
      <c r="H183">
        <f t="shared" si="2"/>
        <v>1.5699999332427979</v>
      </c>
    </row>
    <row r="184" spans="1:8" x14ac:dyDescent="0.25">
      <c r="A184" s="1">
        <v>1739051194.1389999</v>
      </c>
      <c r="B184" s="1">
        <v>1739051195.5220001</v>
      </c>
      <c r="C184">
        <v>720</v>
      </c>
      <c r="D184">
        <v>1280</v>
      </c>
      <c r="E184">
        <v>3840</v>
      </c>
      <c r="F184">
        <v>2764800</v>
      </c>
      <c r="H184">
        <f t="shared" si="2"/>
        <v>1.3830001354217529</v>
      </c>
    </row>
    <row r="185" spans="1:8" x14ac:dyDescent="0.25">
      <c r="A185" s="1">
        <v>1739051194.1730001</v>
      </c>
      <c r="B185" s="1">
        <v>1739051195.957</v>
      </c>
      <c r="C185">
        <v>720</v>
      </c>
      <c r="D185">
        <v>1280</v>
      </c>
      <c r="E185">
        <v>3840</v>
      </c>
      <c r="F185">
        <v>2764800</v>
      </c>
      <c r="H185">
        <f t="shared" si="2"/>
        <v>1.7839999198913574</v>
      </c>
    </row>
    <row r="186" spans="1:8" x14ac:dyDescent="0.25">
      <c r="A186" s="1">
        <v>1739051196.6730001</v>
      </c>
      <c r="B186" s="1">
        <v>1739051199.1429999</v>
      </c>
      <c r="C186">
        <v>720</v>
      </c>
      <c r="D186">
        <v>1280</v>
      </c>
      <c r="E186">
        <v>3840</v>
      </c>
      <c r="F186">
        <v>2764800</v>
      </c>
      <c r="H186">
        <f t="shared" si="2"/>
        <v>2.4699997901916504</v>
      </c>
    </row>
    <row r="187" spans="1:8" x14ac:dyDescent="0.25">
      <c r="A187" s="1">
        <v>1739051196.7060001</v>
      </c>
      <c r="B187" s="1">
        <v>1739051199.579</v>
      </c>
      <c r="C187">
        <v>720</v>
      </c>
      <c r="D187">
        <v>1280</v>
      </c>
      <c r="E187">
        <v>3840</v>
      </c>
      <c r="F187">
        <v>2764800</v>
      </c>
      <c r="H187">
        <f t="shared" si="2"/>
        <v>2.872999906539917</v>
      </c>
    </row>
    <row r="188" spans="1:8" x14ac:dyDescent="0.25">
      <c r="A188" s="1">
        <v>1739051196.7390001</v>
      </c>
      <c r="B188" s="1">
        <v>1739051200.0320001</v>
      </c>
      <c r="C188">
        <v>720</v>
      </c>
      <c r="D188">
        <v>1280</v>
      </c>
      <c r="E188">
        <v>3840</v>
      </c>
      <c r="F188">
        <v>2764800</v>
      </c>
      <c r="H188">
        <f t="shared" si="2"/>
        <v>3.2929999828338623</v>
      </c>
    </row>
    <row r="189" spans="1:8" x14ac:dyDescent="0.25">
      <c r="A189" s="1">
        <v>1739051198.006</v>
      </c>
      <c r="B189" s="1">
        <v>1739051200.6530001</v>
      </c>
      <c r="C189">
        <v>720</v>
      </c>
      <c r="D189">
        <v>1280</v>
      </c>
      <c r="E189">
        <v>3840</v>
      </c>
      <c r="F189">
        <v>2764800</v>
      </c>
      <c r="H189">
        <f t="shared" si="2"/>
        <v>2.6470000743865967</v>
      </c>
    </row>
    <row r="190" spans="1:8" x14ac:dyDescent="0.25">
      <c r="A190" s="1">
        <v>1739051200.839</v>
      </c>
      <c r="B190" s="1">
        <v>1739051203.8299999</v>
      </c>
      <c r="C190">
        <v>720</v>
      </c>
      <c r="D190">
        <v>1280</v>
      </c>
      <c r="E190">
        <v>3840</v>
      </c>
      <c r="F190">
        <v>2764800</v>
      </c>
      <c r="H190">
        <f t="shared" si="2"/>
        <v>2.9909999370574951</v>
      </c>
    </row>
    <row r="191" spans="1:8" x14ac:dyDescent="0.25">
      <c r="A191" s="1">
        <v>1739051200.8729999</v>
      </c>
      <c r="B191" s="1">
        <v>1739051204.306</v>
      </c>
      <c r="C191">
        <v>720</v>
      </c>
      <c r="D191">
        <v>1280</v>
      </c>
      <c r="E191">
        <v>3840</v>
      </c>
      <c r="F191">
        <v>2764800</v>
      </c>
      <c r="H191">
        <f t="shared" si="2"/>
        <v>3.4330000877380371</v>
      </c>
    </row>
    <row r="192" spans="1:8" x14ac:dyDescent="0.25">
      <c r="A192" s="1">
        <v>1739051202.539</v>
      </c>
      <c r="B192" s="1">
        <v>1739051205.681</v>
      </c>
      <c r="C192">
        <v>720</v>
      </c>
      <c r="D192">
        <v>1280</v>
      </c>
      <c r="E192">
        <v>3840</v>
      </c>
      <c r="F192">
        <v>2764800</v>
      </c>
      <c r="H192">
        <f t="shared" si="2"/>
        <v>3.1419999599456787</v>
      </c>
    </row>
    <row r="193" spans="1:8" x14ac:dyDescent="0.25">
      <c r="A193" s="1">
        <v>1739051204.539</v>
      </c>
      <c r="B193" s="1">
        <v>1739051206.165</v>
      </c>
      <c r="C193">
        <v>720</v>
      </c>
      <c r="D193">
        <v>1280</v>
      </c>
      <c r="E193">
        <v>3840</v>
      </c>
      <c r="F193">
        <v>2764800</v>
      </c>
      <c r="H193">
        <f t="shared" si="2"/>
        <v>1.625999927520752</v>
      </c>
    </row>
    <row r="194" spans="1:8" x14ac:dyDescent="0.25">
      <c r="A194" s="1">
        <v>1739051205.073</v>
      </c>
      <c r="B194" s="1">
        <v>1739051206.599</v>
      </c>
      <c r="C194">
        <v>720</v>
      </c>
      <c r="D194">
        <v>1280</v>
      </c>
      <c r="E194">
        <v>3840</v>
      </c>
      <c r="F194">
        <v>2764800</v>
      </c>
      <c r="H194">
        <f t="shared" ref="H194:H196" si="3">B194-A194</f>
        <v>1.5260000228881836</v>
      </c>
    </row>
    <row r="195" spans="1:8" s="3" customFormat="1" x14ac:dyDescent="0.25">
      <c r="A195" s="2">
        <v>1739051205.539</v>
      </c>
      <c r="B195" s="2">
        <v>1739051207.0350001</v>
      </c>
      <c r="C195" s="3">
        <v>720</v>
      </c>
      <c r="D195" s="3">
        <v>1280</v>
      </c>
      <c r="E195" s="3">
        <v>3840</v>
      </c>
      <c r="F195" s="3">
        <v>2764800</v>
      </c>
      <c r="H195" s="3">
        <f t="shared" si="3"/>
        <v>1.4960000514984131</v>
      </c>
    </row>
    <row r="196" spans="1:8" x14ac:dyDescent="0.25">
      <c r="A196" s="1">
        <v>1739051206.6730001</v>
      </c>
      <c r="B196" s="1">
        <v>1739051208.3540001</v>
      </c>
      <c r="C196">
        <v>720</v>
      </c>
      <c r="D196">
        <v>1280</v>
      </c>
      <c r="E196">
        <v>3840</v>
      </c>
      <c r="F196">
        <v>2764800</v>
      </c>
      <c r="H196">
        <f t="shared" si="3"/>
        <v>1.6809999942779541</v>
      </c>
    </row>
    <row r="198" spans="1:8" x14ac:dyDescent="0.25">
      <c r="G198" t="s">
        <v>7</v>
      </c>
      <c r="H198">
        <f>MEDIAN(H8:H195)</f>
        <v>2.0794999599456787</v>
      </c>
    </row>
    <row r="199" spans="1:8" x14ac:dyDescent="0.25">
      <c r="G199" t="s">
        <v>8</v>
      </c>
      <c r="H199">
        <f>COUNT(H8:H195) / (A195-A8)</f>
        <v>0.62603854108367085</v>
      </c>
    </row>
    <row r="201" spans="1:8" x14ac:dyDescent="0.25">
      <c r="G201" t="s">
        <v>9</v>
      </c>
      <c r="H201">
        <f>H199*F196*0.000001</f>
        <v>1.730871358388133</v>
      </c>
    </row>
    <row r="203" spans="1:8" x14ac:dyDescent="0.25">
      <c r="G20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214133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2025-02-12T12:38:47Z</dcterms:created>
  <dcterms:modified xsi:type="dcterms:W3CDTF">2025-02-12T12:43:14Z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2025-02-12T12:38:49Z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f703a078-c35a-49ab-afb7-16fcd82e3361</vt:lpwstr>
  </property>
  <property fmtid="{D5CDD505-2E9C-101B-9397-08002B2CF9AE}" pid="8" name="MSIP_Label_10d9bad3-6dac-4e9a-89a3-89f3b8d247b2_ContentBits">
    <vt:lpwstr>0</vt:lpwstr>
  </property>
</Properties>
</file>