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URAV KAPOOR\Downloads\Zenoh-Perf-Eval\nephele_paper\rap\test1\test1_Sat Feb  8 213010 2025_all_topics_480p_rap_2\"/>
    </mc:Choice>
  </mc:AlternateContent>
  <xr:revisionPtr revIDLastSave="0" documentId="13_ncr:1_{56C2D3ED-CEBA-46EB-B22D-8CC9C2AC14CA}" xr6:coauthVersionLast="47" xr6:coauthVersionMax="47" xr10:uidLastSave="{00000000-0000-0000-0000-000000000000}"/>
  <bookViews>
    <workbookView xWindow="-120" yWindow="-120" windowWidth="29040" windowHeight="17520" xr2:uid="{C20DA8DB-94FA-4855-9704-75697521966E}"/>
  </bookViews>
  <sheets>
    <sheet name="test1_rap2_Sat Feb  8 213010 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7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34" i="1" s="1"/>
  <c r="G25" i="1"/>
  <c r="G235" i="1" s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" i="1"/>
</calcChain>
</file>

<file path=xl/sharedStrings.xml><?xml version="1.0" encoding="utf-8"?>
<sst xmlns="http://schemas.openxmlformats.org/spreadsheetml/2006/main" count="10" uniqueCount="10">
  <si>
    <t>msg_published_time</t>
  </si>
  <si>
    <t>msg_received_time</t>
  </si>
  <si>
    <t>info.width</t>
  </si>
  <si>
    <t>info.height</t>
  </si>
  <si>
    <t>int8_data_size.bytes</t>
  </si>
  <si>
    <t>Latency = received – published time (s)</t>
  </si>
  <si>
    <t>Median latency of robot (s)</t>
  </si>
  <si>
    <t>Mean frequency robot for 5 mins (Hz)</t>
  </si>
  <si>
    <t>Throughput received(MB/sec)</t>
  </si>
  <si>
    <t>test1 rap 2 costmap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</si>
</sst>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0" fillId="33" borderId="0" xfId="0" applyNumberFormat="1" applyFill="1"/>
    <xf numFmtId="0" fontId="0" fillId="33" borderId="0" xfId="0" applyFill="1"/>
    <xf numFmtId="164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2D8AE-798D-463F-A0D5-171C60390BC2}">
  <dimension ref="A1:G239"/>
  <sheetViews>
    <sheetView tabSelected="1" topLeftCell="E217" workbookViewId="0">
      <selection activeCell="F240" sqref="F240"/>
    </sheetView>
  </sheetViews>
  <sheetFormatPr defaultRowHeight="14.4" x14ac:dyDescent="0.3"/>
  <cols>
    <col min="1" max="1" width="17.44140625" style="1" bestFit="1" customWidth="1"/>
    <col min="2" max="2" width="16.44140625" style="1" bestFit="1" customWidth="1"/>
    <col min="5" max="5" width="17.21875" bestFit="1" customWidth="1"/>
    <col min="6" max="6" width="30.5546875" bestFit="1" customWidth="1"/>
    <col min="7" max="7" width="31.77734375" bestFit="1" customWidth="1"/>
  </cols>
  <sheetData>
    <row r="1" spans="1:7" x14ac:dyDescent="0.3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G1" t="s">
        <v>5</v>
      </c>
    </row>
    <row r="2" spans="1:7" x14ac:dyDescent="0.3">
      <c r="A2" s="1">
        <v>1739050212.1830001</v>
      </c>
      <c r="B2" s="1">
        <v>1739050212.9679999</v>
      </c>
      <c r="C2">
        <v>60</v>
      </c>
      <c r="D2">
        <v>60</v>
      </c>
      <c r="E2">
        <v>3600</v>
      </c>
      <c r="G2" s="1">
        <f>B2-A2</f>
        <v>0.78499984741210938</v>
      </c>
    </row>
    <row r="3" spans="1:7" x14ac:dyDescent="0.3">
      <c r="A3" s="1">
        <v>1739050212.783</v>
      </c>
      <c r="B3" s="1">
        <v>1739050213.8010001</v>
      </c>
      <c r="C3">
        <v>60</v>
      </c>
      <c r="D3">
        <v>60</v>
      </c>
      <c r="E3">
        <v>3600</v>
      </c>
      <c r="G3" s="1">
        <f t="shared" ref="G3:G66" si="0">B3-A3</f>
        <v>1.0180001258850098</v>
      </c>
    </row>
    <row r="4" spans="1:7" x14ac:dyDescent="0.3">
      <c r="A4" s="1">
        <v>1739050213.3829999</v>
      </c>
      <c r="B4" s="1">
        <v>1739050214.0350001</v>
      </c>
      <c r="C4">
        <v>60</v>
      </c>
      <c r="D4">
        <v>60</v>
      </c>
      <c r="E4">
        <v>3600</v>
      </c>
      <c r="G4" s="1">
        <f t="shared" si="0"/>
        <v>0.65200018882751465</v>
      </c>
    </row>
    <row r="5" spans="1:7" x14ac:dyDescent="0.3">
      <c r="A5" s="1">
        <v>1739050213.9820001</v>
      </c>
      <c r="B5" s="1">
        <v>1739050214.8069999</v>
      </c>
      <c r="C5">
        <v>60</v>
      </c>
      <c r="D5">
        <v>60</v>
      </c>
      <c r="E5">
        <v>3600</v>
      </c>
      <c r="G5" s="1">
        <f t="shared" si="0"/>
        <v>0.82499980926513672</v>
      </c>
    </row>
    <row r="6" spans="1:7" x14ac:dyDescent="0.3">
      <c r="A6" s="1">
        <v>1739050214.582</v>
      </c>
      <c r="B6" s="1">
        <v>1739050215.3469999</v>
      </c>
      <c r="C6">
        <v>60</v>
      </c>
      <c r="D6">
        <v>60</v>
      </c>
      <c r="E6">
        <v>3600</v>
      </c>
      <c r="G6" s="1">
        <f t="shared" si="0"/>
        <v>0.7649998664855957</v>
      </c>
    </row>
    <row r="7" spans="1:7" x14ac:dyDescent="0.3">
      <c r="A7" s="1">
        <v>1739050215.1830001</v>
      </c>
      <c r="B7" s="1">
        <v>1739050216.0009999</v>
      </c>
      <c r="C7">
        <v>60</v>
      </c>
      <c r="D7">
        <v>60</v>
      </c>
      <c r="E7">
        <v>3600</v>
      </c>
      <c r="G7" s="1">
        <f t="shared" si="0"/>
        <v>0.81799983978271484</v>
      </c>
    </row>
    <row r="8" spans="1:7" x14ac:dyDescent="0.3">
      <c r="A8" s="1">
        <v>1739050216.382</v>
      </c>
      <c r="B8" s="1">
        <v>1739050217.3199999</v>
      </c>
      <c r="C8">
        <v>60</v>
      </c>
      <c r="D8">
        <v>60</v>
      </c>
      <c r="E8">
        <v>3600</v>
      </c>
      <c r="G8" s="1">
        <f t="shared" si="0"/>
        <v>0.93799996376037598</v>
      </c>
    </row>
    <row r="9" spans="1:7" x14ac:dyDescent="0.3">
      <c r="A9" s="1">
        <v>1739050216.984</v>
      </c>
      <c r="B9" s="1">
        <v>1739050217.967</v>
      </c>
      <c r="C9">
        <v>60</v>
      </c>
      <c r="D9">
        <v>60</v>
      </c>
      <c r="E9">
        <v>3600</v>
      </c>
      <c r="G9" s="1">
        <f t="shared" si="0"/>
        <v>0.98300004005432129</v>
      </c>
    </row>
    <row r="10" spans="1:7" x14ac:dyDescent="0.3">
      <c r="A10" s="1">
        <v>1739050218.1830001</v>
      </c>
      <c r="B10" s="1">
        <v>1739050219.2260001</v>
      </c>
      <c r="C10">
        <v>60</v>
      </c>
      <c r="D10">
        <v>60</v>
      </c>
      <c r="E10">
        <v>3600</v>
      </c>
      <c r="G10" s="1">
        <f t="shared" si="0"/>
        <v>1.0429999828338623</v>
      </c>
    </row>
    <row r="11" spans="1:7" x14ac:dyDescent="0.3">
      <c r="A11" s="1">
        <v>1739050220.585</v>
      </c>
      <c r="B11" s="1">
        <v>1739050221.2969999</v>
      </c>
      <c r="C11">
        <v>60</v>
      </c>
      <c r="D11">
        <v>60</v>
      </c>
      <c r="E11">
        <v>3600</v>
      </c>
      <c r="G11" s="1">
        <f t="shared" si="0"/>
        <v>0.71199989318847656</v>
      </c>
    </row>
    <row r="12" spans="1:7" x14ac:dyDescent="0.3">
      <c r="A12" s="1">
        <v>1739050221.7820001</v>
      </c>
      <c r="B12" s="1">
        <v>1739050222.4579999</v>
      </c>
      <c r="C12">
        <v>60</v>
      </c>
      <c r="D12">
        <v>60</v>
      </c>
      <c r="E12">
        <v>3600</v>
      </c>
      <c r="G12" s="1">
        <f t="shared" si="0"/>
        <v>0.67599987983703613</v>
      </c>
    </row>
    <row r="13" spans="1:7" x14ac:dyDescent="0.3">
      <c r="A13" s="1">
        <v>1739050222.3829999</v>
      </c>
      <c r="B13" s="1">
        <v>1739050223.3800001</v>
      </c>
      <c r="C13">
        <v>60</v>
      </c>
      <c r="D13">
        <v>60</v>
      </c>
      <c r="E13">
        <v>3600</v>
      </c>
      <c r="G13" s="1">
        <f t="shared" si="0"/>
        <v>0.99700021743774414</v>
      </c>
    </row>
    <row r="14" spans="1:7" x14ac:dyDescent="0.3">
      <c r="A14" s="1">
        <v>1739050222.983</v>
      </c>
      <c r="B14" s="1">
        <v>1739050223.7939999</v>
      </c>
      <c r="C14">
        <v>60</v>
      </c>
      <c r="D14">
        <v>60</v>
      </c>
      <c r="E14">
        <v>3600</v>
      </c>
      <c r="G14" s="1">
        <f t="shared" si="0"/>
        <v>0.81099987030029297</v>
      </c>
    </row>
    <row r="15" spans="1:7" x14ac:dyDescent="0.3">
      <c r="A15" s="1">
        <v>1739050223.5840001</v>
      </c>
      <c r="B15" s="1">
        <v>1739050224.529</v>
      </c>
      <c r="C15">
        <v>60</v>
      </c>
      <c r="D15">
        <v>60</v>
      </c>
      <c r="E15">
        <v>3600</v>
      </c>
      <c r="G15" s="1">
        <f t="shared" si="0"/>
        <v>0.94499993324279785</v>
      </c>
    </row>
    <row r="16" spans="1:7" x14ac:dyDescent="0.3">
      <c r="A16" s="1">
        <v>1739050225.9820001</v>
      </c>
      <c r="B16" s="1">
        <v>1739050227.007</v>
      </c>
      <c r="C16">
        <v>60</v>
      </c>
      <c r="D16">
        <v>60</v>
      </c>
      <c r="E16">
        <v>3600</v>
      </c>
      <c r="G16" s="1">
        <f t="shared" si="0"/>
        <v>1.0249998569488525</v>
      </c>
    </row>
    <row r="17" spans="1:7" x14ac:dyDescent="0.3">
      <c r="A17" s="1">
        <v>1739050228.3840001</v>
      </c>
      <c r="B17" s="1">
        <v>1739050229.1719999</v>
      </c>
      <c r="C17">
        <v>60</v>
      </c>
      <c r="D17">
        <v>60</v>
      </c>
      <c r="E17">
        <v>3600</v>
      </c>
      <c r="G17" s="1">
        <f t="shared" si="0"/>
        <v>0.78799986839294434</v>
      </c>
    </row>
    <row r="18" spans="1:7" x14ac:dyDescent="0.3">
      <c r="A18" s="1">
        <v>1739050230.1830001</v>
      </c>
      <c r="B18" s="1">
        <v>1739050231.155</v>
      </c>
      <c r="C18">
        <v>60</v>
      </c>
      <c r="D18">
        <v>60</v>
      </c>
      <c r="E18">
        <v>3600</v>
      </c>
      <c r="G18" s="1">
        <f t="shared" si="0"/>
        <v>0.9719998836517334</v>
      </c>
    </row>
    <row r="19" spans="1:7" x14ac:dyDescent="0.3">
      <c r="A19" s="1">
        <v>1739050234.9820001</v>
      </c>
      <c r="B19" s="1">
        <v>1739050235.9809999</v>
      </c>
      <c r="C19">
        <v>60</v>
      </c>
      <c r="D19">
        <v>60</v>
      </c>
      <c r="E19">
        <v>3600</v>
      </c>
      <c r="G19" s="1">
        <f t="shared" si="0"/>
        <v>0.99899983406066895</v>
      </c>
    </row>
    <row r="20" spans="1:7" s="5" customFormat="1" x14ac:dyDescent="0.3">
      <c r="A20" s="4">
        <v>1739050238.5829999</v>
      </c>
      <c r="B20" s="4">
        <v>1739050239.21</v>
      </c>
      <c r="C20" s="5">
        <v>60</v>
      </c>
      <c r="D20" s="5">
        <v>60</v>
      </c>
      <c r="E20" s="5">
        <v>3600</v>
      </c>
      <c r="G20" s="4">
        <f t="shared" si="0"/>
        <v>0.62700009346008301</v>
      </c>
    </row>
    <row r="21" spans="1:7" x14ac:dyDescent="0.3">
      <c r="A21" s="1">
        <v>1739050242.184</v>
      </c>
      <c r="B21" s="1">
        <v>1739050243.0680001</v>
      </c>
      <c r="C21">
        <v>60</v>
      </c>
      <c r="D21">
        <v>60</v>
      </c>
      <c r="E21">
        <v>3600</v>
      </c>
      <c r="G21" s="1">
        <f t="shared" si="0"/>
        <v>0.88400006294250488</v>
      </c>
    </row>
    <row r="22" spans="1:7" x14ac:dyDescent="0.3">
      <c r="A22" s="1">
        <v>1739050242.7839999</v>
      </c>
      <c r="B22" s="1">
        <v>1739050243.7509999</v>
      </c>
      <c r="C22">
        <v>60</v>
      </c>
      <c r="D22">
        <v>60</v>
      </c>
      <c r="E22">
        <v>3600</v>
      </c>
      <c r="G22" s="1">
        <f t="shared" si="0"/>
        <v>0.96700000762939453</v>
      </c>
    </row>
    <row r="23" spans="1:7" x14ac:dyDescent="0.3">
      <c r="A23" s="1">
        <v>1739050243.983</v>
      </c>
      <c r="B23" s="1">
        <v>1739050244.5780001</v>
      </c>
      <c r="C23">
        <v>60</v>
      </c>
      <c r="D23">
        <v>60</v>
      </c>
      <c r="E23">
        <v>3600</v>
      </c>
      <c r="G23" s="1">
        <f t="shared" si="0"/>
        <v>0.59500002861022949</v>
      </c>
    </row>
    <row r="24" spans="1:7" x14ac:dyDescent="0.3">
      <c r="A24" s="1">
        <v>1739050244.5829999</v>
      </c>
      <c r="B24" s="1">
        <v>1739050245.5940001</v>
      </c>
      <c r="C24">
        <v>60</v>
      </c>
      <c r="D24">
        <v>60</v>
      </c>
      <c r="E24">
        <v>3600</v>
      </c>
      <c r="G24" s="1">
        <f t="shared" si="0"/>
        <v>1.0110001564025879</v>
      </c>
    </row>
    <row r="25" spans="1:7" x14ac:dyDescent="0.3">
      <c r="A25" s="1">
        <v>1739050245.1830001</v>
      </c>
      <c r="B25" s="1">
        <v>1739050246.223</v>
      </c>
      <c r="C25">
        <v>60</v>
      </c>
      <c r="D25">
        <v>60</v>
      </c>
      <c r="E25">
        <v>3600</v>
      </c>
      <c r="G25" s="1">
        <f t="shared" si="0"/>
        <v>1.0399999618530273</v>
      </c>
    </row>
    <row r="26" spans="1:7" x14ac:dyDescent="0.3">
      <c r="A26" s="1">
        <v>1739050245.783</v>
      </c>
      <c r="B26" s="1">
        <v>1739050246.612</v>
      </c>
      <c r="C26">
        <v>60</v>
      </c>
      <c r="D26">
        <v>60</v>
      </c>
      <c r="E26">
        <v>3600</v>
      </c>
      <c r="G26" s="1">
        <f t="shared" si="0"/>
        <v>0.82899999618530273</v>
      </c>
    </row>
    <row r="27" spans="1:7" x14ac:dyDescent="0.3">
      <c r="A27" s="1">
        <v>1739050246.984</v>
      </c>
      <c r="B27" s="1">
        <v>1739050247.6830001</v>
      </c>
      <c r="C27">
        <v>60</v>
      </c>
      <c r="D27">
        <v>60</v>
      </c>
      <c r="E27">
        <v>3600</v>
      </c>
      <c r="G27" s="1">
        <f t="shared" si="0"/>
        <v>0.69900012016296387</v>
      </c>
    </row>
    <row r="28" spans="1:7" x14ac:dyDescent="0.3">
      <c r="A28" s="1">
        <v>1739050248.7820001</v>
      </c>
      <c r="B28" s="1">
        <v>1739050249.7309999</v>
      </c>
      <c r="C28">
        <v>60</v>
      </c>
      <c r="D28">
        <v>60</v>
      </c>
      <c r="E28">
        <v>3600</v>
      </c>
      <c r="G28" s="1">
        <f t="shared" si="0"/>
        <v>0.94899988174438477</v>
      </c>
    </row>
    <row r="29" spans="1:7" x14ac:dyDescent="0.3">
      <c r="A29" s="1">
        <v>1739050249.3840001</v>
      </c>
      <c r="B29" s="1">
        <v>1739050250.3210001</v>
      </c>
      <c r="C29">
        <v>60</v>
      </c>
      <c r="D29">
        <v>60</v>
      </c>
      <c r="E29">
        <v>3600</v>
      </c>
      <c r="G29" s="1">
        <f t="shared" si="0"/>
        <v>0.93700003623962402</v>
      </c>
    </row>
    <row r="30" spans="1:7" x14ac:dyDescent="0.3">
      <c r="A30" s="1">
        <v>1739050251.783</v>
      </c>
      <c r="B30" s="1">
        <v>1739050252.4319999</v>
      </c>
      <c r="C30">
        <v>60</v>
      </c>
      <c r="D30">
        <v>60</v>
      </c>
      <c r="E30">
        <v>3600</v>
      </c>
      <c r="G30" s="1">
        <f t="shared" si="0"/>
        <v>0.64899992942810059</v>
      </c>
    </row>
    <row r="31" spans="1:7" x14ac:dyDescent="0.3">
      <c r="A31" s="1">
        <v>1739050252.3859999</v>
      </c>
      <c r="B31" s="1">
        <v>1739050253.066</v>
      </c>
      <c r="C31">
        <v>60</v>
      </c>
      <c r="D31">
        <v>60</v>
      </c>
      <c r="E31">
        <v>3600</v>
      </c>
      <c r="G31" s="1">
        <f t="shared" si="0"/>
        <v>0.68000006675720215</v>
      </c>
    </row>
    <row r="32" spans="1:7" x14ac:dyDescent="0.3">
      <c r="A32" s="1">
        <v>1739050252.983</v>
      </c>
      <c r="B32" s="1">
        <v>1739050253.6110001</v>
      </c>
      <c r="C32">
        <v>60</v>
      </c>
      <c r="D32">
        <v>60</v>
      </c>
      <c r="E32">
        <v>3600</v>
      </c>
      <c r="G32" s="1">
        <f t="shared" si="0"/>
        <v>0.62800002098083496</v>
      </c>
    </row>
    <row r="33" spans="1:7" x14ac:dyDescent="0.3">
      <c r="A33" s="1">
        <v>1739050254.1830001</v>
      </c>
      <c r="B33" s="1">
        <v>1739050255.1900001</v>
      </c>
      <c r="C33">
        <v>60</v>
      </c>
      <c r="D33">
        <v>60</v>
      </c>
      <c r="E33">
        <v>3600</v>
      </c>
      <c r="G33" s="1">
        <f t="shared" si="0"/>
        <v>1.0069999694824219</v>
      </c>
    </row>
    <row r="34" spans="1:7" x14ac:dyDescent="0.3">
      <c r="A34" s="1">
        <v>1739050254.7869999</v>
      </c>
      <c r="B34" s="1">
        <v>1739050255.664</v>
      </c>
      <c r="C34">
        <v>60</v>
      </c>
      <c r="D34">
        <v>60</v>
      </c>
      <c r="E34">
        <v>3600</v>
      </c>
      <c r="G34" s="1">
        <f t="shared" si="0"/>
        <v>0.87700009346008301</v>
      </c>
    </row>
    <row r="35" spans="1:7" x14ac:dyDescent="0.3">
      <c r="A35" s="1">
        <v>1739050257.783</v>
      </c>
      <c r="B35" s="1">
        <v>1739050258.7420001</v>
      </c>
      <c r="C35">
        <v>60</v>
      </c>
      <c r="D35">
        <v>60</v>
      </c>
      <c r="E35">
        <v>3600</v>
      </c>
      <c r="G35" s="1">
        <f t="shared" si="0"/>
        <v>0.9590001106262207</v>
      </c>
    </row>
    <row r="36" spans="1:7" x14ac:dyDescent="0.3">
      <c r="A36" s="1">
        <v>1739050258.983</v>
      </c>
      <c r="B36" s="1">
        <v>1739050259.7739999</v>
      </c>
      <c r="C36">
        <v>60</v>
      </c>
      <c r="D36">
        <v>60</v>
      </c>
      <c r="E36">
        <v>3600</v>
      </c>
      <c r="G36" s="1">
        <f t="shared" si="0"/>
        <v>0.7909998893737793</v>
      </c>
    </row>
    <row r="37" spans="1:7" x14ac:dyDescent="0.3">
      <c r="A37" s="1">
        <v>1739050259.582</v>
      </c>
      <c r="B37" s="1">
        <v>1739050260.447</v>
      </c>
      <c r="C37">
        <v>60</v>
      </c>
      <c r="D37">
        <v>60</v>
      </c>
      <c r="E37">
        <v>3600</v>
      </c>
      <c r="G37" s="1">
        <f t="shared" si="0"/>
        <v>0.86500000953674316</v>
      </c>
    </row>
    <row r="38" spans="1:7" x14ac:dyDescent="0.3">
      <c r="A38" s="1">
        <v>1739050267.382</v>
      </c>
      <c r="B38" s="1">
        <v>1739050267.9860001</v>
      </c>
      <c r="C38">
        <v>60</v>
      </c>
      <c r="D38">
        <v>60</v>
      </c>
      <c r="E38">
        <v>3600</v>
      </c>
      <c r="G38" s="1">
        <f t="shared" si="0"/>
        <v>0.60400009155273438</v>
      </c>
    </row>
    <row r="39" spans="1:7" x14ac:dyDescent="0.3">
      <c r="A39" s="1">
        <v>1739050267.9820001</v>
      </c>
      <c r="B39" s="1">
        <v>1739050268.7460001</v>
      </c>
      <c r="C39">
        <v>60</v>
      </c>
      <c r="D39">
        <v>60</v>
      </c>
      <c r="E39">
        <v>3600</v>
      </c>
      <c r="G39" s="1">
        <f t="shared" si="0"/>
        <v>0.76399993896484375</v>
      </c>
    </row>
    <row r="40" spans="1:7" x14ac:dyDescent="0.3">
      <c r="A40" s="1">
        <v>1739050269.783</v>
      </c>
      <c r="B40" s="1">
        <v>1739050270.6400001</v>
      </c>
      <c r="C40">
        <v>60</v>
      </c>
      <c r="D40">
        <v>60</v>
      </c>
      <c r="E40">
        <v>3600</v>
      </c>
      <c r="G40" s="1">
        <f t="shared" si="0"/>
        <v>0.85700011253356934</v>
      </c>
    </row>
    <row r="41" spans="1:7" x14ac:dyDescent="0.3">
      <c r="A41" s="1">
        <v>1739050270.983</v>
      </c>
      <c r="B41" s="1">
        <v>1739050271.776</v>
      </c>
      <c r="C41">
        <v>60</v>
      </c>
      <c r="D41">
        <v>60</v>
      </c>
      <c r="E41">
        <v>3600</v>
      </c>
      <c r="G41" s="1">
        <f t="shared" si="0"/>
        <v>0.7929999828338623</v>
      </c>
    </row>
    <row r="42" spans="1:7" x14ac:dyDescent="0.3">
      <c r="A42" s="1">
        <v>1739050272.7820001</v>
      </c>
      <c r="B42" s="1">
        <v>1739050273.869</v>
      </c>
      <c r="C42">
        <v>60</v>
      </c>
      <c r="D42">
        <v>60</v>
      </c>
      <c r="E42">
        <v>3600</v>
      </c>
      <c r="G42" s="1">
        <f t="shared" si="0"/>
        <v>1.0869998931884766</v>
      </c>
    </row>
    <row r="43" spans="1:7" x14ac:dyDescent="0.3">
      <c r="A43" s="1">
        <v>1739050273.3829999</v>
      </c>
      <c r="B43" s="1">
        <v>1739050274.2309999</v>
      </c>
      <c r="C43">
        <v>60</v>
      </c>
      <c r="D43">
        <v>60</v>
      </c>
      <c r="E43">
        <v>3600</v>
      </c>
      <c r="G43" s="1">
        <f t="shared" si="0"/>
        <v>0.84800004959106445</v>
      </c>
    </row>
    <row r="44" spans="1:7" x14ac:dyDescent="0.3">
      <c r="A44" s="1">
        <v>1739050273.983</v>
      </c>
      <c r="B44" s="1">
        <v>1739050274.711</v>
      </c>
      <c r="C44">
        <v>60</v>
      </c>
      <c r="D44">
        <v>60</v>
      </c>
      <c r="E44">
        <v>3600</v>
      </c>
      <c r="G44" s="1">
        <f t="shared" si="0"/>
        <v>0.72799992561340332</v>
      </c>
    </row>
    <row r="45" spans="1:7" x14ac:dyDescent="0.3">
      <c r="A45" s="1">
        <v>1739050275.1819999</v>
      </c>
      <c r="B45" s="1">
        <v>1739050275.973</v>
      </c>
      <c r="C45">
        <v>60</v>
      </c>
      <c r="D45">
        <v>60</v>
      </c>
      <c r="E45">
        <v>3600</v>
      </c>
      <c r="G45" s="1">
        <f t="shared" si="0"/>
        <v>0.7910001277923584</v>
      </c>
    </row>
    <row r="46" spans="1:7" x14ac:dyDescent="0.3">
      <c r="A46" s="1">
        <v>1739050278.783</v>
      </c>
      <c r="B46" s="1">
        <v>1739050279.4200001</v>
      </c>
      <c r="C46">
        <v>60</v>
      </c>
      <c r="D46">
        <v>60</v>
      </c>
      <c r="E46">
        <v>3600</v>
      </c>
      <c r="G46" s="1">
        <f t="shared" si="0"/>
        <v>0.63700008392333984</v>
      </c>
    </row>
    <row r="47" spans="1:7" x14ac:dyDescent="0.3">
      <c r="A47" s="1">
        <v>1739050280.582</v>
      </c>
      <c r="B47" s="1">
        <v>1739050281.2539999</v>
      </c>
      <c r="C47">
        <v>60</v>
      </c>
      <c r="D47">
        <v>60</v>
      </c>
      <c r="E47">
        <v>3600</v>
      </c>
      <c r="G47" s="1">
        <f t="shared" si="0"/>
        <v>0.67199993133544922</v>
      </c>
    </row>
    <row r="48" spans="1:7" x14ac:dyDescent="0.3">
      <c r="A48" s="1">
        <v>1739050282.983</v>
      </c>
      <c r="B48" s="1">
        <v>1739050283.4519999</v>
      </c>
      <c r="C48">
        <v>60</v>
      </c>
      <c r="D48">
        <v>60</v>
      </c>
      <c r="E48">
        <v>3600</v>
      </c>
      <c r="G48" s="1">
        <f t="shared" si="0"/>
        <v>0.46899986267089844</v>
      </c>
    </row>
    <row r="49" spans="1:7" x14ac:dyDescent="0.3">
      <c r="A49" s="1">
        <v>1739050284.7820001</v>
      </c>
      <c r="B49" s="1">
        <v>1739050285.6849999</v>
      </c>
      <c r="C49">
        <v>60</v>
      </c>
      <c r="D49">
        <v>60</v>
      </c>
      <c r="E49">
        <v>3600</v>
      </c>
      <c r="G49" s="1">
        <f t="shared" si="0"/>
        <v>0.9029998779296875</v>
      </c>
    </row>
    <row r="50" spans="1:7" x14ac:dyDescent="0.3">
      <c r="A50" s="1">
        <v>1739050285.9820001</v>
      </c>
      <c r="B50" s="1">
        <v>1739050286.563</v>
      </c>
      <c r="C50">
        <v>60</v>
      </c>
      <c r="D50">
        <v>60</v>
      </c>
      <c r="E50">
        <v>3600</v>
      </c>
      <c r="G50" s="1">
        <f t="shared" si="0"/>
        <v>0.58099985122680664</v>
      </c>
    </row>
    <row r="51" spans="1:7" x14ac:dyDescent="0.3">
      <c r="A51" s="1">
        <v>1739050286.5840001</v>
      </c>
      <c r="B51" s="1">
        <v>1739050287.329</v>
      </c>
      <c r="C51">
        <v>60</v>
      </c>
      <c r="D51">
        <v>60</v>
      </c>
      <c r="E51">
        <v>3600</v>
      </c>
      <c r="G51" s="1">
        <f t="shared" si="0"/>
        <v>0.74499988555908203</v>
      </c>
    </row>
    <row r="52" spans="1:7" x14ac:dyDescent="0.3">
      <c r="A52" s="1">
        <v>1739050288.3829999</v>
      </c>
      <c r="B52" s="1">
        <v>1739050288.9519999</v>
      </c>
      <c r="C52">
        <v>60</v>
      </c>
      <c r="D52">
        <v>60</v>
      </c>
      <c r="E52">
        <v>3600</v>
      </c>
      <c r="G52" s="1">
        <f t="shared" si="0"/>
        <v>0.5690000057220459</v>
      </c>
    </row>
    <row r="53" spans="1:7" x14ac:dyDescent="0.3">
      <c r="A53" s="1">
        <v>1739050290.1830001</v>
      </c>
      <c r="B53" s="1">
        <v>1739050290.7939999</v>
      </c>
      <c r="C53">
        <v>60</v>
      </c>
      <c r="D53">
        <v>60</v>
      </c>
      <c r="E53">
        <v>3600</v>
      </c>
      <c r="G53" s="1">
        <f t="shared" si="0"/>
        <v>0.61099982261657715</v>
      </c>
    </row>
    <row r="54" spans="1:7" x14ac:dyDescent="0.3">
      <c r="A54" s="1">
        <v>1739050290.7839999</v>
      </c>
      <c r="B54" s="1">
        <v>1739050291.596</v>
      </c>
      <c r="C54">
        <v>60</v>
      </c>
      <c r="D54">
        <v>60</v>
      </c>
      <c r="E54">
        <v>3600</v>
      </c>
      <c r="G54" s="1">
        <f t="shared" si="0"/>
        <v>0.81200003623962402</v>
      </c>
    </row>
    <row r="55" spans="1:7" x14ac:dyDescent="0.3">
      <c r="A55" s="1">
        <v>1739050296.1819999</v>
      </c>
      <c r="B55" s="1">
        <v>1739050297.201</v>
      </c>
      <c r="C55">
        <v>60</v>
      </c>
      <c r="D55">
        <v>60</v>
      </c>
      <c r="E55">
        <v>3600</v>
      </c>
      <c r="G55" s="1">
        <f t="shared" si="0"/>
        <v>1.0190000534057617</v>
      </c>
    </row>
    <row r="56" spans="1:7" x14ac:dyDescent="0.3">
      <c r="A56" s="1">
        <v>1739050298.5829999</v>
      </c>
      <c r="B56" s="1">
        <v>1739050299.5250001</v>
      </c>
      <c r="C56">
        <v>60</v>
      </c>
      <c r="D56">
        <v>60</v>
      </c>
      <c r="E56">
        <v>3600</v>
      </c>
      <c r="G56" s="1">
        <f t="shared" si="0"/>
        <v>0.94200015068054199</v>
      </c>
    </row>
    <row r="57" spans="1:7" x14ac:dyDescent="0.3">
      <c r="A57" s="1">
        <v>1739050299.1830001</v>
      </c>
      <c r="B57" s="1">
        <v>1739050299.7409999</v>
      </c>
      <c r="C57">
        <v>60</v>
      </c>
      <c r="D57">
        <v>60</v>
      </c>
      <c r="E57">
        <v>3600</v>
      </c>
      <c r="G57" s="1">
        <f t="shared" si="0"/>
        <v>0.55799984931945801</v>
      </c>
    </row>
    <row r="58" spans="1:7" x14ac:dyDescent="0.3">
      <c r="A58" s="1">
        <v>1739050299.783</v>
      </c>
      <c r="B58" s="1">
        <v>1739050300.5480001</v>
      </c>
      <c r="C58">
        <v>60</v>
      </c>
      <c r="D58">
        <v>60</v>
      </c>
      <c r="E58">
        <v>3600</v>
      </c>
      <c r="G58" s="1">
        <f t="shared" si="0"/>
        <v>0.7650001049041748</v>
      </c>
    </row>
    <row r="59" spans="1:7" x14ac:dyDescent="0.3">
      <c r="A59" s="1">
        <v>1739050300.9820001</v>
      </c>
      <c r="B59" s="1">
        <v>1739050301.96</v>
      </c>
      <c r="C59">
        <v>60</v>
      </c>
      <c r="D59">
        <v>60</v>
      </c>
      <c r="E59">
        <v>3600</v>
      </c>
      <c r="G59" s="1">
        <f t="shared" si="0"/>
        <v>0.97799992561340332</v>
      </c>
    </row>
    <row r="60" spans="1:7" x14ac:dyDescent="0.3">
      <c r="A60" s="1">
        <v>1739050301.582</v>
      </c>
      <c r="B60" s="1">
        <v>1739050302.457</v>
      </c>
      <c r="C60">
        <v>60</v>
      </c>
      <c r="D60">
        <v>60</v>
      </c>
      <c r="E60">
        <v>3600</v>
      </c>
      <c r="G60" s="1">
        <f t="shared" si="0"/>
        <v>0.875</v>
      </c>
    </row>
    <row r="61" spans="1:7" x14ac:dyDescent="0.3">
      <c r="A61" s="1">
        <v>1739050308.1819999</v>
      </c>
      <c r="B61" s="1">
        <v>1739050308.7460001</v>
      </c>
      <c r="C61">
        <v>60</v>
      </c>
      <c r="D61">
        <v>60</v>
      </c>
      <c r="E61">
        <v>3600</v>
      </c>
      <c r="G61" s="1">
        <f t="shared" si="0"/>
        <v>0.56400012969970703</v>
      </c>
    </row>
    <row r="62" spans="1:7" x14ac:dyDescent="0.3">
      <c r="A62" s="1">
        <v>1739050308.7820001</v>
      </c>
      <c r="B62" s="1">
        <v>1739050309.3210001</v>
      </c>
      <c r="C62">
        <v>60</v>
      </c>
      <c r="D62">
        <v>60</v>
      </c>
      <c r="E62">
        <v>3600</v>
      </c>
      <c r="G62" s="1">
        <f t="shared" si="0"/>
        <v>0.53900003433227539</v>
      </c>
    </row>
    <row r="63" spans="1:7" x14ac:dyDescent="0.3">
      <c r="A63" s="1">
        <v>1739050310.5829999</v>
      </c>
      <c r="B63" s="1">
        <v>1739050311.4449999</v>
      </c>
      <c r="C63">
        <v>60</v>
      </c>
      <c r="D63">
        <v>60</v>
      </c>
      <c r="E63">
        <v>3600</v>
      </c>
      <c r="G63" s="1">
        <f t="shared" si="0"/>
        <v>0.8619999885559082</v>
      </c>
    </row>
    <row r="64" spans="1:7" x14ac:dyDescent="0.3">
      <c r="A64" s="1">
        <v>1739050311.1819999</v>
      </c>
      <c r="B64" s="1">
        <v>1739050311.878</v>
      </c>
      <c r="C64">
        <v>60</v>
      </c>
      <c r="D64">
        <v>60</v>
      </c>
      <c r="E64">
        <v>3600</v>
      </c>
      <c r="G64" s="1">
        <f t="shared" si="0"/>
        <v>0.69600009918212891</v>
      </c>
    </row>
    <row r="65" spans="1:7" x14ac:dyDescent="0.3">
      <c r="A65" s="1">
        <v>1739050312.9820001</v>
      </c>
      <c r="B65" s="1">
        <v>1739050313.97</v>
      </c>
      <c r="C65">
        <v>60</v>
      </c>
      <c r="D65">
        <v>60</v>
      </c>
      <c r="E65">
        <v>3600</v>
      </c>
      <c r="G65" s="1">
        <f t="shared" si="0"/>
        <v>0.98799991607666016</v>
      </c>
    </row>
    <row r="66" spans="1:7" x14ac:dyDescent="0.3">
      <c r="A66" s="1">
        <v>1739050314.1819999</v>
      </c>
      <c r="B66" s="1">
        <v>1739050314.928</v>
      </c>
      <c r="C66">
        <v>60</v>
      </c>
      <c r="D66">
        <v>60</v>
      </c>
      <c r="E66">
        <v>3600</v>
      </c>
      <c r="G66" s="1">
        <f t="shared" si="0"/>
        <v>0.74600005149841309</v>
      </c>
    </row>
    <row r="67" spans="1:7" x14ac:dyDescent="0.3">
      <c r="A67" s="1">
        <v>1739050315.983</v>
      </c>
      <c r="B67" s="1">
        <v>1739050316.4119999</v>
      </c>
      <c r="C67">
        <v>60</v>
      </c>
      <c r="D67">
        <v>60</v>
      </c>
      <c r="E67">
        <v>3600</v>
      </c>
      <c r="G67" s="1">
        <f t="shared" ref="G67:G130" si="1">B67-A67</f>
        <v>0.42899990081787109</v>
      </c>
    </row>
    <row r="68" spans="1:7" x14ac:dyDescent="0.3">
      <c r="A68" s="1">
        <v>1739050316.582</v>
      </c>
      <c r="B68" s="1">
        <v>1739050317.3629999</v>
      </c>
      <c r="C68">
        <v>60</v>
      </c>
      <c r="D68">
        <v>60</v>
      </c>
      <c r="E68">
        <v>3600</v>
      </c>
      <c r="G68" s="1">
        <f t="shared" si="1"/>
        <v>0.78099989891052246</v>
      </c>
    </row>
    <row r="69" spans="1:7" x14ac:dyDescent="0.3">
      <c r="A69" s="1">
        <v>1739050319.582</v>
      </c>
      <c r="B69" s="1">
        <v>1739050320.7679999</v>
      </c>
      <c r="C69">
        <v>60</v>
      </c>
      <c r="D69">
        <v>60</v>
      </c>
      <c r="E69">
        <v>3600</v>
      </c>
      <c r="G69" s="1">
        <f t="shared" si="1"/>
        <v>1.185999870300293</v>
      </c>
    </row>
    <row r="70" spans="1:7" x14ac:dyDescent="0.3">
      <c r="A70" s="1">
        <v>1739050321.3829999</v>
      </c>
      <c r="B70" s="1">
        <v>1739050322.7079999</v>
      </c>
      <c r="C70">
        <v>60</v>
      </c>
      <c r="D70">
        <v>60</v>
      </c>
      <c r="E70">
        <v>3600</v>
      </c>
      <c r="G70" s="1">
        <f t="shared" si="1"/>
        <v>1.3250000476837158</v>
      </c>
    </row>
    <row r="71" spans="1:7" x14ac:dyDescent="0.3">
      <c r="A71" s="1">
        <v>1739050323.1819999</v>
      </c>
      <c r="B71" s="1">
        <v>1739050323.967</v>
      </c>
      <c r="C71">
        <v>60</v>
      </c>
      <c r="D71">
        <v>60</v>
      </c>
      <c r="E71">
        <v>3600</v>
      </c>
      <c r="G71" s="1">
        <f t="shared" si="1"/>
        <v>0.78500008583068848</v>
      </c>
    </row>
    <row r="72" spans="1:7" x14ac:dyDescent="0.3">
      <c r="A72" s="1">
        <v>1739050324.382</v>
      </c>
      <c r="B72" s="1">
        <v>1739050325.4330001</v>
      </c>
      <c r="C72">
        <v>60</v>
      </c>
      <c r="D72">
        <v>60</v>
      </c>
      <c r="E72">
        <v>3600</v>
      </c>
      <c r="G72" s="1">
        <f t="shared" si="1"/>
        <v>1.0510001182556152</v>
      </c>
    </row>
    <row r="73" spans="1:7" x14ac:dyDescent="0.3">
      <c r="A73" s="1">
        <v>1739050325.5829999</v>
      </c>
      <c r="B73" s="1">
        <v>1739050326.039</v>
      </c>
      <c r="C73">
        <v>60</v>
      </c>
      <c r="D73">
        <v>60</v>
      </c>
      <c r="E73">
        <v>3600</v>
      </c>
      <c r="G73" s="1">
        <f t="shared" si="1"/>
        <v>0.45600008964538574</v>
      </c>
    </row>
    <row r="74" spans="1:7" x14ac:dyDescent="0.3">
      <c r="A74" s="1">
        <v>1739050326.1830001</v>
      </c>
      <c r="B74" s="1">
        <v>1739050327.1819999</v>
      </c>
      <c r="C74">
        <v>60</v>
      </c>
      <c r="D74">
        <v>60</v>
      </c>
      <c r="E74">
        <v>3600</v>
      </c>
      <c r="G74" s="1">
        <f t="shared" si="1"/>
        <v>0.99899983406066895</v>
      </c>
    </row>
    <row r="75" spans="1:7" x14ac:dyDescent="0.3">
      <c r="A75" s="1">
        <v>1739050328.5829999</v>
      </c>
      <c r="B75" s="1">
        <v>1739050329.1300001</v>
      </c>
      <c r="C75">
        <v>60</v>
      </c>
      <c r="D75">
        <v>60</v>
      </c>
      <c r="E75">
        <v>3600</v>
      </c>
      <c r="G75" s="1">
        <f t="shared" si="1"/>
        <v>0.54700016975402832</v>
      </c>
    </row>
    <row r="76" spans="1:7" x14ac:dyDescent="0.3">
      <c r="A76" s="1">
        <v>1739050329.7820001</v>
      </c>
      <c r="B76" s="1">
        <v>1739050330.6659999</v>
      </c>
      <c r="C76">
        <v>60</v>
      </c>
      <c r="D76">
        <v>60</v>
      </c>
      <c r="E76">
        <v>3600</v>
      </c>
      <c r="G76" s="1">
        <f t="shared" si="1"/>
        <v>0.88399982452392578</v>
      </c>
    </row>
    <row r="77" spans="1:7" x14ac:dyDescent="0.3">
      <c r="A77" s="1">
        <v>1739050330.382</v>
      </c>
      <c r="B77" s="1">
        <v>1739050330.964</v>
      </c>
      <c r="C77">
        <v>60</v>
      </c>
      <c r="D77">
        <v>60</v>
      </c>
      <c r="E77">
        <v>3600</v>
      </c>
      <c r="G77" s="1">
        <f t="shared" si="1"/>
        <v>0.5820000171661377</v>
      </c>
    </row>
    <row r="78" spans="1:7" x14ac:dyDescent="0.3">
      <c r="A78" s="1">
        <v>1739050333.382</v>
      </c>
      <c r="B78" s="1">
        <v>1739050334.158</v>
      </c>
      <c r="C78">
        <v>60</v>
      </c>
      <c r="D78">
        <v>60</v>
      </c>
      <c r="E78">
        <v>3600</v>
      </c>
      <c r="G78" s="1">
        <f t="shared" si="1"/>
        <v>0.77600002288818359</v>
      </c>
    </row>
    <row r="79" spans="1:7" x14ac:dyDescent="0.3">
      <c r="A79" s="1">
        <v>1739050333.9820001</v>
      </c>
      <c r="B79" s="1">
        <v>1739050335.0550001</v>
      </c>
      <c r="C79">
        <v>60</v>
      </c>
      <c r="D79">
        <v>60</v>
      </c>
      <c r="E79">
        <v>3600</v>
      </c>
      <c r="G79" s="1">
        <f t="shared" si="1"/>
        <v>1.0729999542236328</v>
      </c>
    </row>
    <row r="80" spans="1:7" x14ac:dyDescent="0.3">
      <c r="A80" s="1">
        <v>1739050335.7820001</v>
      </c>
      <c r="B80" s="1">
        <v>1739050336.559</v>
      </c>
      <c r="C80">
        <v>60</v>
      </c>
      <c r="D80">
        <v>60</v>
      </c>
      <c r="E80">
        <v>3600</v>
      </c>
      <c r="G80" s="1">
        <f t="shared" si="1"/>
        <v>0.77699995040893555</v>
      </c>
    </row>
    <row r="81" spans="1:7" x14ac:dyDescent="0.3">
      <c r="A81" s="1">
        <v>1739050336.382</v>
      </c>
      <c r="B81" s="1">
        <v>1739050337.5320001</v>
      </c>
      <c r="C81">
        <v>60</v>
      </c>
      <c r="D81">
        <v>60</v>
      </c>
      <c r="E81">
        <v>3600</v>
      </c>
      <c r="G81" s="1">
        <f t="shared" si="1"/>
        <v>1.1500000953674316</v>
      </c>
    </row>
    <row r="82" spans="1:7" x14ac:dyDescent="0.3">
      <c r="A82" s="1">
        <v>1739050338.7820001</v>
      </c>
      <c r="B82" s="1">
        <v>1739050339.6029999</v>
      </c>
      <c r="C82">
        <v>60</v>
      </c>
      <c r="D82">
        <v>60</v>
      </c>
      <c r="E82">
        <v>3600</v>
      </c>
      <c r="G82" s="1">
        <f t="shared" si="1"/>
        <v>0.8209998607635498</v>
      </c>
    </row>
    <row r="83" spans="1:7" x14ac:dyDescent="0.3">
      <c r="A83" s="1">
        <v>1739050340.586</v>
      </c>
      <c r="B83" s="1">
        <v>1739050341.846</v>
      </c>
      <c r="C83">
        <v>60</v>
      </c>
      <c r="D83">
        <v>60</v>
      </c>
      <c r="E83">
        <v>3600</v>
      </c>
      <c r="G83" s="1">
        <f t="shared" si="1"/>
        <v>1.2599999904632568</v>
      </c>
    </row>
    <row r="84" spans="1:7" x14ac:dyDescent="0.3">
      <c r="A84" s="1">
        <v>1739050341.1819999</v>
      </c>
      <c r="B84" s="1">
        <v>1739050342.043</v>
      </c>
      <c r="C84">
        <v>60</v>
      </c>
      <c r="D84">
        <v>60</v>
      </c>
      <c r="E84">
        <v>3600</v>
      </c>
      <c r="G84" s="1">
        <f t="shared" si="1"/>
        <v>0.86100006103515625</v>
      </c>
    </row>
    <row r="85" spans="1:7" x14ac:dyDescent="0.3">
      <c r="A85" s="1">
        <v>1739050342.9820001</v>
      </c>
      <c r="B85" s="1">
        <v>1739050343.7850001</v>
      </c>
      <c r="C85">
        <v>60</v>
      </c>
      <c r="D85">
        <v>60</v>
      </c>
      <c r="E85">
        <v>3600</v>
      </c>
      <c r="G85" s="1">
        <f t="shared" si="1"/>
        <v>0.80299997329711914</v>
      </c>
    </row>
    <row r="86" spans="1:7" x14ac:dyDescent="0.3">
      <c r="A86" s="1">
        <v>1739050344.1819999</v>
      </c>
      <c r="B86" s="1">
        <v>1739050344.865</v>
      </c>
      <c r="C86">
        <v>60</v>
      </c>
      <c r="D86">
        <v>60</v>
      </c>
      <c r="E86">
        <v>3600</v>
      </c>
      <c r="G86" s="1">
        <f t="shared" si="1"/>
        <v>0.68300008773803711</v>
      </c>
    </row>
    <row r="87" spans="1:7" x14ac:dyDescent="0.3">
      <c r="A87" s="1">
        <v>1739050345.382</v>
      </c>
      <c r="B87" s="1">
        <v>1739050346.006</v>
      </c>
      <c r="C87">
        <v>60</v>
      </c>
      <c r="D87">
        <v>60</v>
      </c>
      <c r="E87">
        <v>3600</v>
      </c>
      <c r="G87" s="1">
        <f t="shared" si="1"/>
        <v>0.62400007247924805</v>
      </c>
    </row>
    <row r="88" spans="1:7" x14ac:dyDescent="0.3">
      <c r="A88" s="1">
        <v>1739050345.9820001</v>
      </c>
      <c r="B88" s="1">
        <v>1739050346.8050001</v>
      </c>
      <c r="C88">
        <v>60</v>
      </c>
      <c r="D88">
        <v>60</v>
      </c>
      <c r="E88">
        <v>3600</v>
      </c>
      <c r="G88" s="1">
        <f t="shared" si="1"/>
        <v>0.82299995422363281</v>
      </c>
    </row>
    <row r="89" spans="1:7" x14ac:dyDescent="0.3">
      <c r="A89" s="1">
        <v>1739050348.382</v>
      </c>
      <c r="B89" s="1">
        <v>1739050349.079</v>
      </c>
      <c r="C89">
        <v>60</v>
      </c>
      <c r="D89">
        <v>60</v>
      </c>
      <c r="E89">
        <v>3600</v>
      </c>
      <c r="G89" s="1">
        <f t="shared" si="1"/>
        <v>0.69700002670288086</v>
      </c>
    </row>
    <row r="90" spans="1:7" x14ac:dyDescent="0.3">
      <c r="A90" s="1">
        <v>1739050348.9820001</v>
      </c>
      <c r="B90" s="1">
        <v>1739050349.309</v>
      </c>
      <c r="C90">
        <v>60</v>
      </c>
      <c r="D90">
        <v>60</v>
      </c>
      <c r="E90">
        <v>3600</v>
      </c>
      <c r="G90" s="1">
        <f t="shared" si="1"/>
        <v>0.32699990272521973</v>
      </c>
    </row>
    <row r="91" spans="1:7" x14ac:dyDescent="0.3">
      <c r="A91" s="1">
        <v>1739050349.582</v>
      </c>
      <c r="B91" s="1">
        <v>1739050350.293</v>
      </c>
      <c r="C91">
        <v>60</v>
      </c>
      <c r="D91">
        <v>60</v>
      </c>
      <c r="E91">
        <v>3600</v>
      </c>
      <c r="G91" s="1">
        <f t="shared" si="1"/>
        <v>0.71099996566772461</v>
      </c>
    </row>
    <row r="92" spans="1:7" x14ac:dyDescent="0.3">
      <c r="A92" s="1">
        <v>1739050350.1830001</v>
      </c>
      <c r="B92" s="1">
        <v>1739050350.839</v>
      </c>
      <c r="C92">
        <v>60</v>
      </c>
      <c r="D92">
        <v>60</v>
      </c>
      <c r="E92">
        <v>3600</v>
      </c>
      <c r="G92" s="1">
        <f t="shared" si="1"/>
        <v>0.65599989891052246</v>
      </c>
    </row>
    <row r="93" spans="1:7" x14ac:dyDescent="0.3">
      <c r="A93" s="1">
        <v>1739050351.9820001</v>
      </c>
      <c r="B93" s="1">
        <v>1739050353.013</v>
      </c>
      <c r="C93">
        <v>60</v>
      </c>
      <c r="D93">
        <v>60</v>
      </c>
      <c r="E93">
        <v>3600</v>
      </c>
      <c r="G93" s="1">
        <f t="shared" si="1"/>
        <v>1.0309998989105225</v>
      </c>
    </row>
    <row r="94" spans="1:7" x14ac:dyDescent="0.3">
      <c r="A94" s="1">
        <v>1739050353.1819999</v>
      </c>
      <c r="B94" s="1">
        <v>1739050353.6730001</v>
      </c>
      <c r="C94">
        <v>60</v>
      </c>
      <c r="D94">
        <v>60</v>
      </c>
      <c r="E94">
        <v>3600</v>
      </c>
      <c r="G94" s="1">
        <f t="shared" si="1"/>
        <v>0.49100017547607422</v>
      </c>
    </row>
    <row r="95" spans="1:7" x14ac:dyDescent="0.3">
      <c r="A95" s="1">
        <v>1739050353.7820001</v>
      </c>
      <c r="B95" s="1">
        <v>1739050355.1949999</v>
      </c>
      <c r="C95">
        <v>60</v>
      </c>
      <c r="D95">
        <v>60</v>
      </c>
      <c r="E95">
        <v>3600</v>
      </c>
      <c r="G95" s="1">
        <f t="shared" si="1"/>
        <v>1.4129998683929443</v>
      </c>
    </row>
    <row r="96" spans="1:7" x14ac:dyDescent="0.3">
      <c r="A96" s="1">
        <v>1739050356.1819999</v>
      </c>
      <c r="B96" s="1">
        <v>1739050356.8870001</v>
      </c>
      <c r="C96">
        <v>60</v>
      </c>
      <c r="D96">
        <v>60</v>
      </c>
      <c r="E96">
        <v>3600</v>
      </c>
      <c r="G96" s="1">
        <f t="shared" si="1"/>
        <v>0.70500016212463379</v>
      </c>
    </row>
    <row r="97" spans="1:7" x14ac:dyDescent="0.3">
      <c r="A97" s="1">
        <v>1739050356.783</v>
      </c>
      <c r="B97" s="1">
        <v>1739050357.4790001</v>
      </c>
      <c r="C97">
        <v>60</v>
      </c>
      <c r="D97">
        <v>60</v>
      </c>
      <c r="E97">
        <v>3600</v>
      </c>
      <c r="G97" s="1">
        <f t="shared" si="1"/>
        <v>0.69600009918212891</v>
      </c>
    </row>
    <row r="98" spans="1:7" x14ac:dyDescent="0.3">
      <c r="A98" s="1">
        <v>1739050358.5829999</v>
      </c>
      <c r="B98" s="1">
        <v>1739050359.066</v>
      </c>
      <c r="C98">
        <v>60</v>
      </c>
      <c r="D98">
        <v>60</v>
      </c>
      <c r="E98">
        <v>3600</v>
      </c>
      <c r="G98" s="1">
        <f t="shared" si="1"/>
        <v>0.48300004005432129</v>
      </c>
    </row>
    <row r="99" spans="1:7" x14ac:dyDescent="0.3">
      <c r="A99" s="1">
        <v>1739050360.382</v>
      </c>
      <c r="B99" s="1">
        <v>1739050361.148</v>
      </c>
      <c r="C99">
        <v>60</v>
      </c>
      <c r="D99">
        <v>60</v>
      </c>
      <c r="E99">
        <v>3600</v>
      </c>
      <c r="G99" s="1">
        <f t="shared" si="1"/>
        <v>0.76600003242492676</v>
      </c>
    </row>
    <row r="100" spans="1:7" x14ac:dyDescent="0.3">
      <c r="A100" s="1">
        <v>1739050362.1819999</v>
      </c>
      <c r="B100" s="1">
        <v>1739050363.115</v>
      </c>
      <c r="C100">
        <v>60</v>
      </c>
      <c r="D100">
        <v>60</v>
      </c>
      <c r="E100">
        <v>3600</v>
      </c>
      <c r="G100" s="1">
        <f t="shared" si="1"/>
        <v>0.93300008773803711</v>
      </c>
    </row>
    <row r="101" spans="1:7" x14ac:dyDescent="0.3">
      <c r="A101" s="1">
        <v>1739050363.382</v>
      </c>
      <c r="B101" s="1">
        <v>1739050364.448</v>
      </c>
      <c r="C101">
        <v>60</v>
      </c>
      <c r="D101">
        <v>60</v>
      </c>
      <c r="E101">
        <v>3600</v>
      </c>
      <c r="G101" s="1">
        <f t="shared" si="1"/>
        <v>1.0659999847412109</v>
      </c>
    </row>
    <row r="102" spans="1:7" x14ac:dyDescent="0.3">
      <c r="A102" s="1">
        <v>1739050365.1819999</v>
      </c>
      <c r="B102" s="1">
        <v>1739050365.8740001</v>
      </c>
      <c r="C102">
        <v>60</v>
      </c>
      <c r="D102">
        <v>60</v>
      </c>
      <c r="E102">
        <v>3600</v>
      </c>
      <c r="G102" s="1">
        <f t="shared" si="1"/>
        <v>0.69200015068054199</v>
      </c>
    </row>
    <row r="103" spans="1:7" x14ac:dyDescent="0.3">
      <c r="A103" s="1">
        <v>1739050366.3840001</v>
      </c>
      <c r="B103" s="1">
        <v>1739050367.3529999</v>
      </c>
      <c r="C103">
        <v>60</v>
      </c>
      <c r="D103">
        <v>60</v>
      </c>
      <c r="E103">
        <v>3600</v>
      </c>
      <c r="G103" s="1">
        <f t="shared" si="1"/>
        <v>0.96899986267089844</v>
      </c>
    </row>
    <row r="104" spans="1:7" x14ac:dyDescent="0.3">
      <c r="A104" s="1">
        <v>1739050366.9820001</v>
      </c>
      <c r="B104" s="1">
        <v>1739050368.1029999</v>
      </c>
      <c r="C104">
        <v>60</v>
      </c>
      <c r="D104">
        <v>60</v>
      </c>
      <c r="E104">
        <v>3600</v>
      </c>
      <c r="G104" s="1">
        <f t="shared" si="1"/>
        <v>1.120999813079834</v>
      </c>
    </row>
    <row r="105" spans="1:7" x14ac:dyDescent="0.3">
      <c r="A105" s="1">
        <v>1739050368.783</v>
      </c>
      <c r="B105" s="1">
        <v>1739050369.717</v>
      </c>
      <c r="C105">
        <v>60</v>
      </c>
      <c r="D105">
        <v>60</v>
      </c>
      <c r="E105">
        <v>3600</v>
      </c>
      <c r="G105" s="1">
        <f t="shared" si="1"/>
        <v>0.93400001525878906</v>
      </c>
    </row>
    <row r="106" spans="1:7" x14ac:dyDescent="0.3">
      <c r="A106" s="1">
        <v>1739050369.382</v>
      </c>
      <c r="B106" s="1">
        <v>1739050370.2939999</v>
      </c>
      <c r="C106">
        <v>60</v>
      </c>
      <c r="D106">
        <v>60</v>
      </c>
      <c r="E106">
        <v>3600</v>
      </c>
      <c r="G106" s="1">
        <f t="shared" si="1"/>
        <v>0.91199994087219238</v>
      </c>
    </row>
    <row r="107" spans="1:7" x14ac:dyDescent="0.3">
      <c r="A107" s="1">
        <v>1739050371.1819999</v>
      </c>
      <c r="B107" s="1">
        <v>1739050372.303</v>
      </c>
      <c r="C107">
        <v>60</v>
      </c>
      <c r="D107">
        <v>60</v>
      </c>
      <c r="E107">
        <v>3600</v>
      </c>
      <c r="G107" s="1">
        <f t="shared" si="1"/>
        <v>1.1210000514984131</v>
      </c>
    </row>
    <row r="108" spans="1:7" x14ac:dyDescent="0.3">
      <c r="A108" s="1">
        <v>1739050371.7820001</v>
      </c>
      <c r="B108" s="1">
        <v>1739050372.6300001</v>
      </c>
      <c r="C108">
        <v>60</v>
      </c>
      <c r="D108">
        <v>60</v>
      </c>
      <c r="E108">
        <v>3600</v>
      </c>
      <c r="G108" s="1">
        <f t="shared" si="1"/>
        <v>0.84800004959106445</v>
      </c>
    </row>
    <row r="109" spans="1:7" x14ac:dyDescent="0.3">
      <c r="A109" s="1">
        <v>1739050372.382</v>
      </c>
      <c r="B109" s="1">
        <v>1739050373.346</v>
      </c>
      <c r="C109">
        <v>60</v>
      </c>
      <c r="D109">
        <v>60</v>
      </c>
      <c r="E109">
        <v>3600</v>
      </c>
      <c r="G109" s="1">
        <f t="shared" si="1"/>
        <v>0.96399998664855957</v>
      </c>
    </row>
    <row r="110" spans="1:7" x14ac:dyDescent="0.3">
      <c r="A110" s="1">
        <v>1739050372.9820001</v>
      </c>
      <c r="B110" s="1">
        <v>1739050373.9360001</v>
      </c>
      <c r="C110">
        <v>60</v>
      </c>
      <c r="D110">
        <v>60</v>
      </c>
      <c r="E110">
        <v>3600</v>
      </c>
      <c r="G110" s="1">
        <f t="shared" si="1"/>
        <v>0.95399999618530273</v>
      </c>
    </row>
    <row r="111" spans="1:7" x14ac:dyDescent="0.3">
      <c r="A111" s="1">
        <v>1739050374.1819999</v>
      </c>
      <c r="B111" s="1">
        <v>1739050374.934</v>
      </c>
      <c r="C111">
        <v>60</v>
      </c>
      <c r="D111">
        <v>60</v>
      </c>
      <c r="E111">
        <v>3600</v>
      </c>
      <c r="G111" s="1">
        <f t="shared" si="1"/>
        <v>0.75200009346008301</v>
      </c>
    </row>
    <row r="112" spans="1:7" x14ac:dyDescent="0.3">
      <c r="A112" s="1">
        <v>1739050377.7820001</v>
      </c>
      <c r="B112" s="1">
        <v>1739050378.5090001</v>
      </c>
      <c r="C112">
        <v>60</v>
      </c>
      <c r="D112">
        <v>60</v>
      </c>
      <c r="E112">
        <v>3600</v>
      </c>
      <c r="G112" s="1">
        <f t="shared" si="1"/>
        <v>0.72699999809265137</v>
      </c>
    </row>
    <row r="113" spans="1:7" x14ac:dyDescent="0.3">
      <c r="A113" s="1">
        <v>1739050380.1819999</v>
      </c>
      <c r="B113" s="1">
        <v>1739050380.842</v>
      </c>
      <c r="C113">
        <v>60</v>
      </c>
      <c r="D113">
        <v>60</v>
      </c>
      <c r="E113">
        <v>3600</v>
      </c>
      <c r="G113" s="1">
        <f t="shared" si="1"/>
        <v>0.66000008583068848</v>
      </c>
    </row>
    <row r="114" spans="1:7" x14ac:dyDescent="0.3">
      <c r="A114" s="1">
        <v>1739050380.7820001</v>
      </c>
      <c r="B114" s="1">
        <v>1739050381.8239999</v>
      </c>
      <c r="C114">
        <v>60</v>
      </c>
      <c r="D114">
        <v>60</v>
      </c>
      <c r="E114">
        <v>3600</v>
      </c>
      <c r="G114" s="1">
        <f t="shared" si="1"/>
        <v>1.0419998168945313</v>
      </c>
    </row>
    <row r="115" spans="1:7" x14ac:dyDescent="0.3">
      <c r="A115" s="1">
        <v>1739050381.9820001</v>
      </c>
      <c r="B115" s="1">
        <v>1739050382.8210001</v>
      </c>
      <c r="C115">
        <v>60</v>
      </c>
      <c r="D115">
        <v>60</v>
      </c>
      <c r="E115">
        <v>3600</v>
      </c>
      <c r="G115" s="1">
        <f t="shared" si="1"/>
        <v>0.83899998664855957</v>
      </c>
    </row>
    <row r="116" spans="1:7" x14ac:dyDescent="0.3">
      <c r="A116" s="1">
        <v>1739050383.1830001</v>
      </c>
      <c r="B116" s="1">
        <v>1739050384.223</v>
      </c>
      <c r="C116">
        <v>60</v>
      </c>
      <c r="D116">
        <v>60</v>
      </c>
      <c r="E116">
        <v>3600</v>
      </c>
      <c r="G116" s="1">
        <f t="shared" si="1"/>
        <v>1.0399999618530273</v>
      </c>
    </row>
    <row r="117" spans="1:7" x14ac:dyDescent="0.3">
      <c r="A117" s="1">
        <v>1739050384.382</v>
      </c>
      <c r="B117" s="1">
        <v>1739050385.517</v>
      </c>
      <c r="C117">
        <v>60</v>
      </c>
      <c r="D117">
        <v>60</v>
      </c>
      <c r="E117">
        <v>3600</v>
      </c>
      <c r="G117" s="1">
        <f t="shared" si="1"/>
        <v>1.1349999904632568</v>
      </c>
    </row>
    <row r="118" spans="1:7" x14ac:dyDescent="0.3">
      <c r="A118" s="1">
        <v>1739050387.382</v>
      </c>
      <c r="B118" s="1">
        <v>1739050387.983</v>
      </c>
      <c r="C118">
        <v>60</v>
      </c>
      <c r="D118">
        <v>60</v>
      </c>
      <c r="E118">
        <v>3600</v>
      </c>
      <c r="G118" s="1">
        <f t="shared" si="1"/>
        <v>0.60100007057189941</v>
      </c>
    </row>
    <row r="119" spans="1:7" x14ac:dyDescent="0.3">
      <c r="A119" s="1">
        <v>1739050387.9820001</v>
      </c>
      <c r="B119" s="1">
        <v>1739050388.5829999</v>
      </c>
      <c r="C119">
        <v>60</v>
      </c>
      <c r="D119">
        <v>60</v>
      </c>
      <c r="E119">
        <v>3600</v>
      </c>
      <c r="G119" s="1">
        <f t="shared" si="1"/>
        <v>0.60099983215332031</v>
      </c>
    </row>
    <row r="120" spans="1:7" x14ac:dyDescent="0.3">
      <c r="A120" s="1">
        <v>1739050388.582</v>
      </c>
      <c r="B120" s="1">
        <v>1739050389.5869999</v>
      </c>
      <c r="C120">
        <v>60</v>
      </c>
      <c r="D120">
        <v>60</v>
      </c>
      <c r="E120">
        <v>3600</v>
      </c>
      <c r="G120" s="1">
        <f t="shared" si="1"/>
        <v>1.0049998760223389</v>
      </c>
    </row>
    <row r="121" spans="1:7" x14ac:dyDescent="0.3">
      <c r="A121" s="1">
        <v>1739050389.783</v>
      </c>
      <c r="B121" s="1">
        <v>1739050390.5079999</v>
      </c>
      <c r="C121">
        <v>60</v>
      </c>
      <c r="D121">
        <v>60</v>
      </c>
      <c r="E121">
        <v>3600</v>
      </c>
      <c r="G121" s="1">
        <f t="shared" si="1"/>
        <v>0.72499990463256836</v>
      </c>
    </row>
    <row r="122" spans="1:7" x14ac:dyDescent="0.3">
      <c r="A122" s="1">
        <v>1739050390.3829999</v>
      </c>
      <c r="B122" s="1">
        <v>1739050391.5209999</v>
      </c>
      <c r="C122">
        <v>60</v>
      </c>
      <c r="D122">
        <v>60</v>
      </c>
      <c r="E122">
        <v>3600</v>
      </c>
      <c r="G122" s="1">
        <f t="shared" si="1"/>
        <v>1.1380000114440918</v>
      </c>
    </row>
    <row r="123" spans="1:7" x14ac:dyDescent="0.3">
      <c r="A123" s="1">
        <v>1739050390.9820001</v>
      </c>
      <c r="B123" s="1">
        <v>1739050391.681</v>
      </c>
      <c r="C123">
        <v>60</v>
      </c>
      <c r="D123">
        <v>60</v>
      </c>
      <c r="E123">
        <v>3600</v>
      </c>
      <c r="G123" s="1">
        <f t="shared" si="1"/>
        <v>0.69899988174438477</v>
      </c>
    </row>
    <row r="124" spans="1:7" x14ac:dyDescent="0.3">
      <c r="A124" s="1">
        <v>1739050392.1849999</v>
      </c>
      <c r="B124" s="1">
        <v>1739050392.9530001</v>
      </c>
      <c r="C124">
        <v>60</v>
      </c>
      <c r="D124">
        <v>60</v>
      </c>
      <c r="E124">
        <v>3600</v>
      </c>
      <c r="G124" s="1">
        <f t="shared" si="1"/>
        <v>0.76800012588500977</v>
      </c>
    </row>
    <row r="125" spans="1:7" x14ac:dyDescent="0.3">
      <c r="A125" s="1">
        <v>1739050392.7820001</v>
      </c>
      <c r="B125" s="1">
        <v>1739050393.4979999</v>
      </c>
      <c r="C125">
        <v>60</v>
      </c>
      <c r="D125">
        <v>60</v>
      </c>
      <c r="E125">
        <v>3600</v>
      </c>
      <c r="G125" s="1">
        <f t="shared" si="1"/>
        <v>0.71599984169006348</v>
      </c>
    </row>
    <row r="126" spans="1:7" x14ac:dyDescent="0.3">
      <c r="A126" s="1">
        <v>1739050395.1819999</v>
      </c>
      <c r="B126" s="1">
        <v>1739050395.822</v>
      </c>
      <c r="C126">
        <v>60</v>
      </c>
      <c r="D126">
        <v>60</v>
      </c>
      <c r="E126">
        <v>3600</v>
      </c>
      <c r="G126" s="1">
        <f t="shared" si="1"/>
        <v>0.6400001049041748</v>
      </c>
    </row>
    <row r="127" spans="1:7" x14ac:dyDescent="0.3">
      <c r="A127" s="1">
        <v>1739050395.7820001</v>
      </c>
      <c r="B127" s="1">
        <v>1739050396.688</v>
      </c>
      <c r="C127">
        <v>60</v>
      </c>
      <c r="D127">
        <v>60</v>
      </c>
      <c r="E127">
        <v>3600</v>
      </c>
      <c r="G127" s="1">
        <f t="shared" si="1"/>
        <v>0.90599989891052246</v>
      </c>
    </row>
    <row r="128" spans="1:7" x14ac:dyDescent="0.3">
      <c r="A128" s="1">
        <v>1739050396.9820001</v>
      </c>
      <c r="B128" s="1">
        <v>1739050397.5880001</v>
      </c>
      <c r="C128">
        <v>60</v>
      </c>
      <c r="D128">
        <v>60</v>
      </c>
      <c r="E128">
        <v>3600</v>
      </c>
      <c r="G128" s="1">
        <f t="shared" si="1"/>
        <v>0.60599994659423828</v>
      </c>
    </row>
    <row r="129" spans="1:7" x14ac:dyDescent="0.3">
      <c r="A129" s="1">
        <v>1739050399.382</v>
      </c>
      <c r="B129" s="1">
        <v>1739050400.29</v>
      </c>
      <c r="C129">
        <v>60</v>
      </c>
      <c r="D129">
        <v>60</v>
      </c>
      <c r="E129">
        <v>3600</v>
      </c>
      <c r="G129" s="1">
        <f t="shared" si="1"/>
        <v>0.90799999237060547</v>
      </c>
    </row>
    <row r="130" spans="1:7" x14ac:dyDescent="0.3">
      <c r="A130" s="1">
        <v>1739050401.1819999</v>
      </c>
      <c r="B130" s="1">
        <v>1739050402.3099999</v>
      </c>
      <c r="C130">
        <v>60</v>
      </c>
      <c r="D130">
        <v>60</v>
      </c>
      <c r="E130">
        <v>3600</v>
      </c>
      <c r="G130" s="1">
        <f t="shared" si="1"/>
        <v>1.128000020980835</v>
      </c>
    </row>
    <row r="131" spans="1:7" x14ac:dyDescent="0.3">
      <c r="A131" s="1">
        <v>1739050402.382</v>
      </c>
      <c r="B131" s="1">
        <v>1739050403.069</v>
      </c>
      <c r="C131">
        <v>60</v>
      </c>
      <c r="D131">
        <v>60</v>
      </c>
      <c r="E131">
        <v>3600</v>
      </c>
      <c r="G131" s="1">
        <f t="shared" ref="G131:G194" si="2">B131-A131</f>
        <v>0.68700003623962402</v>
      </c>
    </row>
    <row r="132" spans="1:7" x14ac:dyDescent="0.3">
      <c r="A132" s="1">
        <v>1739050403.582</v>
      </c>
      <c r="B132" s="1">
        <v>1739050404.6199999</v>
      </c>
      <c r="C132">
        <v>60</v>
      </c>
      <c r="D132">
        <v>60</v>
      </c>
      <c r="E132">
        <v>3600</v>
      </c>
      <c r="G132" s="1">
        <f t="shared" si="2"/>
        <v>1.0379998683929443</v>
      </c>
    </row>
    <row r="133" spans="1:7" x14ac:dyDescent="0.3">
      <c r="A133" s="1">
        <v>1739050408.984</v>
      </c>
      <c r="B133" s="1">
        <v>1739050409.848</v>
      </c>
      <c r="C133">
        <v>60</v>
      </c>
      <c r="D133">
        <v>60</v>
      </c>
      <c r="E133">
        <v>3600</v>
      </c>
      <c r="G133" s="1">
        <f t="shared" si="2"/>
        <v>0.86400008201599121</v>
      </c>
    </row>
    <row r="134" spans="1:7" x14ac:dyDescent="0.3">
      <c r="A134" s="1">
        <v>1739050409.582</v>
      </c>
      <c r="B134" s="1">
        <v>1739050410.329</v>
      </c>
      <c r="C134">
        <v>60</v>
      </c>
      <c r="D134">
        <v>60</v>
      </c>
      <c r="E134">
        <v>3600</v>
      </c>
      <c r="G134" s="1">
        <f t="shared" si="2"/>
        <v>0.74699997901916504</v>
      </c>
    </row>
    <row r="135" spans="1:7" x14ac:dyDescent="0.3">
      <c r="A135" s="1">
        <v>1739050410.1819999</v>
      </c>
      <c r="B135" s="1">
        <v>1739050411.2260001</v>
      </c>
      <c r="C135">
        <v>60</v>
      </c>
      <c r="D135">
        <v>60</v>
      </c>
      <c r="E135">
        <v>3600</v>
      </c>
      <c r="G135" s="1">
        <f t="shared" si="2"/>
        <v>1.0440001487731934</v>
      </c>
    </row>
    <row r="136" spans="1:7" x14ac:dyDescent="0.3">
      <c r="A136" s="1">
        <v>1739050411.3829999</v>
      </c>
      <c r="B136" s="1">
        <v>1739050412.279</v>
      </c>
      <c r="C136">
        <v>60</v>
      </c>
      <c r="D136">
        <v>60</v>
      </c>
      <c r="E136">
        <v>3600</v>
      </c>
      <c r="G136" s="1">
        <f t="shared" si="2"/>
        <v>0.89600014686584473</v>
      </c>
    </row>
    <row r="137" spans="1:7" x14ac:dyDescent="0.3">
      <c r="A137" s="1">
        <v>1739050411.9820001</v>
      </c>
      <c r="B137" s="1">
        <v>1739050412.9660001</v>
      </c>
      <c r="C137">
        <v>60</v>
      </c>
      <c r="D137">
        <v>60</v>
      </c>
      <c r="E137">
        <v>3600</v>
      </c>
      <c r="G137" s="1">
        <f t="shared" si="2"/>
        <v>0.98399996757507324</v>
      </c>
    </row>
    <row r="138" spans="1:7" x14ac:dyDescent="0.3">
      <c r="A138" s="1">
        <v>1739050412.5829999</v>
      </c>
      <c r="B138" s="1">
        <v>1739050413.688</v>
      </c>
      <c r="C138">
        <v>60</v>
      </c>
      <c r="D138">
        <v>60</v>
      </c>
      <c r="E138">
        <v>3600</v>
      </c>
      <c r="G138" s="1">
        <f t="shared" si="2"/>
        <v>1.1050000190734863</v>
      </c>
    </row>
    <row r="139" spans="1:7" x14ac:dyDescent="0.3">
      <c r="A139" s="1">
        <v>1739050413.1819999</v>
      </c>
      <c r="B139" s="1">
        <v>1739050414.108</v>
      </c>
      <c r="C139">
        <v>60</v>
      </c>
      <c r="D139">
        <v>60</v>
      </c>
      <c r="E139">
        <v>3600</v>
      </c>
      <c r="G139" s="1">
        <f t="shared" si="2"/>
        <v>0.92600011825561523</v>
      </c>
    </row>
    <row r="140" spans="1:7" x14ac:dyDescent="0.3">
      <c r="A140" s="1">
        <v>1739050414.3829999</v>
      </c>
      <c r="B140" s="1">
        <v>1739050415.0339999</v>
      </c>
      <c r="C140">
        <v>60</v>
      </c>
      <c r="D140">
        <v>60</v>
      </c>
      <c r="E140">
        <v>3600</v>
      </c>
      <c r="G140" s="1">
        <f t="shared" si="2"/>
        <v>0.65100002288818359</v>
      </c>
    </row>
    <row r="141" spans="1:7" x14ac:dyDescent="0.3">
      <c r="A141" s="1">
        <v>1739050414.984</v>
      </c>
      <c r="B141" s="1">
        <v>1739050416.0869999</v>
      </c>
      <c r="C141">
        <v>60</v>
      </c>
      <c r="D141">
        <v>60</v>
      </c>
      <c r="E141">
        <v>3600</v>
      </c>
      <c r="G141" s="1">
        <f t="shared" si="2"/>
        <v>1.1029999256134033</v>
      </c>
    </row>
    <row r="142" spans="1:7" x14ac:dyDescent="0.3">
      <c r="A142" s="1">
        <v>1739050416.1830001</v>
      </c>
      <c r="B142" s="1">
        <v>1739050417.1900001</v>
      </c>
      <c r="C142">
        <v>60</v>
      </c>
      <c r="D142">
        <v>60</v>
      </c>
      <c r="E142">
        <v>3600</v>
      </c>
      <c r="G142" s="1">
        <f t="shared" si="2"/>
        <v>1.0069999694824219</v>
      </c>
    </row>
    <row r="143" spans="1:7" x14ac:dyDescent="0.3">
      <c r="A143" s="1">
        <v>1739050416.7820001</v>
      </c>
      <c r="B143" s="1">
        <v>1739050417.5669999</v>
      </c>
      <c r="C143">
        <v>60</v>
      </c>
      <c r="D143">
        <v>60</v>
      </c>
      <c r="E143">
        <v>3600</v>
      </c>
      <c r="G143" s="1">
        <f t="shared" si="2"/>
        <v>0.78499984741210938</v>
      </c>
    </row>
    <row r="144" spans="1:7" x14ac:dyDescent="0.3">
      <c r="A144" s="1">
        <v>1739050422.1819999</v>
      </c>
      <c r="B144" s="1">
        <v>1739050423.05</v>
      </c>
      <c r="C144">
        <v>60</v>
      </c>
      <c r="D144">
        <v>60</v>
      </c>
      <c r="E144">
        <v>3600</v>
      </c>
      <c r="G144" s="1">
        <f t="shared" si="2"/>
        <v>0.86800003051757813</v>
      </c>
    </row>
    <row r="145" spans="1:7" x14ac:dyDescent="0.3">
      <c r="A145" s="1">
        <v>1739050422.7820001</v>
      </c>
      <c r="B145" s="1">
        <v>1739050423.6340001</v>
      </c>
      <c r="C145">
        <v>60</v>
      </c>
      <c r="D145">
        <v>60</v>
      </c>
      <c r="E145">
        <v>3600</v>
      </c>
      <c r="G145" s="1">
        <f t="shared" si="2"/>
        <v>0.85199999809265137</v>
      </c>
    </row>
    <row r="146" spans="1:7" x14ac:dyDescent="0.3">
      <c r="A146" s="1">
        <v>1739050423.382</v>
      </c>
      <c r="B146" s="1">
        <v>1739050424.158</v>
      </c>
      <c r="C146">
        <v>60</v>
      </c>
      <c r="D146">
        <v>60</v>
      </c>
      <c r="E146">
        <v>3600</v>
      </c>
      <c r="G146" s="1">
        <f t="shared" si="2"/>
        <v>0.77600002288818359</v>
      </c>
    </row>
    <row r="147" spans="1:7" x14ac:dyDescent="0.3">
      <c r="A147" s="1">
        <v>1739050423.983</v>
      </c>
      <c r="B147" s="1">
        <v>1739050425.0639999</v>
      </c>
      <c r="C147">
        <v>60</v>
      </c>
      <c r="D147">
        <v>60</v>
      </c>
      <c r="E147">
        <v>3600</v>
      </c>
      <c r="G147" s="1">
        <f t="shared" si="2"/>
        <v>1.0809998512268066</v>
      </c>
    </row>
    <row r="148" spans="1:7" x14ac:dyDescent="0.3">
      <c r="A148" s="1">
        <v>1739050425.1830001</v>
      </c>
      <c r="B148" s="1">
        <v>1739050425.9979999</v>
      </c>
      <c r="C148">
        <v>60</v>
      </c>
      <c r="D148">
        <v>60</v>
      </c>
      <c r="E148">
        <v>3600</v>
      </c>
      <c r="G148" s="1">
        <f t="shared" si="2"/>
        <v>0.81499981880187988</v>
      </c>
    </row>
    <row r="149" spans="1:7" x14ac:dyDescent="0.3">
      <c r="A149" s="1">
        <v>1739050428.783</v>
      </c>
      <c r="B149" s="1">
        <v>1739050429.4430001</v>
      </c>
      <c r="C149">
        <v>60</v>
      </c>
      <c r="D149">
        <v>60</v>
      </c>
      <c r="E149">
        <v>3600</v>
      </c>
      <c r="G149" s="1">
        <f t="shared" si="2"/>
        <v>0.66000008583068848</v>
      </c>
    </row>
    <row r="150" spans="1:7" x14ac:dyDescent="0.3">
      <c r="A150" s="1">
        <v>1739050429.3829999</v>
      </c>
      <c r="B150" s="1">
        <v>1739050430.1099999</v>
      </c>
      <c r="C150">
        <v>60</v>
      </c>
      <c r="D150">
        <v>60</v>
      </c>
      <c r="E150">
        <v>3600</v>
      </c>
      <c r="G150" s="1">
        <f t="shared" si="2"/>
        <v>0.72699999809265137</v>
      </c>
    </row>
    <row r="151" spans="1:7" x14ac:dyDescent="0.3">
      <c r="A151" s="1">
        <v>1739050429.983</v>
      </c>
      <c r="B151" s="1">
        <v>1739050431.1240001</v>
      </c>
      <c r="C151">
        <v>60</v>
      </c>
      <c r="D151">
        <v>60</v>
      </c>
      <c r="E151">
        <v>3600</v>
      </c>
      <c r="G151" s="1">
        <f t="shared" si="2"/>
        <v>1.1410000324249268</v>
      </c>
    </row>
    <row r="152" spans="1:7" x14ac:dyDescent="0.3">
      <c r="A152" s="1">
        <v>1739050430.5829999</v>
      </c>
      <c r="B152" s="1">
        <v>1739050431.575</v>
      </c>
      <c r="C152">
        <v>60</v>
      </c>
      <c r="D152">
        <v>60</v>
      </c>
      <c r="E152">
        <v>3600</v>
      </c>
      <c r="G152" s="1">
        <f t="shared" si="2"/>
        <v>0.99200010299682617</v>
      </c>
    </row>
    <row r="153" spans="1:7" x14ac:dyDescent="0.3">
      <c r="A153" s="1">
        <v>1739050433.5840001</v>
      </c>
      <c r="B153" s="1">
        <v>1739050434.5550001</v>
      </c>
      <c r="C153">
        <v>60</v>
      </c>
      <c r="D153">
        <v>60</v>
      </c>
      <c r="E153">
        <v>3600</v>
      </c>
      <c r="G153" s="1">
        <f t="shared" si="2"/>
        <v>0.97099995613098145</v>
      </c>
    </row>
    <row r="154" spans="1:7" x14ac:dyDescent="0.3">
      <c r="A154" s="1">
        <v>1739050435.9820001</v>
      </c>
      <c r="B154" s="1">
        <v>1739050436.951</v>
      </c>
      <c r="C154">
        <v>60</v>
      </c>
      <c r="D154">
        <v>60</v>
      </c>
      <c r="E154">
        <v>3600</v>
      </c>
      <c r="G154" s="1">
        <f t="shared" si="2"/>
        <v>0.96899986267089844</v>
      </c>
    </row>
    <row r="155" spans="1:7" x14ac:dyDescent="0.3">
      <c r="A155" s="1">
        <v>1739050437.1830001</v>
      </c>
      <c r="B155" s="1">
        <v>1739050438.325</v>
      </c>
      <c r="C155">
        <v>60</v>
      </c>
      <c r="D155">
        <v>60</v>
      </c>
      <c r="E155">
        <v>3600</v>
      </c>
      <c r="G155" s="1">
        <f t="shared" si="2"/>
        <v>1.1419999599456787</v>
      </c>
    </row>
    <row r="156" spans="1:7" x14ac:dyDescent="0.3">
      <c r="A156" s="1">
        <v>1739050438.3829999</v>
      </c>
      <c r="B156" s="1">
        <v>1739050439.0450001</v>
      </c>
      <c r="C156">
        <v>60</v>
      </c>
      <c r="D156">
        <v>60</v>
      </c>
      <c r="E156">
        <v>3600</v>
      </c>
      <c r="G156" s="1">
        <f t="shared" si="2"/>
        <v>0.66200017929077148</v>
      </c>
    </row>
    <row r="157" spans="1:7" x14ac:dyDescent="0.3">
      <c r="A157" s="1">
        <v>1739050438.9820001</v>
      </c>
      <c r="B157" s="1">
        <v>1739050439.8199999</v>
      </c>
      <c r="C157">
        <v>60</v>
      </c>
      <c r="D157">
        <v>60</v>
      </c>
      <c r="E157">
        <v>3600</v>
      </c>
      <c r="G157" s="1">
        <f t="shared" si="2"/>
        <v>0.83799982070922852</v>
      </c>
    </row>
    <row r="158" spans="1:7" x14ac:dyDescent="0.3">
      <c r="A158" s="1">
        <v>1739050440.184</v>
      </c>
      <c r="B158" s="1">
        <v>1739050440.72</v>
      </c>
      <c r="C158">
        <v>60</v>
      </c>
      <c r="D158">
        <v>60</v>
      </c>
      <c r="E158">
        <v>3600</v>
      </c>
      <c r="G158" s="1">
        <f t="shared" si="2"/>
        <v>0.53600001335144043</v>
      </c>
    </row>
    <row r="159" spans="1:7" x14ac:dyDescent="0.3">
      <c r="A159" s="1">
        <v>1739050441.984</v>
      </c>
      <c r="B159" s="1">
        <v>1739050443.0880001</v>
      </c>
      <c r="C159">
        <v>60</v>
      </c>
      <c r="D159">
        <v>60</v>
      </c>
      <c r="E159">
        <v>3600</v>
      </c>
      <c r="G159" s="1">
        <f t="shared" si="2"/>
        <v>1.1040000915527344</v>
      </c>
    </row>
    <row r="160" spans="1:7" x14ac:dyDescent="0.3">
      <c r="A160" s="1">
        <v>1739050443.783</v>
      </c>
      <c r="B160" s="1">
        <v>1739050444.2579999</v>
      </c>
      <c r="C160">
        <v>60</v>
      </c>
      <c r="D160">
        <v>60</v>
      </c>
      <c r="E160">
        <v>3600</v>
      </c>
      <c r="G160" s="1">
        <f t="shared" si="2"/>
        <v>0.47499990463256836</v>
      </c>
    </row>
    <row r="161" spans="1:7" x14ac:dyDescent="0.3">
      <c r="A161" s="1">
        <v>1739050444.983</v>
      </c>
      <c r="B161" s="1">
        <v>1739050445.891</v>
      </c>
      <c r="C161">
        <v>60</v>
      </c>
      <c r="D161">
        <v>60</v>
      </c>
      <c r="E161">
        <v>3600</v>
      </c>
      <c r="G161" s="1">
        <f t="shared" si="2"/>
        <v>0.90799999237060547</v>
      </c>
    </row>
    <row r="162" spans="1:7" x14ac:dyDescent="0.3">
      <c r="A162" s="1">
        <v>1739050446.7820001</v>
      </c>
      <c r="B162" s="1">
        <v>1739050447.6659999</v>
      </c>
      <c r="C162">
        <v>60</v>
      </c>
      <c r="D162">
        <v>60</v>
      </c>
      <c r="E162">
        <v>3600</v>
      </c>
      <c r="G162" s="1">
        <f t="shared" si="2"/>
        <v>0.88399982452392578</v>
      </c>
    </row>
    <row r="163" spans="1:7" x14ac:dyDescent="0.3">
      <c r="A163" s="1">
        <v>1739050447.3829999</v>
      </c>
      <c r="B163" s="1">
        <v>1739050448.1400001</v>
      </c>
      <c r="C163">
        <v>60</v>
      </c>
      <c r="D163">
        <v>60</v>
      </c>
      <c r="E163">
        <v>3600</v>
      </c>
      <c r="G163" s="1">
        <f t="shared" si="2"/>
        <v>0.75700020790100098</v>
      </c>
    </row>
    <row r="164" spans="1:7" x14ac:dyDescent="0.3">
      <c r="A164" s="1">
        <v>1739050448.582</v>
      </c>
      <c r="B164" s="1">
        <v>1739050449.6570001</v>
      </c>
      <c r="C164">
        <v>60</v>
      </c>
      <c r="D164">
        <v>60</v>
      </c>
      <c r="E164">
        <v>3600</v>
      </c>
      <c r="G164" s="1">
        <f t="shared" si="2"/>
        <v>1.0750000476837158</v>
      </c>
    </row>
    <row r="165" spans="1:7" x14ac:dyDescent="0.3">
      <c r="A165" s="1">
        <v>1739050449.1830001</v>
      </c>
      <c r="B165" s="1">
        <v>1739050450.069</v>
      </c>
      <c r="C165">
        <v>60</v>
      </c>
      <c r="D165">
        <v>60</v>
      </c>
      <c r="E165">
        <v>3600</v>
      </c>
      <c r="G165" s="1">
        <f t="shared" si="2"/>
        <v>0.88599991798400879</v>
      </c>
    </row>
    <row r="166" spans="1:7" x14ac:dyDescent="0.3">
      <c r="A166" s="1">
        <v>1739050452.184</v>
      </c>
      <c r="B166" s="1">
        <v>1739050453.823</v>
      </c>
      <c r="C166">
        <v>60</v>
      </c>
      <c r="D166">
        <v>60</v>
      </c>
      <c r="E166">
        <v>3600</v>
      </c>
      <c r="G166" s="1">
        <f t="shared" si="2"/>
        <v>1.6389999389648438</v>
      </c>
    </row>
    <row r="167" spans="1:7" x14ac:dyDescent="0.3">
      <c r="A167" s="1">
        <v>1739050454.5840001</v>
      </c>
      <c r="B167" s="1">
        <v>1739050455.2969999</v>
      </c>
      <c r="C167">
        <v>60</v>
      </c>
      <c r="D167">
        <v>60</v>
      </c>
      <c r="E167">
        <v>3600</v>
      </c>
      <c r="G167" s="1">
        <f t="shared" si="2"/>
        <v>0.71299982070922852</v>
      </c>
    </row>
    <row r="168" spans="1:7" x14ac:dyDescent="0.3">
      <c r="A168" s="1">
        <v>1739050459.983</v>
      </c>
      <c r="B168" s="1">
        <v>1739050461.1199999</v>
      </c>
      <c r="C168">
        <v>60</v>
      </c>
      <c r="D168">
        <v>60</v>
      </c>
      <c r="E168">
        <v>3600</v>
      </c>
      <c r="G168" s="1">
        <f t="shared" si="2"/>
        <v>1.1369998455047607</v>
      </c>
    </row>
    <row r="169" spans="1:7" x14ac:dyDescent="0.3">
      <c r="A169" s="1">
        <v>1739050461.7820001</v>
      </c>
      <c r="B169" s="1">
        <v>1739050462.4660001</v>
      </c>
      <c r="C169">
        <v>60</v>
      </c>
      <c r="D169">
        <v>60</v>
      </c>
      <c r="E169">
        <v>3600</v>
      </c>
      <c r="G169" s="1">
        <f t="shared" si="2"/>
        <v>0.68400001525878906</v>
      </c>
    </row>
    <row r="170" spans="1:7" x14ac:dyDescent="0.3">
      <c r="A170" s="1">
        <v>1739050462.382</v>
      </c>
      <c r="B170" s="1">
        <v>1739050464.3080001</v>
      </c>
      <c r="C170">
        <v>60</v>
      </c>
      <c r="D170">
        <v>60</v>
      </c>
      <c r="E170">
        <v>3600</v>
      </c>
      <c r="G170" s="1">
        <f t="shared" si="2"/>
        <v>1.9260001182556152</v>
      </c>
    </row>
    <row r="171" spans="1:7" x14ac:dyDescent="0.3">
      <c r="A171" s="1">
        <v>1739050464.7820001</v>
      </c>
      <c r="B171" s="1">
        <v>1739050465.8889999</v>
      </c>
      <c r="C171">
        <v>60</v>
      </c>
      <c r="D171">
        <v>60</v>
      </c>
      <c r="E171">
        <v>3600</v>
      </c>
      <c r="G171" s="1">
        <f t="shared" si="2"/>
        <v>1.1069998741149902</v>
      </c>
    </row>
    <row r="172" spans="1:7" x14ac:dyDescent="0.3">
      <c r="A172" s="1">
        <v>1739050465.3829999</v>
      </c>
      <c r="B172" s="1">
        <v>1739050466.2639999</v>
      </c>
      <c r="C172">
        <v>60</v>
      </c>
      <c r="D172">
        <v>60</v>
      </c>
      <c r="E172">
        <v>3600</v>
      </c>
      <c r="G172" s="1">
        <f t="shared" si="2"/>
        <v>0.88100004196166992</v>
      </c>
    </row>
    <row r="173" spans="1:7" x14ac:dyDescent="0.3">
      <c r="A173" s="1">
        <v>1739050466.582</v>
      </c>
      <c r="B173" s="1">
        <v>1739050467.3139999</v>
      </c>
      <c r="C173">
        <v>60</v>
      </c>
      <c r="D173">
        <v>60</v>
      </c>
      <c r="E173">
        <v>3600</v>
      </c>
      <c r="G173" s="1">
        <f t="shared" si="2"/>
        <v>0.73199987411499023</v>
      </c>
    </row>
    <row r="174" spans="1:7" x14ac:dyDescent="0.3">
      <c r="A174" s="1">
        <v>1739050467.783</v>
      </c>
      <c r="B174" s="1">
        <v>1739050468.927</v>
      </c>
      <c r="C174">
        <v>60</v>
      </c>
      <c r="D174">
        <v>60</v>
      </c>
      <c r="E174">
        <v>3600</v>
      </c>
      <c r="G174" s="1">
        <f t="shared" si="2"/>
        <v>1.1440000534057617</v>
      </c>
    </row>
    <row r="175" spans="1:7" x14ac:dyDescent="0.3">
      <c r="A175" s="1">
        <v>1739050468.983</v>
      </c>
      <c r="B175" s="1">
        <v>1739050470.033</v>
      </c>
      <c r="C175">
        <v>60</v>
      </c>
      <c r="D175">
        <v>60</v>
      </c>
      <c r="E175">
        <v>3600</v>
      </c>
      <c r="G175" s="1">
        <f t="shared" si="2"/>
        <v>1.0499999523162842</v>
      </c>
    </row>
    <row r="176" spans="1:7" x14ac:dyDescent="0.3">
      <c r="A176" s="1">
        <v>1739050469.585</v>
      </c>
      <c r="B176" s="1">
        <v>1739050470.658</v>
      </c>
      <c r="C176">
        <v>60</v>
      </c>
      <c r="D176">
        <v>60</v>
      </c>
      <c r="E176">
        <v>3600</v>
      </c>
      <c r="G176" s="1">
        <f t="shared" si="2"/>
        <v>1.0729999542236328</v>
      </c>
    </row>
    <row r="177" spans="1:7" x14ac:dyDescent="0.3">
      <c r="A177" s="1">
        <v>1739050471.3829999</v>
      </c>
      <c r="B177" s="1">
        <v>1739050472.062</v>
      </c>
      <c r="C177">
        <v>60</v>
      </c>
      <c r="D177">
        <v>60</v>
      </c>
      <c r="E177">
        <v>3600</v>
      </c>
      <c r="G177" s="1">
        <f t="shared" si="2"/>
        <v>0.6790001392364502</v>
      </c>
    </row>
    <row r="178" spans="1:7" x14ac:dyDescent="0.3">
      <c r="A178" s="1">
        <v>1739050471.983</v>
      </c>
      <c r="B178" s="1">
        <v>1739050472.8570001</v>
      </c>
      <c r="C178">
        <v>60</v>
      </c>
      <c r="D178">
        <v>60</v>
      </c>
      <c r="E178">
        <v>3600</v>
      </c>
      <c r="G178" s="1">
        <f t="shared" si="2"/>
        <v>0.87400007247924805</v>
      </c>
    </row>
    <row r="179" spans="1:7" x14ac:dyDescent="0.3">
      <c r="A179" s="1">
        <v>1739050473.1819999</v>
      </c>
      <c r="B179" s="1">
        <v>1739050473.9170001</v>
      </c>
      <c r="C179">
        <v>60</v>
      </c>
      <c r="D179">
        <v>60</v>
      </c>
      <c r="E179">
        <v>3600</v>
      </c>
      <c r="G179" s="1">
        <f t="shared" si="2"/>
        <v>0.7350001335144043</v>
      </c>
    </row>
    <row r="180" spans="1:7" x14ac:dyDescent="0.3">
      <c r="A180" s="1">
        <v>1739050474.3829999</v>
      </c>
      <c r="B180" s="1">
        <v>1739050475.3210001</v>
      </c>
      <c r="C180">
        <v>60</v>
      </c>
      <c r="D180">
        <v>60</v>
      </c>
      <c r="E180">
        <v>3600</v>
      </c>
      <c r="G180" s="1">
        <f t="shared" si="2"/>
        <v>0.93800020217895508</v>
      </c>
    </row>
    <row r="181" spans="1:7" x14ac:dyDescent="0.3">
      <c r="A181" s="1">
        <v>1739050474.983</v>
      </c>
      <c r="B181" s="1">
        <v>1739050475.4189999</v>
      </c>
      <c r="C181">
        <v>60</v>
      </c>
      <c r="D181">
        <v>60</v>
      </c>
      <c r="E181">
        <v>3600</v>
      </c>
      <c r="G181" s="1">
        <f t="shared" si="2"/>
        <v>0.43599987030029297</v>
      </c>
    </row>
    <row r="182" spans="1:7" x14ac:dyDescent="0.3">
      <c r="A182" s="1">
        <v>1739050477.983</v>
      </c>
      <c r="B182" s="1">
        <v>1739050478.6370001</v>
      </c>
      <c r="C182">
        <v>60</v>
      </c>
      <c r="D182">
        <v>60</v>
      </c>
      <c r="E182">
        <v>3600</v>
      </c>
      <c r="G182" s="1">
        <f t="shared" si="2"/>
        <v>0.65400004386901855</v>
      </c>
    </row>
    <row r="183" spans="1:7" x14ac:dyDescent="0.3">
      <c r="A183" s="1">
        <v>1739050478.5840001</v>
      </c>
      <c r="B183" s="1">
        <v>1739050479.4619999</v>
      </c>
      <c r="C183">
        <v>60</v>
      </c>
      <c r="D183">
        <v>60</v>
      </c>
      <c r="E183">
        <v>3600</v>
      </c>
      <c r="G183" s="1">
        <f t="shared" si="2"/>
        <v>0.87799978256225586</v>
      </c>
    </row>
    <row r="184" spans="1:7" x14ac:dyDescent="0.3">
      <c r="A184" s="1">
        <v>1739050480.983</v>
      </c>
      <c r="B184" s="1">
        <v>1739050481.8770001</v>
      </c>
      <c r="C184">
        <v>60</v>
      </c>
      <c r="D184">
        <v>60</v>
      </c>
      <c r="E184">
        <v>3600</v>
      </c>
      <c r="G184" s="1">
        <f t="shared" si="2"/>
        <v>0.89400005340576172</v>
      </c>
    </row>
    <row r="185" spans="1:7" x14ac:dyDescent="0.3">
      <c r="A185" s="1">
        <v>1739050482.1830001</v>
      </c>
      <c r="B185" s="1">
        <v>1739050482.951</v>
      </c>
      <c r="C185">
        <v>60</v>
      </c>
      <c r="D185">
        <v>60</v>
      </c>
      <c r="E185">
        <v>3600</v>
      </c>
      <c r="G185" s="1">
        <f t="shared" si="2"/>
        <v>0.76799988746643066</v>
      </c>
    </row>
    <row r="186" spans="1:7" x14ac:dyDescent="0.3">
      <c r="A186" s="1">
        <v>1739050483.3829999</v>
      </c>
      <c r="B186" s="1">
        <v>1739050483.8510001</v>
      </c>
      <c r="C186">
        <v>60</v>
      </c>
      <c r="D186">
        <v>60</v>
      </c>
      <c r="E186">
        <v>3600</v>
      </c>
      <c r="G186" s="1">
        <f t="shared" si="2"/>
        <v>0.46800017356872559</v>
      </c>
    </row>
    <row r="187" spans="1:7" x14ac:dyDescent="0.3">
      <c r="A187" s="1">
        <v>1739050483.9820001</v>
      </c>
      <c r="B187" s="1">
        <v>1739050484.7869999</v>
      </c>
      <c r="C187">
        <v>60</v>
      </c>
      <c r="D187">
        <v>60</v>
      </c>
      <c r="E187">
        <v>3600</v>
      </c>
      <c r="G187" s="1">
        <f t="shared" si="2"/>
        <v>0.80499982833862305</v>
      </c>
    </row>
    <row r="188" spans="1:7" x14ac:dyDescent="0.3">
      <c r="A188" s="1">
        <v>1739050484.5829999</v>
      </c>
      <c r="B188" s="1">
        <v>1739050485.293</v>
      </c>
      <c r="C188">
        <v>60</v>
      </c>
      <c r="D188">
        <v>60</v>
      </c>
      <c r="E188">
        <v>3600</v>
      </c>
      <c r="G188" s="1">
        <f t="shared" si="2"/>
        <v>0.71000003814697266</v>
      </c>
    </row>
    <row r="189" spans="1:7" x14ac:dyDescent="0.3">
      <c r="A189" s="1">
        <v>1739050486.382</v>
      </c>
      <c r="B189" s="1">
        <v>1739050487.164</v>
      </c>
      <c r="C189">
        <v>60</v>
      </c>
      <c r="D189">
        <v>60</v>
      </c>
      <c r="E189">
        <v>3600</v>
      </c>
      <c r="G189" s="1">
        <f t="shared" si="2"/>
        <v>0.78200006484985352</v>
      </c>
    </row>
    <row r="190" spans="1:7" x14ac:dyDescent="0.3">
      <c r="A190" s="1">
        <v>1739050488.1819999</v>
      </c>
      <c r="B190" s="1">
        <v>1739050488.845</v>
      </c>
      <c r="C190">
        <v>60</v>
      </c>
      <c r="D190">
        <v>60</v>
      </c>
      <c r="E190">
        <v>3600</v>
      </c>
      <c r="G190" s="1">
        <f t="shared" si="2"/>
        <v>0.66300010681152344</v>
      </c>
    </row>
    <row r="191" spans="1:7" x14ac:dyDescent="0.3">
      <c r="A191" s="1">
        <v>1739050488.783</v>
      </c>
      <c r="B191" s="1">
        <v>1739050489.7690001</v>
      </c>
      <c r="C191">
        <v>60</v>
      </c>
      <c r="D191">
        <v>60</v>
      </c>
      <c r="E191">
        <v>3600</v>
      </c>
      <c r="G191" s="1">
        <f t="shared" si="2"/>
        <v>0.98600006103515625</v>
      </c>
    </row>
    <row r="192" spans="1:7" x14ac:dyDescent="0.3">
      <c r="A192" s="1">
        <v>1739050489.3829999</v>
      </c>
      <c r="B192" s="1">
        <v>1739050490.013</v>
      </c>
      <c r="C192">
        <v>60</v>
      </c>
      <c r="D192">
        <v>60</v>
      </c>
      <c r="E192">
        <v>3600</v>
      </c>
      <c r="G192" s="1">
        <f t="shared" si="2"/>
        <v>0.63000011444091797</v>
      </c>
    </row>
    <row r="193" spans="1:7" x14ac:dyDescent="0.3">
      <c r="A193" s="1">
        <v>1739050490.582</v>
      </c>
      <c r="B193" s="1">
        <v>1739050491.7019999</v>
      </c>
      <c r="C193">
        <v>60</v>
      </c>
      <c r="D193">
        <v>60</v>
      </c>
      <c r="E193">
        <v>3600</v>
      </c>
      <c r="G193" s="1">
        <f t="shared" si="2"/>
        <v>1.119999885559082</v>
      </c>
    </row>
    <row r="194" spans="1:7" x14ac:dyDescent="0.3">
      <c r="A194" s="1">
        <v>1739050491.1819999</v>
      </c>
      <c r="B194" s="1">
        <v>1739050492.062</v>
      </c>
      <c r="C194">
        <v>60</v>
      </c>
      <c r="D194">
        <v>60</v>
      </c>
      <c r="E194">
        <v>3600</v>
      </c>
      <c r="G194" s="1">
        <f t="shared" si="2"/>
        <v>0.88000011444091797</v>
      </c>
    </row>
    <row r="195" spans="1:7" x14ac:dyDescent="0.3">
      <c r="A195" s="1">
        <v>1739050492.3829999</v>
      </c>
      <c r="B195" s="1">
        <v>1739050493.316</v>
      </c>
      <c r="C195">
        <v>60</v>
      </c>
      <c r="D195">
        <v>60</v>
      </c>
      <c r="E195">
        <v>3600</v>
      </c>
      <c r="G195" s="1">
        <f t="shared" ref="G195:G232" si="3">B195-A195</f>
        <v>0.93300008773803711</v>
      </c>
    </row>
    <row r="196" spans="1:7" x14ac:dyDescent="0.3">
      <c r="A196" s="1">
        <v>1739050492.983</v>
      </c>
      <c r="B196" s="1">
        <v>1739050493.8840001</v>
      </c>
      <c r="C196">
        <v>60</v>
      </c>
      <c r="D196">
        <v>60</v>
      </c>
      <c r="E196">
        <v>3600</v>
      </c>
      <c r="G196" s="1">
        <f t="shared" si="3"/>
        <v>0.90100002288818359</v>
      </c>
    </row>
    <row r="197" spans="1:7" x14ac:dyDescent="0.3">
      <c r="A197" s="1">
        <v>1739050495.3829999</v>
      </c>
      <c r="B197" s="1">
        <v>1739050496.2969999</v>
      </c>
      <c r="C197">
        <v>60</v>
      </c>
      <c r="D197">
        <v>60</v>
      </c>
      <c r="E197">
        <v>3600</v>
      </c>
      <c r="G197" s="1">
        <f t="shared" si="3"/>
        <v>0.91400003433227539</v>
      </c>
    </row>
    <row r="198" spans="1:7" x14ac:dyDescent="0.3">
      <c r="A198" s="1">
        <v>1739050496.582</v>
      </c>
      <c r="B198" s="1">
        <v>1739050497.6170001</v>
      </c>
      <c r="C198">
        <v>60</v>
      </c>
      <c r="D198">
        <v>60</v>
      </c>
      <c r="E198">
        <v>3600</v>
      </c>
      <c r="G198" s="1">
        <f t="shared" si="3"/>
        <v>1.0350000858306885</v>
      </c>
    </row>
    <row r="199" spans="1:7" x14ac:dyDescent="0.3">
      <c r="A199" s="1">
        <v>1739050497.783</v>
      </c>
      <c r="B199" s="1">
        <v>1739050498.7869999</v>
      </c>
      <c r="C199">
        <v>60</v>
      </c>
      <c r="D199">
        <v>60</v>
      </c>
      <c r="E199">
        <v>3600</v>
      </c>
      <c r="G199" s="1">
        <f t="shared" si="3"/>
        <v>1.0039999485015869</v>
      </c>
    </row>
    <row r="200" spans="1:7" x14ac:dyDescent="0.3">
      <c r="A200" s="1">
        <v>1739050498.382</v>
      </c>
      <c r="B200" s="1">
        <v>1739050499.2449999</v>
      </c>
      <c r="C200">
        <v>60</v>
      </c>
      <c r="D200">
        <v>60</v>
      </c>
      <c r="E200">
        <v>3600</v>
      </c>
      <c r="G200" s="1">
        <f t="shared" si="3"/>
        <v>0.86299991607666016</v>
      </c>
    </row>
    <row r="201" spans="1:7" x14ac:dyDescent="0.3">
      <c r="A201" s="1">
        <v>1739050498.9820001</v>
      </c>
      <c r="B201" s="1">
        <v>1739050500.0139999</v>
      </c>
      <c r="C201">
        <v>60</v>
      </c>
      <c r="D201">
        <v>60</v>
      </c>
      <c r="E201">
        <v>3600</v>
      </c>
      <c r="G201" s="1">
        <f t="shared" si="3"/>
        <v>1.0319998264312744</v>
      </c>
    </row>
    <row r="202" spans="1:7" x14ac:dyDescent="0.3">
      <c r="A202" s="1">
        <v>1739050500.7820001</v>
      </c>
      <c r="B202" s="1">
        <v>1739050501.437</v>
      </c>
      <c r="C202">
        <v>60</v>
      </c>
      <c r="D202">
        <v>60</v>
      </c>
      <c r="E202">
        <v>3600</v>
      </c>
      <c r="G202" s="1">
        <f t="shared" si="3"/>
        <v>0.65499997138977051</v>
      </c>
    </row>
    <row r="203" spans="1:7" x14ac:dyDescent="0.3">
      <c r="A203" s="1">
        <v>1739050501.382</v>
      </c>
      <c r="B203" s="1">
        <v>1739050502.3299999</v>
      </c>
      <c r="C203">
        <v>60</v>
      </c>
      <c r="D203">
        <v>60</v>
      </c>
      <c r="E203">
        <v>3600</v>
      </c>
      <c r="G203" s="1">
        <f t="shared" si="3"/>
        <v>0.94799995422363281</v>
      </c>
    </row>
    <row r="204" spans="1:7" x14ac:dyDescent="0.3">
      <c r="A204" s="1">
        <v>1739050503.7820001</v>
      </c>
      <c r="B204" s="1">
        <v>1739050504.799</v>
      </c>
      <c r="C204">
        <v>60</v>
      </c>
      <c r="D204">
        <v>60</v>
      </c>
      <c r="E204">
        <v>3600</v>
      </c>
      <c r="G204" s="1">
        <f t="shared" si="3"/>
        <v>1.0169999599456787</v>
      </c>
    </row>
    <row r="205" spans="1:7" x14ac:dyDescent="0.3">
      <c r="A205" s="1">
        <v>1739050504.382</v>
      </c>
      <c r="B205" s="1">
        <v>1739050505.1040001</v>
      </c>
      <c r="C205">
        <v>60</v>
      </c>
      <c r="D205">
        <v>60</v>
      </c>
      <c r="E205">
        <v>3600</v>
      </c>
      <c r="G205" s="1">
        <f t="shared" si="3"/>
        <v>0.7220001220703125</v>
      </c>
    </row>
    <row r="206" spans="1:7" x14ac:dyDescent="0.3">
      <c r="A206" s="1">
        <v>1739050505.582</v>
      </c>
      <c r="B206" s="1">
        <v>1739050506.2650001</v>
      </c>
      <c r="C206">
        <v>60</v>
      </c>
      <c r="D206">
        <v>60</v>
      </c>
      <c r="E206">
        <v>3600</v>
      </c>
      <c r="G206" s="1">
        <f t="shared" si="3"/>
        <v>0.68300008773803711</v>
      </c>
    </row>
    <row r="207" spans="1:7" x14ac:dyDescent="0.3">
      <c r="A207" s="1">
        <v>1739050506.7820001</v>
      </c>
      <c r="B207" s="1">
        <v>1739050507.484</v>
      </c>
      <c r="C207">
        <v>60</v>
      </c>
      <c r="D207">
        <v>60</v>
      </c>
      <c r="E207">
        <v>3600</v>
      </c>
      <c r="G207" s="1">
        <f t="shared" si="3"/>
        <v>0.70199990272521973</v>
      </c>
    </row>
    <row r="208" spans="1:7" x14ac:dyDescent="0.3">
      <c r="A208" s="1">
        <v>1739050507.3840001</v>
      </c>
      <c r="B208" s="1">
        <v>1739050508.2079999</v>
      </c>
      <c r="C208">
        <v>60</v>
      </c>
      <c r="D208">
        <v>60</v>
      </c>
      <c r="E208">
        <v>3600</v>
      </c>
      <c r="G208" s="1">
        <f t="shared" si="3"/>
        <v>0.82399988174438477</v>
      </c>
    </row>
    <row r="209" spans="1:7" x14ac:dyDescent="0.3">
      <c r="A209" s="1">
        <v>1739050508.5829999</v>
      </c>
      <c r="B209" s="1">
        <v>1739050509.0439999</v>
      </c>
      <c r="C209">
        <v>60</v>
      </c>
      <c r="D209">
        <v>60</v>
      </c>
      <c r="E209">
        <v>3600</v>
      </c>
      <c r="G209" s="1">
        <f t="shared" si="3"/>
        <v>0.46099996566772461</v>
      </c>
    </row>
    <row r="210" spans="1:7" x14ac:dyDescent="0.3">
      <c r="A210" s="1">
        <v>1739050513.382</v>
      </c>
      <c r="B210" s="1">
        <v>1739050514.3599999</v>
      </c>
      <c r="C210">
        <v>60</v>
      </c>
      <c r="D210">
        <v>60</v>
      </c>
      <c r="E210">
        <v>3600</v>
      </c>
      <c r="G210" s="1">
        <f t="shared" si="3"/>
        <v>0.97799992561340332</v>
      </c>
    </row>
    <row r="211" spans="1:7" x14ac:dyDescent="0.3">
      <c r="A211" s="1">
        <v>1739050515.7820001</v>
      </c>
      <c r="B211" s="1">
        <v>1739050516.45</v>
      </c>
      <c r="C211">
        <v>60</v>
      </c>
      <c r="D211">
        <v>60</v>
      </c>
      <c r="E211">
        <v>3600</v>
      </c>
      <c r="G211" s="1">
        <f t="shared" si="3"/>
        <v>0.6679999828338623</v>
      </c>
    </row>
    <row r="212" spans="1:7" x14ac:dyDescent="0.3">
      <c r="A212" s="1">
        <v>1739050516.9820001</v>
      </c>
      <c r="B212" s="1">
        <v>1739050517.4809999</v>
      </c>
      <c r="C212">
        <v>60</v>
      </c>
      <c r="D212">
        <v>60</v>
      </c>
      <c r="E212">
        <v>3600</v>
      </c>
      <c r="G212" s="1">
        <f t="shared" si="3"/>
        <v>0.49899983406066895</v>
      </c>
    </row>
    <row r="213" spans="1:7" x14ac:dyDescent="0.3">
      <c r="A213" s="1">
        <v>1739050518.783</v>
      </c>
      <c r="B213" s="1">
        <v>1739050519.582</v>
      </c>
      <c r="C213">
        <v>60</v>
      </c>
      <c r="D213">
        <v>60</v>
      </c>
      <c r="E213">
        <v>3600</v>
      </c>
      <c r="G213" s="1">
        <f t="shared" si="3"/>
        <v>0.79900002479553223</v>
      </c>
    </row>
    <row r="214" spans="1:7" x14ac:dyDescent="0.3">
      <c r="A214" s="1">
        <v>1739050519.382</v>
      </c>
      <c r="B214" s="1">
        <v>1739050520.5639999</v>
      </c>
      <c r="C214">
        <v>60</v>
      </c>
      <c r="D214">
        <v>60</v>
      </c>
      <c r="E214">
        <v>3600</v>
      </c>
      <c r="G214" s="1">
        <f t="shared" si="3"/>
        <v>1.1819999217987061</v>
      </c>
    </row>
    <row r="215" spans="1:7" x14ac:dyDescent="0.3">
      <c r="A215" s="1">
        <v>1739050521.1819999</v>
      </c>
      <c r="B215" s="1">
        <v>1739050521.993</v>
      </c>
      <c r="C215">
        <v>60</v>
      </c>
      <c r="D215">
        <v>60</v>
      </c>
      <c r="E215">
        <v>3600</v>
      </c>
      <c r="G215" s="1">
        <f t="shared" si="3"/>
        <v>0.81100010871887207</v>
      </c>
    </row>
    <row r="216" spans="1:7" x14ac:dyDescent="0.3">
      <c r="A216" s="1">
        <v>1739050522.9820001</v>
      </c>
      <c r="B216" s="1">
        <v>1739050523.415</v>
      </c>
      <c r="C216">
        <v>60</v>
      </c>
      <c r="D216">
        <v>60</v>
      </c>
      <c r="E216">
        <v>3600</v>
      </c>
      <c r="G216" s="1">
        <f t="shared" si="3"/>
        <v>0.43299984931945801</v>
      </c>
    </row>
    <row r="217" spans="1:7" x14ac:dyDescent="0.3">
      <c r="A217" s="1">
        <v>1739050524.7820001</v>
      </c>
      <c r="B217" s="1">
        <v>1739050525.3729999</v>
      </c>
      <c r="C217">
        <v>60</v>
      </c>
      <c r="D217">
        <v>60</v>
      </c>
      <c r="E217">
        <v>3600</v>
      </c>
      <c r="G217" s="1">
        <f t="shared" si="3"/>
        <v>0.59099984169006348</v>
      </c>
    </row>
    <row r="218" spans="1:7" x14ac:dyDescent="0.3">
      <c r="A218" s="1">
        <v>1739050525.9820001</v>
      </c>
      <c r="B218" s="1">
        <v>1739050526.4419999</v>
      </c>
      <c r="C218">
        <v>60</v>
      </c>
      <c r="D218">
        <v>60</v>
      </c>
      <c r="E218">
        <v>3600</v>
      </c>
      <c r="G218" s="1">
        <f t="shared" si="3"/>
        <v>0.45999979972839355</v>
      </c>
    </row>
    <row r="219" spans="1:7" x14ac:dyDescent="0.3">
      <c r="A219" s="1">
        <v>1739050527.1819999</v>
      </c>
      <c r="B219" s="1">
        <v>1739050528.1630001</v>
      </c>
      <c r="C219">
        <v>60</v>
      </c>
      <c r="D219">
        <v>60</v>
      </c>
      <c r="E219">
        <v>3600</v>
      </c>
      <c r="G219" s="1">
        <f t="shared" si="3"/>
        <v>0.98100018501281738</v>
      </c>
    </row>
    <row r="220" spans="1:7" x14ac:dyDescent="0.3">
      <c r="A220" s="1">
        <v>1739050527.7820001</v>
      </c>
      <c r="B220" s="1">
        <v>1739050528.6930001</v>
      </c>
      <c r="C220">
        <v>60</v>
      </c>
      <c r="D220">
        <v>60</v>
      </c>
      <c r="E220">
        <v>3600</v>
      </c>
      <c r="G220" s="1">
        <f t="shared" si="3"/>
        <v>0.91100001335144043</v>
      </c>
    </row>
    <row r="221" spans="1:7" x14ac:dyDescent="0.3">
      <c r="A221" s="1">
        <v>1739050529.582</v>
      </c>
      <c r="B221" s="1">
        <v>1739050530.471</v>
      </c>
      <c r="C221">
        <v>60</v>
      </c>
      <c r="D221">
        <v>60</v>
      </c>
      <c r="E221">
        <v>3600</v>
      </c>
      <c r="G221" s="1">
        <f t="shared" si="3"/>
        <v>0.88899993896484375</v>
      </c>
    </row>
    <row r="222" spans="1:7" x14ac:dyDescent="0.3">
      <c r="A222" s="1">
        <v>1739050530.1830001</v>
      </c>
      <c r="B222" s="1">
        <v>1739050531.302</v>
      </c>
      <c r="C222">
        <v>60</v>
      </c>
      <c r="D222">
        <v>60</v>
      </c>
      <c r="E222">
        <v>3600</v>
      </c>
      <c r="G222" s="1">
        <f t="shared" si="3"/>
        <v>1.1189999580383301</v>
      </c>
    </row>
    <row r="223" spans="1:7" x14ac:dyDescent="0.3">
      <c r="A223" s="1">
        <v>1739050531.382</v>
      </c>
      <c r="B223" s="1">
        <v>1739050532.112</v>
      </c>
      <c r="C223">
        <v>60</v>
      </c>
      <c r="D223">
        <v>60</v>
      </c>
      <c r="E223">
        <v>3600</v>
      </c>
      <c r="G223" s="1">
        <f t="shared" si="3"/>
        <v>0.73000001907348633</v>
      </c>
    </row>
    <row r="224" spans="1:7" x14ac:dyDescent="0.3">
      <c r="A224" s="1">
        <v>1739050533.1819999</v>
      </c>
      <c r="B224" s="1">
        <v>1739050533.964</v>
      </c>
      <c r="C224">
        <v>60</v>
      </c>
      <c r="D224">
        <v>60</v>
      </c>
      <c r="E224">
        <v>3600</v>
      </c>
      <c r="G224" s="1">
        <f t="shared" si="3"/>
        <v>0.78200006484985352</v>
      </c>
    </row>
    <row r="225" spans="1:7" x14ac:dyDescent="0.3">
      <c r="A225" s="1">
        <v>1739050533.7820001</v>
      </c>
      <c r="B225" s="1">
        <v>1739050534.5409999</v>
      </c>
      <c r="C225">
        <v>60</v>
      </c>
      <c r="D225">
        <v>60</v>
      </c>
      <c r="E225">
        <v>3600</v>
      </c>
      <c r="G225" s="1">
        <f t="shared" si="3"/>
        <v>0.75899982452392578</v>
      </c>
    </row>
    <row r="226" spans="1:7" x14ac:dyDescent="0.3">
      <c r="A226" s="1">
        <v>1739050534.382</v>
      </c>
      <c r="B226" s="1">
        <v>1739050535.2179999</v>
      </c>
      <c r="C226">
        <v>60</v>
      </c>
      <c r="D226">
        <v>60</v>
      </c>
      <c r="E226">
        <v>3600</v>
      </c>
      <c r="G226" s="1">
        <f t="shared" si="3"/>
        <v>0.83599996566772461</v>
      </c>
    </row>
    <row r="227" spans="1:7" x14ac:dyDescent="0.3">
      <c r="A227" s="1">
        <v>1739050535.582</v>
      </c>
      <c r="B227" s="1">
        <v>1739050536.415</v>
      </c>
      <c r="C227">
        <v>60</v>
      </c>
      <c r="D227">
        <v>60</v>
      </c>
      <c r="E227">
        <v>3600</v>
      </c>
      <c r="G227" s="1">
        <f t="shared" si="3"/>
        <v>0.83299994468688965</v>
      </c>
    </row>
    <row r="228" spans="1:7" x14ac:dyDescent="0.3">
      <c r="A228" s="1">
        <v>1739050537.3829999</v>
      </c>
      <c r="B228" s="1">
        <v>1739050538.0539999</v>
      </c>
      <c r="C228">
        <v>60</v>
      </c>
      <c r="D228">
        <v>60</v>
      </c>
      <c r="E228">
        <v>3600</v>
      </c>
      <c r="G228" s="1">
        <f t="shared" si="3"/>
        <v>0.67100000381469727</v>
      </c>
    </row>
    <row r="229" spans="1:7" x14ac:dyDescent="0.3">
      <c r="A229" s="1">
        <v>1739050537.9820001</v>
      </c>
      <c r="B229" s="1">
        <v>1739050538.638</v>
      </c>
      <c r="C229">
        <v>60</v>
      </c>
      <c r="D229">
        <v>60</v>
      </c>
      <c r="E229">
        <v>3600</v>
      </c>
      <c r="G229" s="1">
        <f t="shared" si="3"/>
        <v>0.65599989891052246</v>
      </c>
    </row>
    <row r="230" spans="1:7" x14ac:dyDescent="0.3">
      <c r="A230" s="1">
        <v>1739050539.1819999</v>
      </c>
      <c r="B230" s="1">
        <v>1739050540.063</v>
      </c>
      <c r="C230">
        <v>60</v>
      </c>
      <c r="D230">
        <v>60</v>
      </c>
      <c r="E230">
        <v>3600</v>
      </c>
      <c r="G230" s="1">
        <f t="shared" si="3"/>
        <v>0.88100004196166992</v>
      </c>
    </row>
    <row r="231" spans="1:7" s="3" customFormat="1" x14ac:dyDescent="0.3">
      <c r="A231" s="2">
        <v>1739050540.382</v>
      </c>
      <c r="B231" s="2">
        <v>1739050541.1659999</v>
      </c>
      <c r="C231" s="3">
        <v>60</v>
      </c>
      <c r="D231" s="3">
        <v>60</v>
      </c>
      <c r="E231" s="3">
        <v>3600</v>
      </c>
      <c r="G231" s="2">
        <f t="shared" si="3"/>
        <v>0.78399991989135742</v>
      </c>
    </row>
    <row r="232" spans="1:7" x14ac:dyDescent="0.3">
      <c r="A232" s="1">
        <v>1739050540.9820001</v>
      </c>
      <c r="B232" s="1">
        <v>1739050541.7739999</v>
      </c>
      <c r="C232">
        <v>60</v>
      </c>
      <c r="D232">
        <v>60</v>
      </c>
      <c r="E232">
        <v>3600</v>
      </c>
      <c r="G232" s="1">
        <f t="shared" si="3"/>
        <v>0.79199981689453125</v>
      </c>
    </row>
    <row r="234" spans="1:7" x14ac:dyDescent="0.3">
      <c r="F234" t="s">
        <v>6</v>
      </c>
      <c r="G234" s="1">
        <f>MEDIAN(G20:G231)</f>
        <v>0.83099997043609619</v>
      </c>
    </row>
    <row r="235" spans="1:7" x14ac:dyDescent="0.3">
      <c r="F235" t="s">
        <v>7</v>
      </c>
      <c r="G235">
        <f>COUNT(G20:G231) / (A231 - A20)</f>
        <v>0.70245428242831243</v>
      </c>
    </row>
    <row r="237" spans="1:7" x14ac:dyDescent="0.3">
      <c r="F237" t="s">
        <v>8</v>
      </c>
      <c r="G237">
        <f>G235*E232*0.000001</f>
        <v>2.5288354167419245E-3</v>
      </c>
    </row>
    <row r="239" spans="1:7" x14ac:dyDescent="0.3">
      <c r="F239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test1_rap2_Sat Feb  8 213010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Kapoor</dc:creator>
  <cp:lastModifiedBy>Kapoor Gaurav (kapu)</cp:lastModifiedBy>
  <dcterms:created xsi:type="dcterms:W3CDTF">2025-02-10T20:28:43Z</dcterms:created>
  <dcterms:modified xsi:type="dcterms:W3CDTF">2025-02-11T10:24:38Z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2025-02-10T20:28:47Z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c36959b9-a3e9-4779-a715-b53c762bc878</vt:lpwstr>
  </property>
  <property fmtid="{D5CDD505-2E9C-101B-9397-08002B2CF9AE}" pid="8" name="MSIP_Label_10d9bad3-6dac-4e9a-89a3-89f3b8d247b2_ContentBits">
    <vt:lpwstr>0</vt:lpwstr>
  </property>
</Properties>
</file>