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DDCB25A-7C8B-4CB5-B7E4-C6EE731A0FA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<sst xmlns="http://schemas.openxmlformats.org/spreadsheetml/2006/main" count="7945" uniqueCount="2016">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</sst>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गोपाल जी ,  त्रिपोलिया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40</v>
      </c>
      <c r="I1809" s="12">
        <f t="shared" si="236"/>
        <v>80</v>
      </c>
      <c r="J1809" s="3"/>
      <c r="K1809" s="26"/>
    </row>
    <row r="1810" spans="1:11" ht="15" customHeight="1" outlineLevel="2">
      <c r="A1810" s="3">
        <f>SUBTOTAL(3,B$4:B1810)</f>
        <v>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45</v>
      </c>
      <c r="I1810" s="12">
        <f>PRODUCT(G1810:H1810)</f>
        <v>90</v>
      </c>
      <c r="J1810" s="3"/>
      <c r="K1810" s="26"/>
    </row>
    <row r="1811" spans="1:11" ht="15" hidden="1" customHeight="1" outlineLevel="2">
      <c r="A1811" s="3">
        <f>SUBTOTAL(3,B$4:B1811)</f>
        <v>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hidden="1" customHeight="1" outlineLevel="2">
      <c r="A1820" s="3">
        <f>SUBTOTAL(3,B$4:B1820)</f>
        <v>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customHeight="1" outlineLevel="2">
      <c r="A1828" s="3">
        <f>SUBTOTAL(3,B$4:B1828)</f>
        <v>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hidden="1" customHeight="1" outlineLevel="2">
      <c r="A1829" s="3">
        <f>SUBTOTAL(3,B$4:B1829)</f>
        <v>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hidden="1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10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11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hidden="1" customHeight="1" outlineLevel="2">
      <c r="A1876" s="3">
        <f>SUBTOTAL(3,B$4:B1876)</f>
        <v>11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13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26</v>
      </c>
      <c r="H1885" s="75"/>
      <c r="I1885" s="83">
        <f>SUBTOTAL(9,I1174:I1883)</f>
        <v>880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880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880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880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1ACE5E7-2320-4766-A458-B4F5108F19E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2021-10-27T12:57:20Z</dcterms:modified>
</cp:coreProperties>
</file>