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5E00190-F46F-43C5-86A5-8CE9C6F5617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<sst xmlns="http://schemas.openxmlformats.org/spreadsheetml/2006/main" count="7945" uniqueCount="2016">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</sst>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3" sqref="H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धर्मेन्द्र, कंकर्बघ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2</v>
      </c>
      <c r="H1196" s="33">
        <v>135</v>
      </c>
      <c r="I1196" s="12">
        <f t="shared" si="149"/>
        <v>270</v>
      </c>
      <c r="J1196" s="3"/>
    </row>
    <row r="1197" spans="1:10" ht="15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2</v>
      </c>
      <c r="H1197" s="33">
        <v>135</v>
      </c>
      <c r="I1197" s="12">
        <f t="shared" si="149"/>
        <v>270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2</v>
      </c>
      <c r="H1199" s="33">
        <v>125</v>
      </c>
      <c r="I1199" s="12">
        <f t="shared" si="149"/>
        <v>250</v>
      </c>
      <c r="J1199" s="3"/>
    </row>
    <row r="1200" spans="1:10" ht="15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2</v>
      </c>
      <c r="H1200" s="33">
        <v>125</v>
      </c>
      <c r="I1200" s="12">
        <f t="shared" si="149"/>
        <v>250</v>
      </c>
      <c r="J1200" s="3"/>
    </row>
    <row r="1201" spans="1:10" ht="15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2</v>
      </c>
      <c r="H1201" s="33">
        <v>125</v>
      </c>
      <c r="I1201" s="12">
        <f t="shared" si="149"/>
        <v>250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6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7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8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140</v>
      </c>
      <c r="I1223" s="12">
        <f t="shared" si="152"/>
        <v>140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140</v>
      </c>
      <c r="I1224" s="12">
        <f t="shared" si="152"/>
        <v>140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140</v>
      </c>
      <c r="I1225" s="12">
        <f t="shared" si="152"/>
        <v>140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10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11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2</v>
      </c>
      <c r="H1231" s="33">
        <v>120</v>
      </c>
      <c r="I1231" s="12">
        <f t="shared" si="152"/>
        <v>240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2</v>
      </c>
      <c r="H1235" s="33">
        <v>120</v>
      </c>
      <c r="I1235" s="12">
        <f t="shared" si="152"/>
        <v>240</v>
      </c>
      <c r="J1235" s="3"/>
    </row>
    <row r="1236" spans="1:10" ht="15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15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17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customHeight="1" outlineLevel="2">
      <c r="A1253" s="3">
        <f>SUBTOTAL(3,B$5:B1253)</f>
        <v>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2</v>
      </c>
      <c r="H1253" s="34">
        <v>115</v>
      </c>
      <c r="I1253" s="12">
        <f t="shared" si="154"/>
        <v>230</v>
      </c>
      <c r="J1253" s="3"/>
    </row>
    <row r="1254" spans="1:10" ht="15" customHeight="1" outlineLevel="2">
      <c r="A1254" s="3">
        <f>SUBTOTAL(3,B$5:B1254)</f>
        <v>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>
        <v>1</v>
      </c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22</v>
      </c>
      <c r="B1264" s="40">
        <v>144</v>
      </c>
      <c r="C1264" s="73" t="s">
        <v>9</v>
      </c>
      <c r="D1264" s="73" t="s">
        <v>754</v>
      </c>
      <c r="E1264" s="73"/>
      <c r="F1264" s="143" t="s">
        <v>1242</v>
      </c>
      <c r="G1264" s="7">
        <v>1</v>
      </c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customHeight="1" outlineLevel="2">
      <c r="A1338" s="3">
        <f>SUBTOTAL(3,B$5:B1338)</f>
        <v>24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>
        <v>2</v>
      </c>
      <c r="H1338" s="14">
        <v>350</v>
      </c>
      <c r="I1338" s="12">
        <f t="shared" si="161"/>
        <v>700</v>
      </c>
      <c r="J1338" s="3"/>
    </row>
    <row r="1339" spans="1:10" ht="15" hidden="1" customHeight="1" outlineLevel="2">
      <c r="A1339" s="3">
        <f>SUBTOTAL(3,B$5:B1339)</f>
        <v>24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25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26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27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1</v>
      </c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28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29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30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31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32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33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3</v>
      </c>
      <c r="H1632" s="14">
        <v>65</v>
      </c>
      <c r="I1632" s="12">
        <f t="shared" si="206"/>
        <v>195</v>
      </c>
      <c r="J1632" s="3"/>
    </row>
    <row r="1633" spans="1:10" ht="15" customHeight="1" outlineLevel="2">
      <c r="A1633" s="3">
        <f>SUBTOTAL(3,B$4:B1633)</f>
        <v>34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hidden="1" customHeight="1" outlineLevel="2">
      <c r="A1634" s="3">
        <f>SUBTOTAL(3,B$4:B1634)</f>
        <v>34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35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3</v>
      </c>
      <c r="H1665" s="34">
        <v>65</v>
      </c>
      <c r="I1665" s="12">
        <f t="shared" si="212"/>
        <v>195</v>
      </c>
      <c r="J1665" s="3"/>
    </row>
    <row r="1666" spans="1:10" ht="15" customHeight="1" outlineLevel="2">
      <c r="A1666" s="3">
        <f>SUBTOTAL(3,B$4:B1666)</f>
        <v>36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3</v>
      </c>
      <c r="H1666" s="34">
        <v>65</v>
      </c>
      <c r="I1666" s="12">
        <f t="shared" si="212"/>
        <v>195</v>
      </c>
      <c r="J1666" s="3"/>
    </row>
    <row r="1667" spans="1:10" ht="15" hidden="1" customHeight="1" outlineLevel="2">
      <c r="A1667" s="3">
        <f>SUBTOTAL(3,B$4:B1667)</f>
        <v>36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37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38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39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40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hidden="1" customHeight="1" outlineLevel="2">
      <c r="A1766" s="3">
        <f>SUBTOTAL(3,B$4:B1766)</f>
        <v>41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42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43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44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44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45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50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51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52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53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hidden="1" customHeight="1" outlineLevel="2">
      <c r="A1835" s="3">
        <f>SUBTOTAL(3,B$4:B1835)</f>
        <v>53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53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54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55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56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57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58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58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60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61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62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63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64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64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65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66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124</v>
      </c>
      <c r="H1885" s="75"/>
      <c r="I1885" s="83">
        <f>SUBTOTAL(9,I1174:I1883)</f>
        <v>9935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9935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10265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9765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09AEDFE-02EE-4AA9-BBED-61CD3D9C38F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2021-10-22T10:44:41Z</cp:lastPrinted>
  <dcterms:created xsi:type="dcterms:W3CDTF">2012-09-23T21:10:34Z</dcterms:created>
  <dcterms:modified xsi:type="dcterms:W3CDTF">2021-10-22T10:44:50Z</dcterms:modified>
</cp:coreProperties>
</file>