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69A13A2-C334-42A1-88BF-92E5B71EA41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<sst xmlns="http://schemas.openxmlformats.org/spreadsheetml/2006/main" count="7945" uniqueCount="2016">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</sst>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73" zoomScale="250" zoomScaleNormal="160" zoomScaleSheetLayoutView="250" zoomScalePageLayoutView="190" workbookViewId="0">
      <selection activeCell="I1992" sqref="I1992:J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/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105</v>
      </c>
      <c r="I1187" s="12">
        <f>PRODUCT(G1187:H1187)</f>
        <v>105</v>
      </c>
      <c r="J1187" s="3"/>
    </row>
    <row r="1188" spans="1:10" ht="15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105</v>
      </c>
      <c r="I1188" s="12">
        <f t="shared" si="149"/>
        <v>105</v>
      </c>
      <c r="J1188" s="3"/>
    </row>
    <row r="1189" spans="1:10" ht="15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2</v>
      </c>
      <c r="H1202" s="33">
        <v>95</v>
      </c>
      <c r="I1202" s="12">
        <f t="shared" si="149"/>
        <v>190</v>
      </c>
      <c r="J1202" s="3"/>
    </row>
    <row r="1203" spans="1:10" ht="15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2</v>
      </c>
      <c r="H1203" s="33">
        <v>95</v>
      </c>
      <c r="I1203" s="12">
        <f t="shared" si="149"/>
        <v>190</v>
      </c>
      <c r="J1203" s="3"/>
    </row>
    <row r="1204" spans="1:10" ht="15" customHeight="1" outlineLevel="2">
      <c r="A1204" s="3">
        <f>SUBTOTAL(3,B$5:B1204)</f>
        <v>6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2</v>
      </c>
      <c r="H1204" s="33">
        <v>95</v>
      </c>
      <c r="I1204" s="12">
        <f t="shared" ref="I1204" si="151">PRODUCT(G1204:H1204)</f>
        <v>190</v>
      </c>
      <c r="J1204" s="3"/>
    </row>
    <row r="1205" spans="1:10" ht="15" hidden="1" customHeight="1" outlineLevel="2">
      <c r="A1205" s="3">
        <f>SUBTOTAL(3,B$5:B1205)</f>
        <v>6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6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6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6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2</v>
      </c>
      <c r="H1209" s="33">
        <v>110</v>
      </c>
      <c r="I1209" s="12">
        <f t="shared" si="152"/>
        <v>220</v>
      </c>
      <c r="J1209" s="3"/>
    </row>
    <row r="1210" spans="1:10" ht="15" customHeight="1" outlineLevel="2">
      <c r="A1210" s="3">
        <f>SUBTOTAL(3,B$5:B1210)</f>
        <v>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2</v>
      </c>
      <c r="H1210" s="33">
        <v>110</v>
      </c>
      <c r="I1210" s="12">
        <f t="shared" si="152"/>
        <v>220</v>
      </c>
      <c r="J1210" s="3"/>
    </row>
    <row r="1211" spans="1:10" ht="15" hidden="1" customHeight="1" outlineLevel="2">
      <c r="A1211" s="3">
        <f>SUBTOTAL(3,B$5:B1211)</f>
        <v>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9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9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9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9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9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9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9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9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9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9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9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9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9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9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9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9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9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9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9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9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9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9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9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9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9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9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9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9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9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9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9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9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9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9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9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9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9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9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9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9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9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9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9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9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9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9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9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9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9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9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9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9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9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9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9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9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9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9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9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9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9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9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9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9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9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9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9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9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9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9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10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10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11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2</v>
      </c>
      <c r="H1435" s="14">
        <v>110</v>
      </c>
      <c r="I1435" s="12">
        <f t="shared" si="173"/>
        <v>220</v>
      </c>
      <c r="J1435" s="3"/>
    </row>
    <row r="1436" spans="1:10" ht="15" hidden="1" customHeight="1" outlineLevel="2">
      <c r="A1436" s="3">
        <f>SUBTOTAL(3,B$4:B1436)</f>
        <v>11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12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2</v>
      </c>
      <c r="H1470" s="14">
        <v>80</v>
      </c>
      <c r="I1470" s="12">
        <f t="shared" si="182"/>
        <v>160</v>
      </c>
      <c r="J1470" s="3"/>
    </row>
    <row r="1471" spans="1:10" ht="15" hidden="1" customHeight="1" outlineLevel="2">
      <c r="A1471" s="3">
        <f>SUBTOTAL(3,B$4:B1471)</f>
        <v>12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12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12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12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12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12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12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12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12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12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12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12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12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12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12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12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12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12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12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12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12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12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12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12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12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12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12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12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12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12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12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12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12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12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12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12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12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12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12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12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12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12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12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12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12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12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hidden="1" customHeight="1" outlineLevel="2">
      <c r="A1633" s="3">
        <f>SUBTOTAL(3,B$4:B1633)</f>
        <v>13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15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17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18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18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20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21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22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customHeight="1" outlineLevel="2">
      <c r="A1766" s="3">
        <f>SUBTOTAL(3,B$4:B1766)</f>
        <v>23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34</v>
      </c>
      <c r="I1766" s="12">
        <f t="shared" si="229"/>
        <v>68</v>
      </c>
      <c r="J1766" s="3"/>
    </row>
    <row r="1767" spans="1:10" ht="15" customHeight="1" outlineLevel="2">
      <c r="A1767" s="3">
        <f>SUBTOTAL(3,B$4:B1767)</f>
        <v>24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4</v>
      </c>
      <c r="H1767" s="14">
        <v>34</v>
      </c>
      <c r="I1767" s="12">
        <f t="shared" si="229"/>
        <v>136</v>
      </c>
      <c r="J1767" s="3"/>
    </row>
    <row r="1768" spans="1:10" ht="15" customHeight="1" outlineLevel="2">
      <c r="A1768" s="3">
        <f>SUBTOTAL(3,B$4:B1768)</f>
        <v>25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4</v>
      </c>
      <c r="H1768" s="14">
        <v>36</v>
      </c>
      <c r="I1768" s="12">
        <f t="shared" si="229"/>
        <v>144</v>
      </c>
      <c r="J1768" s="3"/>
    </row>
    <row r="1769" spans="1:10" ht="15" customHeight="1" outlineLevel="2">
      <c r="A1769" s="3">
        <f>SUBTOTAL(3,B$4:B1769)</f>
        <v>26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27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4</v>
      </c>
      <c r="H1770" s="14">
        <v>30</v>
      </c>
      <c r="I1770" s="12">
        <f t="shared" si="229"/>
        <v>120</v>
      </c>
      <c r="J1770" s="3"/>
    </row>
    <row r="1771" spans="1:10" ht="15" customHeight="1" outlineLevel="2">
      <c r="A1771" s="3">
        <f>SUBTOTAL(3,B$4:B1771)</f>
        <v>28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4</v>
      </c>
      <c r="H1771" s="14">
        <v>30</v>
      </c>
      <c r="I1771" s="12">
        <f t="shared" si="229"/>
        <v>120</v>
      </c>
      <c r="J1771" s="3"/>
    </row>
    <row r="1772" spans="1:10" ht="15" customHeight="1" outlineLevel="2">
      <c r="A1772" s="3">
        <f>SUBTOTAL(3,B$4:B1772)</f>
        <v>29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30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30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hidden="1" customHeight="1" outlineLevel="2">
      <c r="A1792" s="3">
        <f>SUBTOTAL(3,B$4:B1792)</f>
        <v>31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31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31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31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31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31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31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hidden="1" customHeight="1" outlineLevel="2">
      <c r="A1820" s="3">
        <f>SUBTOTAL(3,B$4:B1820)</f>
        <v>33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33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33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33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33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33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33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33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33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33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33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33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33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33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33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33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33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34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35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1</v>
      </c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76</v>
      </c>
      <c r="H1885" s="75"/>
      <c r="I1885" s="83">
        <f>SUBTOTAL(9,I1174:I1883)</f>
        <v>4109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35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35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35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35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35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35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35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35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35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35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35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35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35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35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35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35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35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35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35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35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35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35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35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35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35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4109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4219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4219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FE68CC62-772B-46E6-9E1E-EFF3F72FB05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2021-10-26T08:15:52Z</dcterms:modified>
</cp:coreProperties>
</file>