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102F9E3B-E1DE-406A-93C7-B9CFEF5D9B7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<sst xmlns="http://schemas.openxmlformats.org/spreadsheetml/2006/main" count="7945" uniqueCount="2016">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</sst>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0" zoomScale="250" zoomScaleNormal="160" zoomScaleSheetLayoutView="250" zoomScalePageLayoutView="190" workbookViewId="0">
      <selection activeCell="G1983" sqref="G198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रवि रंजन , बिहार्सरिफ , 9304109937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28</v>
      </c>
      <c r="I1764" s="12">
        <f t="shared" si="229"/>
        <v>168</v>
      </c>
      <c r="J1764" s="3"/>
    </row>
    <row r="1765" spans="1:10" ht="15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28</v>
      </c>
      <c r="I1765" s="12">
        <f t="shared" si="229"/>
        <v>168</v>
      </c>
      <c r="J1765" s="3"/>
    </row>
    <row r="1766" spans="1:10" ht="15" hidden="1" customHeight="1" outlineLevel="2">
      <c r="A1766" s="3">
        <f>SUBTOTAL(3,B$4:B1766)</f>
        <v>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customHeight="1" outlineLevel="2">
      <c r="A1768" s="3">
        <f>SUBTOTAL(3,B$4:B1768)</f>
        <v>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customHeight="1" outlineLevel="2">
      <c r="A1769" s="3">
        <f>SUBTOTAL(3,B$4:B1769)</f>
        <v>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hidden="1" customHeight="1" outlineLevel="2">
      <c r="A1770" s="3">
        <f>SUBTOTAL(3,B$4:B1770)</f>
        <v>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6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6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6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6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6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9</v>
      </c>
      <c r="H1866" s="14">
        <v>22</v>
      </c>
      <c r="I1866" s="12">
        <f t="shared" ref="I1866:I1881" si="244">PRODUCT(G1866:H1866)</f>
        <v>198</v>
      </c>
      <c r="J1866" s="3"/>
    </row>
    <row r="1867" spans="1:11" ht="15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9</v>
      </c>
      <c r="H1867" s="14">
        <v>22</v>
      </c>
      <c r="I1867" s="12">
        <f t="shared" si="244"/>
        <v>198</v>
      </c>
      <c r="J1867" s="3"/>
    </row>
    <row r="1868" spans="1:11" ht="15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4</v>
      </c>
      <c r="H1872" s="14">
        <v>35</v>
      </c>
      <c r="I1872" s="12">
        <f t="shared" si="244"/>
        <v>140</v>
      </c>
      <c r="J1872" s="3"/>
      <c r="K1872" s="26"/>
    </row>
    <row r="1873" spans="1:11" ht="15" customHeight="1" outlineLevel="2">
      <c r="A1873" s="3">
        <f>SUBTOTAL(3,B$4:B1873)</f>
        <v>12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4</v>
      </c>
      <c r="H1873" s="14">
        <v>35</v>
      </c>
      <c r="I1873" s="12">
        <f t="shared" si="244"/>
        <v>140</v>
      </c>
      <c r="J1873" s="3"/>
      <c r="K1873" s="26"/>
    </row>
    <row r="1874" spans="1:11" ht="15" hidden="1" customHeight="1" outlineLevel="2">
      <c r="A1874" s="3">
        <f>SUBTOTAL(3,B$4:B1874)</f>
        <v>12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13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14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14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16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74</v>
      </c>
      <c r="H1885" s="75"/>
      <c r="I1885" s="83">
        <f>SUBTOTAL(9,I1174:I1883)</f>
        <v>2020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2020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2030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2030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F27529E-E423-4BF1-9D50-7B28D03CE3B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2021-10-26T07:20:26Z</cp:lastPrinted>
  <dcterms:created xsi:type="dcterms:W3CDTF">2012-09-23T21:10:34Z</dcterms:created>
  <dcterms:modified xsi:type="dcterms:W3CDTF">2021-10-26T07:20:29Z</dcterms:modified>
</cp:coreProperties>
</file>