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2BEBEA6-BE11-4A3E-8287-42DFF1C53E7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<sst xmlns="http://schemas.openxmlformats.org/spreadsheetml/2006/main" count="7945" uniqueCount="2016">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</sst>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सनी कुमार महेंदारू  7562034657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customHeight="1" outlineLevel="2">
      <c r="A1765" s="3">
        <f>SUBTOTAL(3,B$4:B1765)</f>
        <v>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28</v>
      </c>
      <c r="I1765" s="12">
        <f t="shared" si="229"/>
        <v>84</v>
      </c>
      <c r="J1765" s="3"/>
    </row>
    <row r="1766" spans="1:10" ht="15" hidden="1" customHeight="1" outlineLevel="2">
      <c r="A1766" s="3">
        <f>SUBTOTAL(3,B$4:B1766)</f>
        <v>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hidden="1" customHeight="1" outlineLevel="2">
      <c r="A1793" s="3">
        <f>SUBTOTAL(3,B$4:B1793)</f>
        <v>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3</v>
      </c>
      <c r="H1811" s="14">
        <v>55</v>
      </c>
      <c r="I1811" s="12">
        <f t="shared" ref="I1811:I1815" si="237">PRODUCT(G1811:H1811)</f>
        <v>165</v>
      </c>
      <c r="J1811" s="3"/>
      <c r="K1811" s="26"/>
    </row>
    <row r="1812" spans="1:11" ht="15" hidden="1" customHeight="1" outlineLevel="2">
      <c r="A1812" s="3">
        <f>SUBTOTAL(3,B$4:B1812)</f>
        <v>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27</v>
      </c>
      <c r="H1885" s="75"/>
      <c r="I1885" s="83">
        <f>SUBTOTAL(9,I1174:I1883)</f>
        <v>1053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1053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1522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2635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2500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135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4362B1D-A0AE-4A84-BEB2-C5C4BAEF15C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89:G1294 G1475 G1796:G1797 G1253:G1270 G1174:G1238 G1244:G1250 G1274:G1278 G1280:G1282 G1311:G1314 G1631:G1637 G1644 G1659:G1663 G1689:G1690 G1740 G1697:G1706 G1715:G1716 G1762:G1773 G1791:G1793 G1809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4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2021-10-27T15:40:47Z</cp:lastPrinted>
  <dcterms:created xsi:type="dcterms:W3CDTF">2012-09-23T21:10:34Z</dcterms:created>
  <dcterms:modified xsi:type="dcterms:W3CDTF">2021-10-28T03:30:12Z</dcterms:modified>
</cp:coreProperties>
</file>