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543BA0E-5349-4806-8F7F-B693B8B67F4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<sst xmlns="http://schemas.openxmlformats.org/spreadsheetml/2006/main" count="7945" uniqueCount="2016">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</sst>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220" zoomScale="235" zoomScaleNormal="160" zoomScaleSheetLayoutView="235" zoomScalePageLayoutView="190" workbookViewId="0">
      <selection activeCell="G1287" sqref="G12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आदित्य , भूतनाथ , 6202834473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7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7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7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7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7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7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7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7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8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8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9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9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15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15</v>
      </c>
      <c r="B1222" s="45">
        <v>114</v>
      </c>
      <c r="C1222" s="73" t="s">
        <v>9</v>
      </c>
      <c r="D1222" s="73" t="s">
        <v>553</v>
      </c>
      <c r="E1222" s="73"/>
      <c r="F1222" s="143" t="s">
        <v>1242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16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17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18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19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>
        <v>1</v>
      </c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20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21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22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24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24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>
        <v>2</v>
      </c>
      <c r="H1270" s="33">
        <v>220</v>
      </c>
      <c r="I1270" s="12">
        <f t="shared" si="156"/>
        <v>440</v>
      </c>
      <c r="J1270" s="3"/>
    </row>
    <row r="1271" spans="1:10" ht="15" hidden="1" customHeight="1" outlineLevel="2">
      <c r="A1271" s="3">
        <f>SUBTOTAL(3,B$5:B1271)</f>
        <v>24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26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28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29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30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31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1</v>
      </c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32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1</v>
      </c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33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1</v>
      </c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customHeight="1" outlineLevel="2">
      <c r="A1430" s="3">
        <f>SUBTOTAL(3,B$4:B1430)</f>
        <v>34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>
        <v>1</v>
      </c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customHeight="1" outlineLevel="2">
      <c r="A1443" s="3">
        <f>SUBTOTAL(3,B$4:B1443)</f>
        <v>35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>
        <v>1</v>
      </c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35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35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35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35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35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35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35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35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35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35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35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35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35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35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35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35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35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35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35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35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36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1</v>
      </c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37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</v>
      </c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38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39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1</v>
      </c>
      <c r="H1493" s="14">
        <v>65</v>
      </c>
      <c r="I1493" s="12">
        <f t="shared" si="183"/>
        <v>65</v>
      </c>
      <c r="J1493" s="3"/>
    </row>
    <row r="1494" spans="1:10" ht="15" customHeight="1" outlineLevel="2">
      <c r="A1494" s="3">
        <f>SUBTOTAL(3,B$4:B1494)</f>
        <v>40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1</v>
      </c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41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1</v>
      </c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customHeight="1" outlineLevel="2">
      <c r="A1497" s="3">
        <f>SUBTOTAL(3,B$4:B1497)</f>
        <v>42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>
        <v>1</v>
      </c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43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1</v>
      </c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44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1</v>
      </c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45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2</v>
      </c>
      <c r="H1633" s="14">
        <v>65</v>
      </c>
      <c r="I1633" s="12">
        <f t="shared" si="206"/>
        <v>130</v>
      </c>
      <c r="J1633" s="3"/>
    </row>
    <row r="1634" spans="1:10" ht="15" hidden="1" customHeight="1" outlineLevel="2">
      <c r="A1634" s="3">
        <f>SUBTOTAL(3,B$4:B1634)</f>
        <v>45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46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1</v>
      </c>
      <c r="H1644" s="14">
        <v>65</v>
      </c>
      <c r="I1644" s="12">
        <f t="shared" si="207"/>
        <v>65</v>
      </c>
      <c r="J1644" s="3"/>
    </row>
    <row r="1645" spans="1:10" ht="15" customHeight="1" outlineLevel="2">
      <c r="A1645" s="3">
        <f>SUBTOTAL(3,B$4:B1645)</f>
        <v>47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1</v>
      </c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customHeight="1" outlineLevel="2">
      <c r="A1685" s="3">
        <f>SUBTOTAL(3,B$4:B1685)</f>
        <v>48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1</v>
      </c>
      <c r="H1685" s="34">
        <v>70</v>
      </c>
      <c r="I1685" s="12">
        <f t="shared" si="212"/>
        <v>70</v>
      </c>
      <c r="J1685" s="3"/>
    </row>
    <row r="1686" spans="1:10" ht="15" customHeight="1" outlineLevel="2">
      <c r="A1686" s="3">
        <f>SUBTOTAL(3,B$4:B1686)</f>
        <v>49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1</v>
      </c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50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51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51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51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51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51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52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53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53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53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53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53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53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53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53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53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53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53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53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53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53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53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53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53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53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53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54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55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57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57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58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59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61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61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62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63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64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65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66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customHeight="1" outlineLevel="2">
      <c r="A1842" s="3">
        <f>SUBTOTAL(3,B$4:B1842)</f>
        <v>67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68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69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70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71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1</v>
      </c>
      <c r="H1846" s="14">
        <v>75</v>
      </c>
      <c r="I1846" s="12">
        <f t="shared" si="238"/>
        <v>75</v>
      </c>
      <c r="J1846" s="3"/>
    </row>
    <row r="1847" spans="1:10" ht="15" customHeight="1" outlineLevel="2">
      <c r="A1847" s="3">
        <f>SUBTOTAL(3,B$4:B1847)</f>
        <v>72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1</v>
      </c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73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74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75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76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77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78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80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customHeight="1" outlineLevel="2">
      <c r="A1868" s="3">
        <f>SUBTOTAL(3,B$4:B1868)</f>
        <v>81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82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83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84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85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86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87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88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89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90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91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92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93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94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112</v>
      </c>
      <c r="H1885" s="75"/>
      <c r="I1885" s="83">
        <f>SUBTOTAL(9,I1174:I1883)</f>
        <v>8625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8625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8955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8955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7FE8A6D-B00E-4ADD-B52D-D631D29633B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2021-10-21T06:53:32Z</cp:lastPrinted>
  <dcterms:created xsi:type="dcterms:W3CDTF">2012-09-23T21:10:34Z</dcterms:created>
  <dcterms:modified xsi:type="dcterms:W3CDTF">2021-10-21T06:53:34Z</dcterms:modified>
</cp:coreProperties>
</file>