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A6A758E-4005-4A08-9F86-90BDB8AB9EFD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<sst xmlns="http://schemas.openxmlformats.org/spreadsheetml/2006/main" count="7945" uniqueCount="2016">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</sst>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2005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K2044"/>
  <sheetViews>
    <sheetView showGridLines="0" tabSelected="1" showRuler="0" view="pageBreakPreview" topLeftCell="A1268" zoomScale="235" zoomScaleNormal="160" zoomScaleSheetLayoutView="235" zoomScalePageLayoutView="190" workbookViewId="0">
      <selection activeCell="G1274" sqref="G1274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NEW (4)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1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2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3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4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5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6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7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8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9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10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11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12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13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14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15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16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17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18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19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20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21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22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23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24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25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26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27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28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29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30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31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32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33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34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35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36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37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38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39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40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41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42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43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44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45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46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47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48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49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50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51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52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53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54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55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56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57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58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59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60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61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62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63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64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65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66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67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68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69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70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71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72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73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74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75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76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77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78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79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80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81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82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83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84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85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86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87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88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89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90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91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92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93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94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95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96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97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98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99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100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101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102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103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104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105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106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107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108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109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110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111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112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113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114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115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116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159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118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119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120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121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122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123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124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125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126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127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128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129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130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131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132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133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134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135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136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137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138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139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140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141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142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143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144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145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146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147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148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149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150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151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152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153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154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155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156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157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158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159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160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161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162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163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164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165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166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167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168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169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170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171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172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173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174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175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176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177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178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179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180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181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182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183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184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185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186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187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188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189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190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191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192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193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194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195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196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197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198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199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200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201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202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203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204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205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206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207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208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209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210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211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212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213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214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215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216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217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218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219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220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221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222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223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224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225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226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227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228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229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230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231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232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233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234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235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236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237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238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239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240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241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242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243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244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245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246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247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248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249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250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251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254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253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254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255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256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257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258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259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260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261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262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263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264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265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266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267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268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269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270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271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272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273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274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275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276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277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278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279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280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281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282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283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284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285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286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287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288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289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290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291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292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293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294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295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296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297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298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299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300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301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302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303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304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305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306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307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308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309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310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311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312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313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314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315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316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317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318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319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320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321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322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323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324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325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326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327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328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329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330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331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332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333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334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335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336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337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338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339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340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341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342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343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344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345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346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347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348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349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350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351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352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353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354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355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356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357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358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359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360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361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362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363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364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365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366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367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368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369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370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371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372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373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374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375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376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377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378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379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380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381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382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383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384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385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386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387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388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389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390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391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392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393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394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395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396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397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398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398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399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400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401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402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403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404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405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406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407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408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409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410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411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412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413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414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415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416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417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418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419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420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421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422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423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424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425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426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427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428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429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430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431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432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433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434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435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436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437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438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439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440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441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442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443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444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445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446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447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448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449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450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451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452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453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454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455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456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457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458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459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460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461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462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463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464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465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466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467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468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469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470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471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472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473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474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475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475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476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477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478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479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480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481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482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483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484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485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486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487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488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489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490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491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492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493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494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495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496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497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498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499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500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501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502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503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504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505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506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507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508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509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510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511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512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513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514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515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516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517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518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519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520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521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522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523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524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525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526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527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528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529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530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531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532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533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534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535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536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537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538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539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540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541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542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543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544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545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546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547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548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549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550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551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552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553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554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555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556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557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558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559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560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561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562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563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564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565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566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567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568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569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570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571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572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573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574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575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576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577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578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579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580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581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582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583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584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585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586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587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588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589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590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591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592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593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594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595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596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597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598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599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600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601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602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603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604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605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606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607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608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609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610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611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612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613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614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615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616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617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618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619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620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621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622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623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624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625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626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627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628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629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630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631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632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633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634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635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636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637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638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639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640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641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642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643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644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645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646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647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648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649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650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651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652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653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654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655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656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657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658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659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660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661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662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663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664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665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666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667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668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669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670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671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672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673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674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675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676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677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678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679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680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681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682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683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684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685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686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687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688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689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690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691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692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693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694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695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696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697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698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699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700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701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702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703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704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705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719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707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708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709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710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711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712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713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714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715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716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717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718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719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720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721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722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723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724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725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726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727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728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729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730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731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732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733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734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735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736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737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738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739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740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741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742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743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744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745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746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747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748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749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750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751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752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753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754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755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756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757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758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759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760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761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762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763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764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764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765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766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767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768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769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770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771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772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773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774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775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776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777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778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779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780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781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782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783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784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785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786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787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788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789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790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791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792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793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794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795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796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797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798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799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800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801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802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803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804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805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806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806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806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806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807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808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809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810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811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812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813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814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815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816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816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816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816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817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818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819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820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821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822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823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824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825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826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827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828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829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830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831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832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833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834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835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836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837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838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839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840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841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842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843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844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845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846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847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848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849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850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851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852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853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854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855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856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857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858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859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860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860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860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860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861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862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863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864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864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864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864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865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866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867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868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869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870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871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871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871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871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872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873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874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875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876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877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878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879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880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881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882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883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884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885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886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887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888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889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890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891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892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893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894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895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896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897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897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897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897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898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899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900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901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902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903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904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905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906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909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908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909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909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910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911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912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913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914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915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916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917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918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919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920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921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922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923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924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925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926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927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928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929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930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930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931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932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933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934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935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936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937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938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938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939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940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941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942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943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944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945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946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947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948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949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950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951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952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953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953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954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955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956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956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957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958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959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960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960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961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962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963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964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964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965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966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967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968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969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970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971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972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973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974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975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976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977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978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979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980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981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982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983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984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985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986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987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1034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1034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1034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991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992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993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994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995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996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997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1004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999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1000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1004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1004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1004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1005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1005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1006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1007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1008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1009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1010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1011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1012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1013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1014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1015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1016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1017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1018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1019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1020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1021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1022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1023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1024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1025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1026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1026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1027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1028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1029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1030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1031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1032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1033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1034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1035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1036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1037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1038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1039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1040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113930.5</v>
      </c>
      <c r="J1173" s="109"/>
    </row>
    <row r="1174" spans="1:10" ht="15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1041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1042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1043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customHeight="1" outlineLevel="2">
      <c r="A1178" s="3">
        <f>SUBTOTAL(3,B$5:B1178)</f>
        <v>1044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customHeight="1" outlineLevel="2">
      <c r="A1179" s="3">
        <f>SUBTOTAL(3,B$5:B1179)</f>
        <v>1045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customHeight="1" outlineLevel="2">
      <c r="A1180" s="3">
        <f>SUBTOTAL(3,B$5:B1180)</f>
        <v>1046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1047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customHeight="1" outlineLevel="2">
      <c r="A1182" s="3">
        <f>SUBTOTAL(3,B$5:B1182)</f>
        <v>1048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1049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1050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1051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1052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1053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1054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1055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1056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customHeight="1" outlineLevel="2">
      <c r="A1191" s="3">
        <f>SUBTOTAL(3,B$5:B1191)</f>
        <v>1057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customHeight="1" outlineLevel="2">
      <c r="A1192" s="3">
        <f>SUBTOTAL(3,B$5:B1192)</f>
        <v>1058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customHeight="1" outlineLevel="2">
      <c r="A1193" s="3">
        <f>SUBTOTAL(3,B$5:B1193)</f>
        <v>1059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customHeight="1" outlineLevel="2">
      <c r="A1194" s="3">
        <f>SUBTOTAL(3,B$5:B1194)</f>
        <v>1060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customHeight="1" outlineLevel="2">
      <c r="A1195" s="3">
        <f>SUBTOTAL(3,B$5:B1195)</f>
        <v>1061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customHeight="1" outlineLevel="2">
      <c r="A1196" s="3">
        <f>SUBTOTAL(3,B$5:B1196)</f>
        <v>1062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customHeight="1" outlineLevel="2">
      <c r="A1197" s="3">
        <f>SUBTOTAL(3,B$5:B1197)</f>
        <v>1063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customHeight="1" outlineLevel="2">
      <c r="A1198" s="3">
        <f>SUBTOTAL(3,B$5:B1198)</f>
        <v>1064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1065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1066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1067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1068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1069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1070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customHeight="1" outlineLevel="2">
      <c r="A1205" s="3">
        <f>SUBTOTAL(3,B$5:B1205)</f>
        <v>1071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1072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1073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1074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1075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1076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1077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1078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customHeight="1" outlineLevel="2">
      <c r="A1213" s="3">
        <f>SUBTOTAL(3,B$5:B1213)</f>
        <v>1079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customHeight="1" outlineLevel="2">
      <c r="A1214" s="3">
        <f>SUBTOTAL(3,B$5:B1214)</f>
        <v>1080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customHeight="1" outlineLevel="2">
      <c r="A1215" s="3">
        <f>SUBTOTAL(3,B$5:B1215)</f>
        <v>1081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customHeight="1" outlineLevel="2">
      <c r="A1216" s="3">
        <f>SUBTOTAL(3,B$5:B1216)</f>
        <v>1082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customHeight="1" outlineLevel="2">
      <c r="A1217" s="3">
        <f>SUBTOTAL(3,B$5:B1217)</f>
        <v>1083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customHeight="1" outlineLevel="2">
      <c r="A1218" s="3">
        <f>SUBTOTAL(3,B$5:B1218)</f>
        <v>1084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customHeight="1" outlineLevel="2">
      <c r="A1219" s="3">
        <f>SUBTOTAL(3,B$5:B1219)</f>
        <v>1085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customHeight="1" outlineLevel="2">
      <c r="A1220" s="3">
        <f>SUBTOTAL(3,B$5:B1220)</f>
        <v>1086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customHeight="1" outlineLevel="2">
      <c r="A1221" s="3">
        <f>SUBTOTAL(3,B$5:B1221)</f>
        <v>1087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customHeight="1" outlineLevel="2">
      <c r="A1222" s="3">
        <f>SUBTOTAL(3,B$5:B1222)</f>
        <v>1088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1089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customHeight="1" outlineLevel="2">
      <c r="A1224" s="3">
        <f>SUBTOTAL(3,B$5:B1224)</f>
        <v>1090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customHeight="1" outlineLevel="2">
      <c r="A1225" s="3">
        <f>SUBTOTAL(3,B$5:B1225)</f>
        <v>1091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customHeight="1" outlineLevel="2">
      <c r="A1226" s="3">
        <f>SUBTOTAL(3,B$5:B1226)</f>
        <v>1092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customHeight="1" outlineLevel="2">
      <c r="A1227" s="3">
        <f>SUBTOTAL(3,B$5:B1227)</f>
        <v>1093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customHeight="1" outlineLevel="2">
      <c r="A1228" s="3">
        <f>SUBTOTAL(3,B$5:B1228)</f>
        <v>1094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customHeight="1" outlineLevel="2">
      <c r="A1229" s="3">
        <f>SUBTOTAL(3,B$5:B1229)</f>
        <v>1095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customHeight="1" outlineLevel="2">
      <c r="A1230" s="3">
        <f>SUBTOTAL(3,B$5:B1230)</f>
        <v>1096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customHeight="1" outlineLevel="2">
      <c r="A1231" s="3">
        <f>SUBTOTAL(3,B$5:B1231)</f>
        <v>1097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customHeight="1" outlineLevel="2">
      <c r="A1232" s="3">
        <f>SUBTOTAL(3,B$5:B1232)</f>
        <v>1098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customHeight="1" outlineLevel="2">
      <c r="A1233" s="3">
        <f>SUBTOTAL(3,B$5:B1233)</f>
        <v>1099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customHeight="1" outlineLevel="2">
      <c r="A1234" s="3">
        <f>SUBTOTAL(3,B$5:B1234)</f>
        <v>1100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customHeight="1" outlineLevel="2">
      <c r="A1235" s="3">
        <f>SUBTOTAL(3,B$5:B1235)</f>
        <v>1101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customHeight="1" outlineLevel="2">
      <c r="A1236" s="3">
        <f>SUBTOTAL(3,B$5:B1236)</f>
        <v>1102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customHeight="1" outlineLevel="2">
      <c r="A1237" s="3">
        <f>SUBTOTAL(3,B$5:B1237)</f>
        <v>1103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customHeight="1" outlineLevel="2">
      <c r="A1238" s="3">
        <f>SUBTOTAL(3,B$5:B1238)</f>
        <v>1104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customHeight="1" outlineLevel="2">
      <c r="A1239" s="3">
        <f>SUBTOTAL(3,B$5:B1239)</f>
        <v>1105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customHeight="1" outlineLevel="2">
      <c r="A1240" s="3">
        <f>SUBTOTAL(3,B$5:B1240)</f>
        <v>1106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customHeight="1" outlineLevel="2">
      <c r="A1241" s="3">
        <f>SUBTOTAL(3,B$5:B1241)</f>
        <v>1107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customHeight="1" outlineLevel="2">
      <c r="A1242" s="3">
        <f>SUBTOTAL(3,B$5:B1242)</f>
        <v>1108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customHeight="1" outlineLevel="2">
      <c r="A1243" s="3">
        <f>SUBTOTAL(3,B$5:B1243)</f>
        <v>1109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1110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customHeight="1" outlineLevel="2">
      <c r="A1245" s="3">
        <f>SUBTOTAL(3,B$5:B1245)</f>
        <v>1111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1112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1113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customHeight="1" outlineLevel="2">
      <c r="A1248" s="3">
        <f>SUBTOTAL(3,B$5:B1248)</f>
        <v>1114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customHeight="1" outlineLevel="2">
      <c r="A1249" s="3">
        <f>SUBTOTAL(3,B$5:B1249)</f>
        <v>1115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customHeight="1" outlineLevel="2">
      <c r="A1250" s="3">
        <f>SUBTOTAL(3,B$5:B1250)</f>
        <v>1116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customHeight="1" outlineLevel="2">
      <c r="A1251" s="3">
        <f>SUBTOTAL(3,B$5:B1251)</f>
        <v>1117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customHeight="1" outlineLevel="2">
      <c r="A1252" s="3">
        <f>SUBTOTAL(3,B$5:B1252)</f>
        <v>1118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customHeight="1" outlineLevel="2">
      <c r="A1253" s="3">
        <f>SUBTOTAL(3,B$5:B1253)</f>
        <v>1119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customHeight="1" outlineLevel="2">
      <c r="A1254" s="3">
        <f>SUBTOTAL(3,B$5:B1254)</f>
        <v>1120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1121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1122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customHeight="1" outlineLevel="2">
      <c r="A1257" s="3">
        <f>SUBTOTAL(3,B$5:B1257)</f>
        <v>1123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1136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1125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1126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1127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customHeight="1" outlineLevel="2">
      <c r="A1262" s="3">
        <f>SUBTOTAL(3,B$5:B1262)</f>
        <v>1128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customHeight="1" outlineLevel="2">
      <c r="A1263" s="3">
        <f>SUBTOTAL(3,B$5:B1263)</f>
        <v>1129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customHeight="1" outlineLevel="2">
      <c r="A1264" s="3">
        <f>SUBTOTAL(3,B$5:B1264)</f>
        <v>1130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customHeight="1" outlineLevel="2">
      <c r="A1265" s="3">
        <f>SUBTOTAL(3,B$5:B1265)</f>
        <v>1131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customHeight="1" outlineLevel="2">
      <c r="A1266" s="3">
        <f>SUBTOTAL(3,B$5:B1266)</f>
        <v>1132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1133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customHeight="1" outlineLevel="2">
      <c r="A1268" s="3">
        <f>SUBTOTAL(3,B$5:B1268)</f>
        <v>1134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customHeight="1" outlineLevel="2">
      <c r="A1269" s="3">
        <f>SUBTOTAL(3,B$5:B1269)</f>
        <v>1135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customHeight="1" outlineLevel="2">
      <c r="A1270" s="3">
        <f>SUBTOTAL(3,B$5:B1270)</f>
        <v>1136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customHeight="1" outlineLevel="2">
      <c r="A1271" s="3">
        <f>SUBTOTAL(3,B$5:B1271)</f>
        <v>1137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customHeight="1" outlineLevel="2">
      <c r="A1272" s="3">
        <f>SUBTOTAL(3,B$5:B1272)</f>
        <v>1138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1139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1140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1141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1142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customHeight="1" outlineLevel="2">
      <c r="A1277" s="3">
        <f>SUBTOTAL(3,B$5:B1277)</f>
        <v>1143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customHeight="1" outlineLevel="2">
      <c r="A1278" s="3">
        <f>SUBTOTAL(3,B$5:B1278)</f>
        <v>1144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customHeight="1" outlineLevel="2">
      <c r="A1279" s="3">
        <f>SUBTOTAL(3,B$5:B1279)</f>
        <v>1145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customHeight="1" outlineLevel="2">
      <c r="A1280" s="3">
        <f>SUBTOTAL(3,B$5:B1280)</f>
        <v>1146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customHeight="1" outlineLevel="2">
      <c r="A1281" s="3">
        <f>SUBTOTAL(3,B$5:B1281)</f>
        <v>1147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customHeight="1" outlineLevel="2">
      <c r="A1282" s="3">
        <f>SUBTOTAL(3,B$5:B1303)</f>
        <v>1169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customHeight="1" outlineLevel="2">
      <c r="A1283" s="3">
        <f>SUBTOTAL(3,B$5:B1283)</f>
        <v>1149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customHeight="1" outlineLevel="2">
      <c r="A1284" s="3">
        <f>SUBTOTAL(3,B$5:B1284)</f>
        <v>1150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customHeight="1" outlineLevel="2">
      <c r="A1285" s="3">
        <f>SUBTOTAL(3,B$5:B1285)</f>
        <v>1151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1152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1153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customHeight="1" outlineLevel="2">
      <c r="A1288" s="3">
        <f>SUBTOTAL(3,B$5:B1327)</f>
        <v>1186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customHeight="1" outlineLevel="2">
      <c r="A1289" s="3">
        <f>SUBTOTAL(3,B$5:B1289)</f>
        <v>1155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customHeight="1" outlineLevel="2">
      <c r="A1290" s="3">
        <f>SUBTOTAL(3,B$5:B1290)</f>
        <v>1156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1157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customHeight="1" outlineLevel="2">
      <c r="A1292" s="3">
        <f>SUBTOTAL(3,B$5:B1292)</f>
        <v>1158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customHeight="1" outlineLevel="2">
      <c r="A1293" s="3">
        <f>SUBTOTAL(3,B$5:B1293)</f>
        <v>1159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customHeight="1" outlineLevel="2">
      <c r="A1294" s="3">
        <f>SUBTOTAL(3,B$5:B1294)</f>
        <v>1160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customHeight="1" outlineLevel="2">
      <c r="A1295" s="3">
        <f>SUBTOTAL(3,B$5:B1295)</f>
        <v>1161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customHeight="1" outlineLevel="2">
      <c r="A1296" s="3">
        <f>SUBTOTAL(3,B$5:B1296)</f>
        <v>1162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customHeight="1" outlineLevel="2">
      <c r="A1297" s="3">
        <f>SUBTOTAL(3,B$5:B1297)</f>
        <v>1163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customHeight="1" outlineLevel="2">
      <c r="A1298" s="3">
        <f>SUBTOTAL(3,B$5:B1298)</f>
        <v>1164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customHeight="1" outlineLevel="2">
      <c r="A1299" s="3">
        <f>SUBTOTAL(3,B$5:B1299)</f>
        <v>1165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customHeight="1" outlineLevel="2">
      <c r="A1300" s="3">
        <f>SUBTOTAL(3,B$5:B1300)</f>
        <v>1166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customHeight="1" outlineLevel="2">
      <c r="A1301" s="3">
        <f>SUBTOTAL(3,B$5:B1301)</f>
        <v>1167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customHeight="1" outlineLevel="2">
      <c r="A1302" s="3">
        <f>SUBTOTAL(3,B$5:B1302)</f>
        <v>1168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customHeight="1" outlineLevel="2">
      <c r="A1303" s="3">
        <f>SUBTOTAL(3,B$5:B1303)</f>
        <v>1169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customHeight="1" outlineLevel="2">
      <c r="A1304" s="3">
        <f>SUBTOTAL(3,B$5:B1304)</f>
        <v>1169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customHeight="1" outlineLevel="2">
      <c r="A1305" s="3">
        <f>SUBTOTAL(3,B$5:B1305)</f>
        <v>1169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customHeight="1" outlineLevel="2">
      <c r="A1306" s="3">
        <f>SUBTOTAL(3,B$5:B1306)</f>
        <v>1169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1170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customHeight="1" outlineLevel="2">
      <c r="A1308" s="3">
        <f>SUBTOTAL(3,B$5:B1308)</f>
        <v>1171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customHeight="1" outlineLevel="2">
      <c r="A1309" s="3">
        <f>SUBTOTAL(3,B$5:B1309)</f>
        <v>1171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customHeight="1" outlineLevel="2">
      <c r="A1310" s="3">
        <f>SUBTOTAL(3,B$5:B1310)</f>
        <v>1171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1172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customHeight="1" outlineLevel="2">
      <c r="A1312" s="3">
        <f>SUBTOTAL(3,B$4:B1312)</f>
        <v>1173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customHeight="1" outlineLevel="2">
      <c r="A1313" s="3">
        <f>SUBTOTAL(3,B$4:B1313)</f>
        <v>1174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customHeight="1" outlineLevel="2">
      <c r="A1314" s="3">
        <f>SUBTOTAL(3,B$4:B1314)</f>
        <v>1175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customHeight="1" outlineLevel="2">
      <c r="A1315" s="3">
        <f>SUBTOTAL(3,B$4:B1315)</f>
        <v>1176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customHeight="1" outlineLevel="2">
      <c r="A1316" s="3">
        <f>SUBTOTAL(3,B$4:B1316)</f>
        <v>1177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customHeight="1" outlineLevel="2">
      <c r="A1317" s="3">
        <f>SUBTOTAL(3,B$4:B1317)</f>
        <v>1178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customHeight="1" outlineLevel="2">
      <c r="A1318" s="3">
        <f>SUBTOTAL(3,B$4:B1318)</f>
        <v>1179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customHeight="1" outlineLevel="2">
      <c r="A1319" s="3">
        <f>SUBTOTAL(3,B$4:B1319)</f>
        <v>1180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customHeight="1" outlineLevel="2">
      <c r="A1320" s="3">
        <f>SUBTOTAL(3,B$4:B1320)</f>
        <v>1181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customHeight="1" outlineLevel="2">
      <c r="A1321" s="3">
        <f>SUBTOTAL(3,B$4:B1321)</f>
        <v>1182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customHeight="1" outlineLevel="2">
      <c r="A1322" s="3">
        <f>SUBTOTAL(3,B$4:B1322)</f>
        <v>1183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1184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1185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1186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1187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1188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1189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1190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1191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1192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1193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1194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1195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1196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1197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1198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1199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1200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1201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1202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1203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1204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1205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1206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1207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1208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1209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1210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1211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1212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1213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1214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1215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1216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1217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1218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1219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1220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1221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1222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1223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1224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1225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1226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1227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1228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1229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1230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1231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1232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1233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1234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1235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1236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1237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1238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1239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1240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1241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1242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1243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1244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1245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1246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1247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1248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1249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1250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1251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1252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1253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1254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1255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1256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1257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1258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1259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1260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1261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1262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1263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1264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1265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1266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1267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1268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1269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1270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1271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1272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1273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1274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1275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1276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1277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1278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1279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1280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1281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1282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1283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1284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1285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1286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1287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1288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1289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1290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1291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1292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1293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1294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1295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1296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1297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1298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1299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1300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1301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1302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1303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1304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1305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1305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1306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1307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1308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1309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1310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1311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1312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1313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1314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1315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1316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1317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1318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1319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1320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1321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1322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1323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1324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1325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1326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1327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1328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1329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1330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1331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1332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1333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1334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1335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1336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1337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1338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1339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1340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1341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1342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1343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1344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1345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1346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1347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1348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1349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1350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1351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1352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1353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1354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1355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1356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1357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1358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1359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1360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1361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1362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1363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1364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1365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1366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1367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1368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1369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1370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1371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1372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1373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1374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1375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1376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1377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1378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1379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1380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1381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1382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1383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1384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1385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1386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1387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1388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1389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1390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1391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1392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1393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1394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1395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1396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1397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1398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1399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1400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1401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1402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1403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1404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1405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1406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1407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1408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1409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1410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1411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1412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1413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1414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1415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1416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1417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1418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1419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1420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1421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1422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1423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1424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1425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1426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1427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1428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1429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1430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1431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1432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1433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1434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1435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1436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1437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1438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1439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1440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1440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1441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1442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1443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1444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1445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1446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1447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1448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1449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1450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1451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1452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1453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1454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1455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1456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1457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1458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1459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1460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1461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1462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1463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1464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1465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1466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1467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1468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1469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1470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1471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1472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1473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1474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1475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1476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1477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1478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1479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1480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1481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1481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1482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1483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1484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1485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1486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1487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1488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1489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1490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1491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1491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1492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1493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1494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1495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1496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1497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1498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1499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1500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1501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1502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1503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1504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1505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1506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1507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1508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1509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1510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1511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1512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1513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1514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1515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1516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1517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1518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1519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1520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1521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1522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1523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1524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1525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1526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1527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1528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1529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1530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1531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1532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1533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1534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1535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1536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1537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1538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1539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1540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1541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1542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1543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1544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1545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1546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1547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1548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1549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1550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1551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1552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1553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1554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1555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1556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1557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1558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1559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1560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1561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1562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1563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1564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1565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1566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1567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1568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1569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1569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1569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1569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1570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1571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1572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1573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1574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1575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1576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1577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1578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1579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1580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1581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1582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1583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1584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1585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1586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1587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1588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1589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1590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1591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1592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1593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1594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1595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1596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1597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1598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1599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1600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1601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1601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1602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1603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1604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1605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1606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1607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1608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1609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1610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1611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1612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1612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1613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1614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1615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1616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1617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1618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1619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1620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1621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1622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1623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1624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1625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1626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1627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1628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1629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1630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1631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1632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1633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1634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1635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1636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1637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1638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1640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1640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1641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1642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1644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1644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1645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1646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1647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1648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1649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1650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1651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1652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1653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1654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1655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1656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1657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1658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1659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1660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1661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1662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1663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1664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1665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1666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1667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1668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1669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1670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1671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1672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1673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1674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1675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1676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1677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1678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1679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1680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1681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1682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1683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1684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1685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1686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1687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1688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1689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1690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1691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1692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0</v>
      </c>
      <c r="H1885" s="75"/>
      <c r="I1885" s="83">
        <f>SUBTOTAL(9,I1174:I1883)</f>
        <v>136802</v>
      </c>
      <c r="J1885" s="83"/>
      <c r="K1885" s="26"/>
    </row>
    <row r="1886" spans="1:11" ht="15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1693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1694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1695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1696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1697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1698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1699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1700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1701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1702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1703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1704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outlineLevel="2">
      <c r="A1903" s="3">
        <f>SUBTOTAL(3,B$4:B1903)</f>
        <v>1705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1706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outlineLevel="2">
      <c r="A1905" s="3">
        <f>SUBTOTAL(3,B$4:B1905)</f>
        <v>1707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1708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outlineLevel="2">
      <c r="A1907" s="3">
        <f>SUBTOTAL(3,B$4:B1907)</f>
        <v>1709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outlineLevel="2">
      <c r="A1908" s="3">
        <f>SUBTOTAL(3,B$4:B1908)</f>
        <v>1710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1711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1712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outlineLevel="2">
      <c r="A1911" s="3">
        <f>SUBTOTAL(3,B$4:B1911)</f>
        <v>1713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outlineLevel="2">
      <c r="A1912" s="3">
        <f>SUBTOTAL(3,B$4:B1912)</f>
        <v>1714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1715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1716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outlineLevel="2">
      <c r="A1915" s="3">
        <f>SUBTOTAL(3,B$4:B1915)</f>
        <v>1717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outlineLevel="2">
      <c r="A1916" s="3">
        <f>SUBTOTAL(3,B$4:B1916)</f>
        <v>1718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outlineLevel="2">
      <c r="A1917" s="3">
        <f>SUBTOTAL(3,B$4:B1917)</f>
        <v>1719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1720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outlineLevel="2">
      <c r="A1919" s="3">
        <f>SUBTOTAL(3,B$4:B1919)</f>
        <v>1721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1722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outlineLevel="2">
      <c r="A1921" s="3">
        <f>SUBTOTAL(3,B$4:B1921)</f>
        <v>1723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outlineLevel="2">
      <c r="A1922" s="3">
        <f>SUBTOTAL(3,B$4:B1922)</f>
        <v>1724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1725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outlineLevel="2">
      <c r="A1924" s="3">
        <f>SUBTOTAL(3,B$4:B1924)</f>
        <v>1726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1727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outlineLevel="2">
      <c r="A1926" s="3">
        <f>SUBTOTAL(3,B$4:B1926)</f>
        <v>1728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outlineLevel="2">
      <c r="A1927" s="3">
        <f>SUBTOTAL(3,B$4:B1927)</f>
        <v>1729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1730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1731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outlineLevel="2">
      <c r="A1930" s="3">
        <f>SUBTOTAL(3,B$4:B1930)</f>
        <v>1732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outlineLevel="2">
      <c r="A1931" s="3">
        <f>SUBTOTAL(3,B$4:B1931)</f>
        <v>1733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1734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1735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outlineLevel="2">
      <c r="A1934" s="3">
        <f>SUBTOTAL(3,B$4:B1934)</f>
        <v>1736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outlineLevel="2">
      <c r="A1935" s="3">
        <f>SUBTOTAL(3,B$4:B1935)</f>
        <v>1737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outlineLevel="2">
      <c r="A1936" s="3">
        <f>SUBTOTAL(3,B$4:B1936)</f>
        <v>1738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outlineLevel="2">
      <c r="A1937" s="3">
        <f>SUBTOTAL(3,B$4:B1937)</f>
        <v>1739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1740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outlineLevel="2">
      <c r="A1939" s="3">
        <f>SUBTOTAL(3,B$4:B1939)</f>
        <v>1741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1742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outlineLevel="2">
      <c r="A1941" s="3">
        <f>SUBTOTAL(3,B$4:B1941)</f>
        <v>1743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1744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outlineLevel="2">
      <c r="A1943" s="3">
        <f>SUBTOTAL(3,B$4:B1943)</f>
        <v>1745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outlineLevel="2">
      <c r="A1944" s="3">
        <f>SUBTOTAL(3,B$4:B1944)</f>
        <v>1746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outlineLevel="2">
      <c r="A1945" s="3">
        <f>SUBTOTAL(3,B$4:B1945)</f>
        <v>1747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outlineLevel="2">
      <c r="A1946" s="3">
        <f>SUBTOTAL(3,B$4:B1946)</f>
        <v>1748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1749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outlineLevel="2">
      <c r="A1948" s="3">
        <f>SUBTOTAL(3,B$4:B1948)</f>
        <v>1750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outlineLevel="2">
      <c r="A1949" s="3">
        <f>SUBTOTAL(3,B$4:B1949)</f>
        <v>1751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1752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outlineLevel="2">
      <c r="A1951" s="3">
        <f>SUBTOTAL(3,B$4:B1951)</f>
        <v>1753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outlineLevel="2">
      <c r="A1952" s="3">
        <f>SUBTOTAL(3,B$4:B1952)</f>
        <v>1754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outlineLevel="2">
      <c r="A1953" s="3">
        <f>SUBTOTAL(3,B$4:B1953)</f>
        <v>1755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outlineLevel="2">
      <c r="A1954" s="3">
        <f>SUBTOTAL(3,B$4:B1954)</f>
        <v>1756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outlineLevel="2">
      <c r="A1955" s="3">
        <f>SUBTOTAL(3,B$4:B1955)</f>
        <v>1757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outlineLevel="2">
      <c r="A1956" s="3">
        <f>SUBTOTAL(3,B$4:B1956)</f>
        <v>1758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outlineLevel="2">
      <c r="A1957" s="3">
        <f>SUBTOTAL(3,B$4:B1957)</f>
        <v>1759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1760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outlineLevel="2">
      <c r="A1959" s="3">
        <f>SUBTOTAL(3,B$4:B1959)</f>
        <v>1761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outlineLevel="2">
      <c r="A1960" s="3">
        <f>SUBTOTAL(3,B$4:B1960)</f>
        <v>1762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outlineLevel="2">
      <c r="A1961" s="3">
        <f>SUBTOTAL(3,B$4:B1961)</f>
        <v>1763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outlineLevel="2">
      <c r="A1962" s="3">
        <f>SUBTOTAL(3,B$4:B1962)</f>
        <v>1764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outlineLevel="2">
      <c r="A1963" s="3">
        <f>SUBTOTAL(3,B$4:B1963)</f>
        <v>1765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1766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outlineLevel="2">
      <c r="A1965" s="3">
        <f>SUBTOTAL(3,B$4:B1965)</f>
        <v>1767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1768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outlineLevel="2">
      <c r="A1967" s="3">
        <f>SUBTOTAL(3,B$4:B1967)</f>
        <v>1769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outlineLevel="2">
      <c r="A1968" s="3">
        <f>SUBTOTAL(3,B$4:B1968)</f>
        <v>1770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outlineLevel="2">
      <c r="A1969" s="3">
        <f>SUBTOTAL(3,B$4:B1969)</f>
        <v>1771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outlineLevel="2">
      <c r="A1970" s="3">
        <f>SUBTOTAL(3,B$4:B1970)</f>
        <v>1772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1773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outlineLevel="2">
      <c r="A1972" s="3">
        <f>SUBTOTAL(3,B$4:B1972)</f>
        <v>1774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outlineLevel="2">
      <c r="A1973" s="3">
        <f>SUBTOTAL(3,B$4:B1973)</f>
        <v>1775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outlineLevel="2">
      <c r="A1974" s="3">
        <f>SUBTOTAL(3,B$4:B1974)</f>
        <v>1776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outlineLevel="2">
      <c r="A1975" s="3">
        <f>SUBTOTAL(3,B$4:B1975)</f>
        <v>1777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1778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1779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1780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3254.5</v>
      </c>
      <c r="J1981" s="105"/>
    </row>
    <row r="1982" spans="1:10" ht="18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253987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253987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253987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/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B19C237-CB48-4FCA-BD12-886B3B21CDFC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2021-10-19T07:52:04Z</dcterms:modified>
</cp:coreProperties>
</file>