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Instructor Leaderboard" sheetId="2" state="visible" r:id="rId2"/>
    <sheet xmlns:r="http://schemas.openxmlformats.org/officeDocument/2006/relationships" name="Category Performance" sheetId="3" state="visible" r:id="rId3"/>
    <sheet xmlns:r="http://schemas.openxmlformats.org/officeDocument/2006/relationships" name="Expertise Analysis" sheetId="4" state="visible" r:id="rId4"/>
    <sheet xmlns:r="http://schemas.openxmlformats.org/officeDocument/2006/relationships" name="Enrollment Tier Analysis" sheetId="5" state="visible" r:id="rId5"/>
    <sheet xmlns:r="http://schemas.openxmlformats.org/officeDocument/2006/relationships" name="Correlation Analysis" sheetId="6" state="visible" r:id="rId6"/>
    <sheet xmlns:r="http://schemas.openxmlformats.org/officeDocument/2006/relationships" name="Teacher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666666"/>
      <sz val="10"/>
    </font>
    <font>
      <name val="Arial"/>
      <b val="1"/>
      <color rgb="00FFFFFF"/>
      <sz val="12"/>
    </font>
    <font>
      <name val="Arial"/>
      <b val="1"/>
      <color rgb="00404040"/>
      <sz val="10"/>
    </font>
    <font>
      <name val="Arial"/>
      <b val="1"/>
      <color rgb="001A3C5E"/>
      <sz val="11"/>
    </font>
    <font>
      <name val="Arial"/>
      <i val="1"/>
      <color rgb="00505050"/>
      <sz val="9"/>
    </font>
    <font>
      <name val="Arial"/>
      <b val="1"/>
      <color rgb="001A3C5E"/>
      <sz val="10"/>
    </font>
    <font>
      <name val="Arial"/>
      <color rgb="00404040"/>
      <sz val="9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404040"/>
      <sz val="10"/>
    </font>
    <font>
      <name val="Arial"/>
      <b val="1"/>
      <color rgb="00404040"/>
      <sz val="11"/>
    </font>
    <font>
      <name val="Arial"/>
      <b val="1"/>
      <color rgb="00FFFFFF"/>
      <sz val="13"/>
    </font>
  </fonts>
  <fills count="11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E7E7"/>
      </patternFill>
    </fill>
    <fill>
      <patternFill patternType="solid">
        <fgColor rgb="00C9A227"/>
      </patternFill>
    </fill>
    <fill>
      <patternFill patternType="solid">
        <fgColor rgb="00FFFFFF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bottom style="medium">
        <color rgb="001A3C5E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left" vertical="center" wrapText="1" indent="1"/>
    </xf>
    <xf numFmtId="0" fontId="9" fillId="2" borderId="0" applyAlignment="1" pivotButton="0" quotePrefix="0" xfId="0">
      <alignment horizontal="center" vertical="center"/>
    </xf>
    <xf numFmtId="0" fontId="10" fillId="2" borderId="6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center" vertical="center"/>
    </xf>
    <xf numFmtId="2" fontId="11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 indent="1"/>
    </xf>
    <xf numFmtId="0" fontId="11" fillId="7" borderId="1" applyAlignment="1" pivotButton="0" quotePrefix="0" xfId="0">
      <alignment horizontal="center" vertical="center"/>
    </xf>
    <xf numFmtId="2" fontId="11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indent="1"/>
    </xf>
    <xf numFmtId="0" fontId="11" fillId="8" borderId="1" applyAlignment="1" pivotButton="0" quotePrefix="0" xfId="0">
      <alignment horizontal="center" vertical="center"/>
    </xf>
    <xf numFmtId="2" fontId="11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indent="1"/>
    </xf>
    <xf numFmtId="2" fontId="11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wrapText="1" indent="1"/>
    </xf>
    <xf numFmtId="0" fontId="11" fillId="5" borderId="1" applyAlignment="1" pivotButton="0" quotePrefix="0" xfId="0">
      <alignment horizontal="left" vertical="center" indent="1"/>
    </xf>
    <xf numFmtId="2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 wrapText="1" indent="1"/>
    </xf>
    <xf numFmtId="0" fontId="11" fillId="7" borderId="1" applyAlignment="1" pivotButton="0" quotePrefix="0" xfId="0">
      <alignment horizontal="left" vertical="center" indent="1"/>
    </xf>
    <xf numFmtId="2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 wrapText="1" indent="1"/>
    </xf>
    <xf numFmtId="0" fontId="12" fillId="8" borderId="1" applyAlignment="1" pivotButton="0" quotePrefix="0" xfId="0">
      <alignment horizontal="center" vertical="center"/>
    </xf>
    <xf numFmtId="164" fontId="12" fillId="8" borderId="1" applyAlignment="1" pivotButton="0" quotePrefix="0" xfId="0">
      <alignment horizontal="center" vertical="center"/>
    </xf>
    <xf numFmtId="2" fontId="12" fillId="8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164" fontId="12" fillId="7" borderId="1" applyAlignment="1" pivotButton="0" quotePrefix="0" xfId="0">
      <alignment horizontal="center" vertical="center"/>
    </xf>
    <xf numFmtId="2" fontId="12" fillId="7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center" vertical="center"/>
    </xf>
    <xf numFmtId="2" fontId="12" fillId="5" borderId="1" applyAlignment="1" pivotButton="0" quotePrefix="0" xfId="0">
      <alignment horizontal="center" vertical="center"/>
    </xf>
    <xf numFmtId="0" fontId="10" fillId="4" borderId="6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indent="1"/>
    </xf>
    <xf numFmtId="2" fontId="11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2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2" fontId="8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Course Rating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Performance'!B2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Performance'!$A$3:$A$14</f>
            </numRef>
          </cat>
          <val>
            <numRef>
              <f>'Category Performance'!$B$3:$B$14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Experience vs Teacher Rating</a:t>
            </a:r>
          </a:p>
        </rich>
      </tx>
    </title>
    <plotArea>
      <scatterChart>
        <ser>
          <idx val="0"/>
          <order val="0"/>
          <tx>
            <v>Instructors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'Correlation Analysis'!$A$10:$A$69</f>
            </numRef>
          </xVal>
          <yVal>
            <numRef>
              <f>'Correlation Analysis'!$B$10:$B$69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Years of Experience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Teacher Rating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7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22" customWidth="1" min="4" max="4"/>
    <col width="16" customWidth="1" min="5" max="5"/>
    <col width="14" customWidth="1" min="6" max="6"/>
    <col width="20" customWidth="1" min="7" max="7"/>
    <col width="20" customWidth="1" min="8" max="8"/>
  </cols>
  <sheetData>
    <row r="1" ht="38" customHeight="1">
      <c r="A1" s="1" t="inlineStr">
        <is>
          <t>🎓  EduPro — Instructor &amp; Course Quality Evaluation</t>
        </is>
      </c>
    </row>
    <row r="2" ht="20" customHeight="1">
      <c r="A2" s="2" t="inlineStr">
        <is>
          <t>Executive Summary  |  Dataset: 60 Instructors · 60 Courses · 10,000 Transactions · 3,000 Users</t>
        </is>
      </c>
    </row>
    <row r="3" ht="10" customHeight="1"/>
    <row r="4" ht="24" customHeight="1">
      <c r="A4" s="3" t="inlineStr">
        <is>
          <t>KEY PERFORMANCE INDICATORS</t>
        </is>
      </c>
    </row>
    <row r="5" ht="18" customHeight="1"/>
    <row r="6" ht="22" customHeight="1">
      <c r="A6" s="4" t="inlineStr">
        <is>
          <t>Average Teacher Rating</t>
        </is>
      </c>
      <c r="B6" s="5" t="n"/>
      <c r="C6" s="6" t="n"/>
      <c r="D6" s="7" t="inlineStr">
        <is>
          <t>3.12 / 5.0</t>
        </is>
      </c>
      <c r="E6" s="6" t="n"/>
      <c r="F6" s="8" t="inlineStr">
        <is>
          <t>Mean teaching quality score across all 60 instructors</t>
        </is>
      </c>
      <c r="G6" s="5" t="n"/>
      <c r="H6" s="6" t="n"/>
    </row>
    <row r="7" ht="22" customHeight="1">
      <c r="A7" s="4" t="inlineStr">
        <is>
          <t>Average Course Rating</t>
        </is>
      </c>
      <c r="B7" s="5" t="n"/>
      <c r="C7" s="6" t="n"/>
      <c r="D7" s="7" t="inlineStr">
        <is>
          <t>3.10 / 5.0</t>
        </is>
      </c>
      <c r="E7" s="6" t="n"/>
      <c r="F7" s="8" t="inlineStr">
        <is>
          <t>Mean learner satisfaction score across all 60 courses</t>
        </is>
      </c>
      <c r="G7" s="5" t="n"/>
      <c r="H7" s="6" t="n"/>
    </row>
    <row r="8" ht="22" customHeight="1">
      <c r="A8" s="9" t="inlineStr">
        <is>
          <t>Rating Consistency Index</t>
        </is>
      </c>
      <c r="B8" s="5" t="n"/>
      <c r="C8" s="6" t="n"/>
      <c r="D8" s="10" t="inlineStr">
        <is>
          <t>0.95 (Std Dev)</t>
        </is>
      </c>
      <c r="E8" s="6" t="n"/>
      <c r="F8" s="8" t="inlineStr">
        <is>
          <t>Spread of instructor ratings — lower = more uniform quality</t>
        </is>
      </c>
      <c r="G8" s="5" t="n"/>
      <c r="H8" s="6" t="n"/>
    </row>
    <row r="9" ht="22" customHeight="1">
      <c r="A9" s="11" t="inlineStr">
        <is>
          <t>Experience Impact Score</t>
        </is>
      </c>
      <c r="B9" s="5" t="n"/>
      <c r="C9" s="6" t="n"/>
      <c r="D9" s="12" t="inlineStr">
        <is>
          <t>+0.598 (Pearson r)</t>
        </is>
      </c>
      <c r="E9" s="6" t="n"/>
      <c r="F9" s="8" t="inlineStr">
        <is>
          <t>Correlation between teaching experience and instructor rating</t>
        </is>
      </c>
      <c r="G9" s="5" t="n"/>
      <c r="H9" s="6" t="n"/>
    </row>
    <row r="10" ht="22" customHeight="1">
      <c r="A10" s="9" t="inlineStr">
        <is>
          <t>Course–Instructor Corr.</t>
        </is>
      </c>
      <c r="B10" s="5" t="n"/>
      <c r="C10" s="6" t="n"/>
      <c r="D10" s="10" t="inlineStr">
        <is>
          <t>−0.002 (Pearson r)</t>
        </is>
      </c>
      <c r="E10" s="6" t="n"/>
      <c r="F10" s="8" t="inlineStr">
        <is>
          <t>No meaningful link between teacher rating and course rating</t>
        </is>
      </c>
      <c r="G10" s="5" t="n"/>
      <c r="H10" s="6" t="n"/>
    </row>
    <row r="11" ht="22" customHeight="1">
      <c r="A11" s="4" t="inlineStr">
        <is>
          <t>Enrollment Influence Ratio</t>
        </is>
      </c>
      <c r="B11" s="5" t="n"/>
      <c r="C11" s="6" t="n"/>
      <c r="D11" s="7" t="inlineStr">
        <is>
          <t>75.0%</t>
        </is>
      </c>
      <c r="E11" s="6" t="n"/>
      <c r="F11" s="8" t="inlineStr">
        <is>
          <t>Share of enrollments captured by High-rated instructors (&gt;3.5)</t>
        </is>
      </c>
      <c r="G11" s="5" t="n"/>
      <c r="H11" s="6" t="n"/>
    </row>
    <row r="12" ht="22" customHeight="1">
      <c r="A12" s="13" t="inlineStr">
        <is>
          <t>Total Enrollments Analyzed</t>
        </is>
      </c>
      <c r="B12" s="5" t="n"/>
      <c r="C12" s="6" t="n"/>
      <c r="D12" s="14" t="inlineStr">
        <is>
          <t>10,000</t>
        </is>
      </c>
      <c r="E12" s="6" t="n"/>
      <c r="F12" s="8" t="inlineStr">
        <is>
          <t>Transactions across all courses and instructors in dataset</t>
        </is>
      </c>
      <c r="G12" s="5" t="n"/>
      <c r="H12" s="6" t="n"/>
    </row>
    <row r="13" ht="22" customHeight="1">
      <c r="A13" s="11" t="inlineStr">
        <is>
          <t>Top Expertise (Teacher Rating)</t>
        </is>
      </c>
      <c r="B13" s="5" t="n"/>
      <c r="C13" s="6" t="n"/>
      <c r="D13" s="12" t="inlineStr">
        <is>
          <t>Machine Learning (4.89)</t>
        </is>
      </c>
      <c r="E13" s="6" t="n"/>
      <c r="F13" s="8" t="inlineStr">
        <is>
          <t>Expertise domain with highest avg instructor rating</t>
        </is>
      </c>
      <c r="G13" s="5" t="n"/>
      <c r="H13" s="6" t="n"/>
    </row>
    <row r="14" ht="22" customHeight="1">
      <c r="A14" s="4" t="inlineStr">
        <is>
          <t>Top Category (Course Rating)</t>
        </is>
      </c>
      <c r="B14" s="5" t="n"/>
      <c r="C14" s="6" t="n"/>
      <c r="D14" s="7" t="inlineStr">
        <is>
          <t>Marketing (3.69)</t>
        </is>
      </c>
      <c r="E14" s="6" t="n"/>
      <c r="F14" s="8" t="inlineStr">
        <is>
          <t>Course category with highest avg course rating</t>
        </is>
      </c>
      <c r="G14" s="5" t="n"/>
      <c r="H14" s="6" t="n"/>
    </row>
    <row r="15" ht="22" customHeight="1">
      <c r="A15" s="15" t="inlineStr">
        <is>
          <t>Weakest Category</t>
        </is>
      </c>
      <c r="B15" s="5" t="n"/>
      <c r="C15" s="6" t="n"/>
      <c r="D15" s="16" t="inlineStr">
        <is>
          <t>Business (2.69)</t>
        </is>
      </c>
      <c r="E15" s="6" t="n"/>
      <c r="F15" s="8" t="inlineStr">
        <is>
          <t>Course category needing urgent quality improvement</t>
        </is>
      </c>
      <c r="G15" s="5" t="n"/>
      <c r="H15" s="6" t="n"/>
    </row>
    <row r="17" ht="10" customHeight="1"/>
    <row r="18" ht="24" customHeight="1">
      <c r="A18" s="3" t="inlineStr">
        <is>
          <t>KEY FINDINGS</t>
        </is>
      </c>
    </row>
    <row r="19" ht="30" customHeight="1">
      <c r="A19" s="17" t="inlineStr">
        <is>
          <t>1</t>
        </is>
      </c>
      <c r="B19" s="18" t="inlineStr">
        <is>
          <t>Experience matters for teaching quality</t>
        </is>
      </c>
      <c r="C19" s="6" t="n"/>
      <c r="D19" s="19" t="inlineStr">
        <is>
          <t>r = +0.598 between experience and teacher rating. Experienced instructors consistently perform better.</t>
        </is>
      </c>
      <c r="E19" s="5" t="n"/>
      <c r="F19" s="5" t="n"/>
      <c r="G19" s="5" t="n"/>
      <c r="H19" s="6" t="n"/>
    </row>
    <row r="20" ht="30" customHeight="1">
      <c r="A20" s="17" t="inlineStr">
        <is>
          <t>2</t>
        </is>
      </c>
      <c r="B20" s="18" t="inlineStr">
        <is>
          <t>Course quality is independent of instructor credentials</t>
        </is>
      </c>
      <c r="C20" s="6" t="n"/>
      <c r="D20" s="19" t="inlineStr">
        <is>
          <t>Correlation of ~0.00 between instructor metrics and course ratings — curriculum design is a separate competency.</t>
        </is>
      </c>
      <c r="E20" s="5" t="n"/>
      <c r="F20" s="5" t="n"/>
      <c r="G20" s="5" t="n"/>
      <c r="H20" s="6" t="n"/>
    </row>
    <row r="21" ht="30" customHeight="1">
      <c r="A21" s="17" t="inlineStr">
        <is>
          <t>3</t>
        </is>
      </c>
      <c r="B21" s="18" t="inlineStr">
        <is>
          <t>75% of enrollments flow to high-rated instructors</t>
        </is>
      </c>
      <c r="C21" s="6" t="n"/>
      <c r="D21" s="19" t="inlineStr">
        <is>
          <t>Platform revenue is heavily concentrated in top performers — retention is mission-critical.</t>
        </is>
      </c>
      <c r="E21" s="5" t="n"/>
      <c r="F21" s="5" t="n"/>
      <c r="G21" s="5" t="n"/>
      <c r="H21" s="6" t="n"/>
    </row>
    <row r="22" ht="30" customHeight="1">
      <c r="A22" s="17" t="inlineStr">
        <is>
          <t>4</t>
        </is>
      </c>
      <c r="B22" s="18" t="inlineStr">
        <is>
          <t>Marketing leads, Business lags</t>
        </is>
      </c>
      <c r="C22" s="6" t="n"/>
      <c r="D22" s="19" t="inlineStr">
        <is>
          <t>Marketing/Digital Marketing consistently outperforms. Business and Machine Learning need structural improvement.</t>
        </is>
      </c>
      <c r="E22" s="5" t="n"/>
      <c r="F22" s="5" t="n"/>
      <c r="G22" s="5" t="n"/>
      <c r="H22" s="6" t="n"/>
    </row>
    <row r="23" ht="30" customHeight="1">
      <c r="A23" s="17" t="inlineStr">
        <is>
          <t>5</t>
        </is>
      </c>
      <c r="B23" s="18" t="inlineStr">
        <is>
          <t>Advanced courses underperform</t>
        </is>
      </c>
      <c r="C23" s="6" t="n"/>
      <c r="D23" s="19" t="inlineStr">
        <is>
          <t>Advanced level avg: 2.81 vs Intermediate: 3.32 — learners at advanced levels are more critical.</t>
        </is>
      </c>
      <c r="E23" s="5" t="n"/>
      <c r="F23" s="5" t="n"/>
      <c r="G23" s="5" t="n"/>
      <c r="H23" s="6" t="n"/>
    </row>
    <row r="24" ht="30" customHeight="1">
      <c r="A24" s="17" t="inlineStr">
        <is>
          <t>6</t>
        </is>
      </c>
      <c r="B24" s="18" t="inlineStr">
        <is>
          <t>Technical Expert Paradox</t>
        </is>
      </c>
      <c r="C24" s="6" t="n"/>
      <c r="D24" s="19" t="inlineStr">
        <is>
          <t>ML instructors rated 4.89 but their courses rate only 3.05 — subject mastery ≠ instructional design quality.</t>
        </is>
      </c>
      <c r="E24" s="5" t="n"/>
      <c r="F24" s="5" t="n"/>
      <c r="G24" s="5" t="n"/>
      <c r="H24" s="6" t="n"/>
    </row>
  </sheetData>
  <mergeCells count="46">
    <mergeCell ref="D20:H20"/>
    <mergeCell ref="D10:E10"/>
    <mergeCell ref="D19:H19"/>
    <mergeCell ref="F8:H8"/>
    <mergeCell ref="B22:C22"/>
    <mergeCell ref="A1:H1"/>
    <mergeCell ref="A12:C12"/>
    <mergeCell ref="D22:H22"/>
    <mergeCell ref="D6:E6"/>
    <mergeCell ref="B21:C21"/>
    <mergeCell ref="D21:H21"/>
    <mergeCell ref="F13:H13"/>
    <mergeCell ref="D11:E11"/>
    <mergeCell ref="A8:C8"/>
    <mergeCell ref="D13:E13"/>
    <mergeCell ref="A14:C14"/>
    <mergeCell ref="B23:C23"/>
    <mergeCell ref="F9:H9"/>
    <mergeCell ref="A10:C10"/>
    <mergeCell ref="A18:H18"/>
    <mergeCell ref="A13:C13"/>
    <mergeCell ref="D7:E7"/>
    <mergeCell ref="F14:H14"/>
    <mergeCell ref="B19:C19"/>
    <mergeCell ref="A2:H2"/>
    <mergeCell ref="A9:C9"/>
    <mergeCell ref="A15:C15"/>
    <mergeCell ref="D9:E9"/>
    <mergeCell ref="F11:H11"/>
    <mergeCell ref="D12:E12"/>
    <mergeCell ref="D8:E8"/>
    <mergeCell ref="A4:H4"/>
    <mergeCell ref="F10:H10"/>
    <mergeCell ref="B24:C24"/>
    <mergeCell ref="F6:H6"/>
    <mergeCell ref="A11:C11"/>
    <mergeCell ref="D15:E15"/>
    <mergeCell ref="D24:H24"/>
    <mergeCell ref="B20:C20"/>
    <mergeCell ref="A6:C6"/>
    <mergeCell ref="D14:E14"/>
    <mergeCell ref="D23:H23"/>
    <mergeCell ref="F12:H12"/>
    <mergeCell ref="F7:H7"/>
    <mergeCell ref="A7:C7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16" customWidth="1" min="4" max="4"/>
    <col width="16" customWidth="1" min="5" max="5"/>
    <col width="14" customWidth="1" min="6" max="6"/>
    <col width="18" customWidth="1" min="7" max="7"/>
  </cols>
  <sheetData>
    <row r="1" ht="32" customHeight="1">
      <c r="A1" s="20" t="inlineStr">
        <is>
          <t>INSTRUCTOR PERFORMANCE LEADERBOARD</t>
        </is>
      </c>
    </row>
    <row r="2" ht="22" customHeight="1">
      <c r="A2" s="21" t="inlineStr">
        <is>
          <t>Rank</t>
        </is>
      </c>
      <c r="B2" s="21" t="inlineStr">
        <is>
          <t>Instructor Name</t>
        </is>
      </c>
      <c r="C2" s="21" t="inlineStr">
        <is>
          <t>Expertise</t>
        </is>
      </c>
      <c r="D2" s="21" t="inlineStr">
        <is>
          <t>Experience (yrs)</t>
        </is>
      </c>
      <c r="E2" s="21" t="inlineStr">
        <is>
          <t>Teacher Rating</t>
        </is>
      </c>
      <c r="F2" s="21" t="inlineStr">
        <is>
          <t>Enrollments</t>
        </is>
      </c>
      <c r="G2" s="21" t="inlineStr">
        <is>
          <t>Avg Course Rating</t>
        </is>
      </c>
    </row>
    <row r="3" ht="20" customHeight="1">
      <c r="A3" s="22" t="n">
        <v>1</v>
      </c>
      <c r="B3" s="23" t="inlineStr">
        <is>
          <t>Yolanda Levine</t>
        </is>
      </c>
      <c r="C3" s="24" t="inlineStr">
        <is>
          <t>Machine Learning</t>
        </is>
      </c>
      <c r="D3" s="24" t="n">
        <v>21</v>
      </c>
      <c r="E3" s="25" t="n">
        <v>4.97</v>
      </c>
      <c r="F3" s="24" t="n">
        <v>3061</v>
      </c>
      <c r="G3" s="25" t="n">
        <v>3.08</v>
      </c>
    </row>
    <row r="4" ht="20" customHeight="1">
      <c r="A4" s="22" t="n">
        <v>2</v>
      </c>
      <c r="B4" s="23" t="inlineStr">
        <is>
          <t>Kimberly Miller</t>
        </is>
      </c>
      <c r="C4" s="24" t="inlineStr">
        <is>
          <t>Cybersecurity</t>
        </is>
      </c>
      <c r="D4" s="24" t="n">
        <v>24</v>
      </c>
      <c r="E4" s="25" t="n">
        <v>4.58</v>
      </c>
      <c r="F4" s="24" t="n">
        <v>3025</v>
      </c>
      <c r="G4" s="25" t="n">
        <v>3.15</v>
      </c>
    </row>
    <row r="5" ht="20" customHeight="1">
      <c r="A5" s="22" t="n">
        <v>3</v>
      </c>
      <c r="B5" s="23" t="inlineStr">
        <is>
          <t>Kristi Scott</t>
        </is>
      </c>
      <c r="C5" s="24" t="inlineStr">
        <is>
          <t>Machine Learning</t>
        </is>
      </c>
      <c r="D5" s="24" t="n">
        <v>9</v>
      </c>
      <c r="E5" s="25" t="n">
        <v>4.39</v>
      </c>
      <c r="F5" s="24" t="n">
        <v>47</v>
      </c>
      <c r="G5" s="25" t="n">
        <v>2.55</v>
      </c>
    </row>
    <row r="6" ht="20" customHeight="1">
      <c r="A6" s="22" t="n">
        <v>4</v>
      </c>
      <c r="B6" s="23" t="inlineStr">
        <is>
          <t>Debra Escobar</t>
        </is>
      </c>
      <c r="C6" s="24" t="inlineStr">
        <is>
          <t>Finance</t>
        </is>
      </c>
      <c r="D6" s="24" t="n">
        <v>8</v>
      </c>
      <c r="E6" s="25" t="n">
        <v>4.39</v>
      </c>
      <c r="F6" s="24" t="n">
        <v>117</v>
      </c>
      <c r="G6" s="25" t="n">
        <v>3.05</v>
      </c>
    </row>
    <row r="7" ht="20" customHeight="1">
      <c r="A7" s="22" t="n">
        <v>5</v>
      </c>
      <c r="B7" s="23" t="inlineStr">
        <is>
          <t>Angela Beard</t>
        </is>
      </c>
      <c r="C7" s="24" t="inlineStr">
        <is>
          <t>Machine Learning</t>
        </is>
      </c>
      <c r="D7" s="24" t="n">
        <v>6</v>
      </c>
      <c r="E7" s="25" t="n">
        <v>4.36</v>
      </c>
      <c r="F7" s="24" t="n">
        <v>49</v>
      </c>
      <c r="G7" s="25" t="n">
        <v>2.51</v>
      </c>
    </row>
    <row r="8" ht="20" customHeight="1">
      <c r="A8" s="22" t="n">
        <v>6</v>
      </c>
      <c r="B8" s="23" t="inlineStr">
        <is>
          <t>Aaron Kirby</t>
        </is>
      </c>
      <c r="C8" s="24" t="inlineStr">
        <is>
          <t>Marketing</t>
        </is>
      </c>
      <c r="D8" s="24" t="n">
        <v>9</v>
      </c>
      <c r="E8" s="25" t="n">
        <v>4.29</v>
      </c>
      <c r="F8" s="24" t="n">
        <v>120</v>
      </c>
      <c r="G8" s="25" t="n">
        <v>3.65</v>
      </c>
    </row>
    <row r="9" ht="20" customHeight="1">
      <c r="A9" s="22" t="n">
        <v>7</v>
      </c>
      <c r="B9" s="23" t="inlineStr">
        <is>
          <t>Kari Pierce</t>
        </is>
      </c>
      <c r="C9" s="24" t="inlineStr">
        <is>
          <t>Project Management</t>
        </is>
      </c>
      <c r="D9" s="24" t="n">
        <v>11</v>
      </c>
      <c r="E9" s="25" t="n">
        <v>4.28</v>
      </c>
      <c r="F9" s="24" t="n">
        <v>93</v>
      </c>
      <c r="G9" s="25" t="n">
        <v>3.25</v>
      </c>
    </row>
    <row r="10" ht="20" customHeight="1">
      <c r="A10" s="22" t="n">
        <v>8</v>
      </c>
      <c r="B10" s="23" t="inlineStr">
        <is>
          <t>Shelby Patrick</t>
        </is>
      </c>
      <c r="C10" s="24" t="inlineStr">
        <is>
          <t>Artificial Intelligence</t>
        </is>
      </c>
      <c r="D10" s="24" t="n">
        <v>7</v>
      </c>
      <c r="E10" s="25" t="n">
        <v>4.28</v>
      </c>
      <c r="F10" s="24" t="n">
        <v>46</v>
      </c>
      <c r="G10" s="25" t="n">
        <v>3.15</v>
      </c>
    </row>
    <row r="11" ht="20" customHeight="1">
      <c r="A11" s="22" t="n">
        <v>9</v>
      </c>
      <c r="B11" s="23" t="inlineStr">
        <is>
          <t>Michael Kim</t>
        </is>
      </c>
      <c r="C11" s="24" t="inlineStr">
        <is>
          <t>Digital Marketing</t>
        </is>
      </c>
      <c r="D11" s="24" t="n">
        <v>6</v>
      </c>
      <c r="E11" s="25" t="n">
        <v>4.22</v>
      </c>
      <c r="F11" s="24" t="n">
        <v>57</v>
      </c>
      <c r="G11" s="25" t="n">
        <v>3.58</v>
      </c>
    </row>
    <row r="12" ht="20" customHeight="1">
      <c r="A12" s="22" t="n">
        <v>10</v>
      </c>
      <c r="B12" s="23" t="inlineStr">
        <is>
          <t>Jill Day</t>
        </is>
      </c>
      <c r="C12" s="24" t="inlineStr">
        <is>
          <t>Digital Marketing</t>
        </is>
      </c>
      <c r="D12" s="24" t="n">
        <v>9</v>
      </c>
      <c r="E12" s="25" t="n">
        <v>4.14</v>
      </c>
      <c r="F12" s="24" t="n">
        <v>68</v>
      </c>
      <c r="G12" s="25" t="n">
        <v>3.71</v>
      </c>
    </row>
    <row r="13" ht="20" customHeight="1">
      <c r="A13" s="22" t="n">
        <v>11</v>
      </c>
      <c r="B13" s="23" t="inlineStr">
        <is>
          <t>Wesley Garcia</t>
        </is>
      </c>
      <c r="C13" s="24" t="inlineStr">
        <is>
          <t>Design</t>
        </is>
      </c>
      <c r="D13" s="24" t="n">
        <v>12</v>
      </c>
      <c r="E13" s="25" t="n">
        <v>4.04</v>
      </c>
      <c r="F13" s="24" t="n">
        <v>137</v>
      </c>
      <c r="G13" s="25" t="n">
        <v>3.25</v>
      </c>
    </row>
    <row r="14" ht="20" customHeight="1">
      <c r="A14" s="22" t="n">
        <v>12</v>
      </c>
      <c r="B14" s="23" t="inlineStr">
        <is>
          <t>Adam Holmes</t>
        </is>
      </c>
      <c r="C14" s="24" t="inlineStr">
        <is>
          <t>Machine Learning</t>
        </is>
      </c>
      <c r="D14" s="24" t="n">
        <v>2</v>
      </c>
      <c r="E14" s="25" t="n">
        <v>3.99</v>
      </c>
      <c r="F14" s="24" t="n">
        <v>51</v>
      </c>
      <c r="G14" s="25" t="n">
        <v>2.82</v>
      </c>
    </row>
    <row r="15" ht="20" customHeight="1">
      <c r="A15" s="22" t="n">
        <v>13</v>
      </c>
      <c r="B15" s="23" t="inlineStr">
        <is>
          <t>Alexis Everett</t>
        </is>
      </c>
      <c r="C15" s="24" t="inlineStr">
        <is>
          <t>Programming</t>
        </is>
      </c>
      <c r="D15" s="24" t="n">
        <v>9</v>
      </c>
      <c r="E15" s="25" t="n">
        <v>3.95</v>
      </c>
      <c r="F15" s="24" t="n">
        <v>123</v>
      </c>
      <c r="G15" s="25" t="n">
        <v>2.98</v>
      </c>
    </row>
    <row r="16" ht="20" customHeight="1">
      <c r="A16" s="22" t="n">
        <v>14</v>
      </c>
      <c r="B16" s="23" t="inlineStr">
        <is>
          <t>Brent Walters</t>
        </is>
      </c>
      <c r="C16" s="24" t="inlineStr">
        <is>
          <t>Cybersecurity</t>
        </is>
      </c>
      <c r="D16" s="24" t="n">
        <v>6</v>
      </c>
      <c r="E16" s="25" t="n">
        <v>3.87</v>
      </c>
      <c r="F16" s="24" t="n">
        <v>31</v>
      </c>
      <c r="G16" s="25" t="n">
        <v>2.89</v>
      </c>
    </row>
    <row r="17" ht="20" customHeight="1">
      <c r="A17" s="22" t="n">
        <v>15</v>
      </c>
      <c r="B17" s="23" t="inlineStr">
        <is>
          <t>Christopher Nelson</t>
        </is>
      </c>
      <c r="C17" s="24" t="inlineStr">
        <is>
          <t>Cybersecurity</t>
        </is>
      </c>
      <c r="D17" s="24" t="n">
        <v>2</v>
      </c>
      <c r="E17" s="25" t="n">
        <v>3.85</v>
      </c>
      <c r="F17" s="24" t="n">
        <v>26</v>
      </c>
      <c r="G17" s="25" t="n">
        <v>3.43</v>
      </c>
    </row>
    <row r="18" ht="20" customHeight="1">
      <c r="A18" s="22" t="n">
        <v>16</v>
      </c>
      <c r="B18" s="23" t="inlineStr">
        <is>
          <t>Noah Stewart</t>
        </is>
      </c>
      <c r="C18" s="24" t="inlineStr">
        <is>
          <t>Cybersecurity</t>
        </is>
      </c>
      <c r="D18" s="24" t="n">
        <v>6</v>
      </c>
      <c r="E18" s="25" t="n">
        <v>3.82</v>
      </c>
      <c r="F18" s="24" t="n">
        <v>47</v>
      </c>
      <c r="G18" s="25" t="n">
        <v>3.01</v>
      </c>
    </row>
    <row r="19" ht="20" customHeight="1">
      <c r="A19" s="22" t="n">
        <v>17</v>
      </c>
      <c r="B19" s="23" t="inlineStr">
        <is>
          <t>Andrew Anderson</t>
        </is>
      </c>
      <c r="C19" s="24" t="inlineStr">
        <is>
          <t>Web Development</t>
        </is>
      </c>
      <c r="D19" s="24" t="n">
        <v>7</v>
      </c>
      <c r="E19" s="25" t="n">
        <v>3.71</v>
      </c>
      <c r="F19" s="24" t="n">
        <v>138</v>
      </c>
      <c r="G19" s="25" t="n">
        <v>2.79</v>
      </c>
    </row>
    <row r="20" ht="20" customHeight="1">
      <c r="A20" s="22" t="n">
        <v>18</v>
      </c>
      <c r="B20" s="23" t="inlineStr">
        <is>
          <t>Kevin Simpson</t>
        </is>
      </c>
      <c r="C20" s="24" t="inlineStr">
        <is>
          <t>Artificial Intelligence</t>
        </is>
      </c>
      <c r="D20" s="24" t="n">
        <v>7</v>
      </c>
      <c r="E20" s="25" t="n">
        <v>3.55</v>
      </c>
      <c r="F20" s="24" t="n">
        <v>44</v>
      </c>
      <c r="G20" s="25" t="n">
        <v>3.18</v>
      </c>
    </row>
    <row r="21" ht="20" customHeight="1">
      <c r="A21" s="22" t="n">
        <v>19</v>
      </c>
      <c r="B21" s="23" t="inlineStr">
        <is>
          <t>Carol Edwards</t>
        </is>
      </c>
      <c r="C21" s="24" t="inlineStr">
        <is>
          <t>Artificial Intelligence</t>
        </is>
      </c>
      <c r="D21" s="24" t="n">
        <v>8</v>
      </c>
      <c r="E21" s="25" t="n">
        <v>3.55</v>
      </c>
      <c r="F21" s="24" t="n">
        <v>46</v>
      </c>
      <c r="G21" s="25" t="n">
        <v>2.96</v>
      </c>
    </row>
    <row r="22" ht="20" customHeight="1">
      <c r="A22" s="22" t="n">
        <v>20</v>
      </c>
      <c r="B22" s="23" t="inlineStr">
        <is>
          <t>Steven Walker</t>
        </is>
      </c>
      <c r="C22" s="24" t="inlineStr">
        <is>
          <t>Data Science</t>
        </is>
      </c>
      <c r="D22" s="24" t="n">
        <v>15</v>
      </c>
      <c r="E22" s="25" t="n">
        <v>3.54</v>
      </c>
      <c r="F22" s="24" t="n">
        <v>133</v>
      </c>
      <c r="G22" s="25" t="n">
        <v>3.27</v>
      </c>
    </row>
    <row r="23" ht="20" customHeight="1">
      <c r="A23" s="22" t="n">
        <v>21</v>
      </c>
      <c r="B23" s="23" t="inlineStr">
        <is>
          <t>Alison Wilson</t>
        </is>
      </c>
      <c r="C23" s="24" t="inlineStr">
        <is>
          <t>Cybersecurity</t>
        </is>
      </c>
      <c r="D23" s="24" t="n">
        <v>12</v>
      </c>
      <c r="E23" s="25" t="n">
        <v>3.53</v>
      </c>
      <c r="F23" s="24" t="n">
        <v>37</v>
      </c>
      <c r="G23" s="25" t="n">
        <v>2.54</v>
      </c>
    </row>
    <row r="24" ht="20" customHeight="1">
      <c r="A24" s="26" t="n">
        <v>22</v>
      </c>
      <c r="B24" s="27" t="inlineStr">
        <is>
          <t>Valerie Wiley</t>
        </is>
      </c>
      <c r="C24" s="28" t="inlineStr">
        <is>
          <t>Machine Learning</t>
        </is>
      </c>
      <c r="D24" s="28" t="n">
        <v>6</v>
      </c>
      <c r="E24" s="29" t="n">
        <v>3.46</v>
      </c>
      <c r="F24" s="28" t="n">
        <v>95</v>
      </c>
      <c r="G24" s="29" t="n">
        <v>2.91</v>
      </c>
    </row>
    <row r="25" ht="20" customHeight="1">
      <c r="A25" s="26" t="n">
        <v>23</v>
      </c>
      <c r="B25" s="27" t="inlineStr">
        <is>
          <t>Brittany Scott</t>
        </is>
      </c>
      <c r="C25" s="28" t="inlineStr">
        <is>
          <t>Data Science</t>
        </is>
      </c>
      <c r="D25" s="28" t="n">
        <v>7</v>
      </c>
      <c r="E25" s="29" t="n">
        <v>3.44</v>
      </c>
      <c r="F25" s="28" t="n">
        <v>49</v>
      </c>
      <c r="G25" s="29" t="n">
        <v>3.25</v>
      </c>
    </row>
    <row r="26" ht="20" customHeight="1">
      <c r="A26" s="26" t="n">
        <v>24</v>
      </c>
      <c r="B26" s="27" t="inlineStr">
        <is>
          <t>Susan Johnson</t>
        </is>
      </c>
      <c r="C26" s="28" t="inlineStr">
        <is>
          <t>Business</t>
        </is>
      </c>
      <c r="D26" s="28" t="n">
        <v>12</v>
      </c>
      <c r="E26" s="29" t="n">
        <v>3.43</v>
      </c>
      <c r="F26" s="28" t="n">
        <v>97</v>
      </c>
      <c r="G26" s="29" t="n">
        <v>2.84</v>
      </c>
    </row>
    <row r="27" ht="20" customHeight="1">
      <c r="A27" s="26" t="n">
        <v>25</v>
      </c>
      <c r="B27" s="27" t="inlineStr">
        <is>
          <t>Brian Carrillo</t>
        </is>
      </c>
      <c r="C27" s="28" t="inlineStr">
        <is>
          <t>Digital Marketing</t>
        </is>
      </c>
      <c r="D27" s="28" t="n">
        <v>6</v>
      </c>
      <c r="E27" s="29" t="n">
        <v>3.42</v>
      </c>
      <c r="F27" s="28" t="n">
        <v>23</v>
      </c>
      <c r="G27" s="29" t="n">
        <v>3.45</v>
      </c>
    </row>
    <row r="28" ht="20" customHeight="1">
      <c r="A28" s="26" t="n">
        <v>26</v>
      </c>
      <c r="B28" s="27" t="inlineStr">
        <is>
          <t>Alexander Williams</t>
        </is>
      </c>
      <c r="C28" s="28" t="inlineStr">
        <is>
          <t>Digital Marketing</t>
        </is>
      </c>
      <c r="D28" s="28" t="n">
        <v>3</v>
      </c>
      <c r="E28" s="29" t="n">
        <v>3.41</v>
      </c>
      <c r="F28" s="28" t="n">
        <v>24</v>
      </c>
      <c r="G28" s="29" t="n">
        <v>3.29</v>
      </c>
    </row>
    <row r="29" ht="20" customHeight="1">
      <c r="A29" s="26" t="n">
        <v>27</v>
      </c>
      <c r="B29" s="27" t="inlineStr">
        <is>
          <t>Tommy Haynes</t>
        </is>
      </c>
      <c r="C29" s="28" t="inlineStr">
        <is>
          <t>Digital Marketing</t>
        </is>
      </c>
      <c r="D29" s="28" t="n">
        <v>8</v>
      </c>
      <c r="E29" s="29" t="n">
        <v>3.4</v>
      </c>
      <c r="F29" s="28" t="n">
        <v>35</v>
      </c>
      <c r="G29" s="29" t="n">
        <v>3.33</v>
      </c>
    </row>
    <row r="30" ht="20" customHeight="1">
      <c r="A30" s="26" t="n">
        <v>28</v>
      </c>
      <c r="B30" s="27" t="inlineStr">
        <is>
          <t>Rebecca Webb</t>
        </is>
      </c>
      <c r="C30" s="28" t="inlineStr">
        <is>
          <t>Cybersecurity</t>
        </is>
      </c>
      <c r="D30" s="28" t="n">
        <v>14</v>
      </c>
      <c r="E30" s="29" t="n">
        <v>3.36</v>
      </c>
      <c r="F30" s="28" t="n">
        <v>48</v>
      </c>
      <c r="G30" s="29" t="n">
        <v>3.22</v>
      </c>
    </row>
    <row r="31" ht="20" customHeight="1">
      <c r="A31" s="26" t="n">
        <v>29</v>
      </c>
      <c r="B31" s="27" t="inlineStr">
        <is>
          <t>Benjamin Gray</t>
        </is>
      </c>
      <c r="C31" s="28" t="inlineStr">
        <is>
          <t>Project Management</t>
        </is>
      </c>
      <c r="D31" s="28" t="n">
        <v>14</v>
      </c>
      <c r="E31" s="29" t="n">
        <v>3.32</v>
      </c>
      <c r="F31" s="28" t="n">
        <v>92</v>
      </c>
      <c r="G31" s="29" t="n">
        <v>2.93</v>
      </c>
    </row>
    <row r="32" ht="20" customHeight="1">
      <c r="A32" s="26" t="n">
        <v>30</v>
      </c>
      <c r="B32" s="27" t="inlineStr">
        <is>
          <t>Elizabeth Bishop</t>
        </is>
      </c>
      <c r="C32" s="28" t="inlineStr">
        <is>
          <t>Finance</t>
        </is>
      </c>
      <c r="D32" s="28" t="n">
        <v>7</v>
      </c>
      <c r="E32" s="29" t="n">
        <v>3.31</v>
      </c>
      <c r="F32" s="28" t="n">
        <v>41</v>
      </c>
      <c r="G32" s="29" t="n">
        <v>3.39</v>
      </c>
    </row>
    <row r="33" ht="20" customHeight="1">
      <c r="A33" s="26" t="n">
        <v>31</v>
      </c>
      <c r="B33" s="27" t="inlineStr">
        <is>
          <t>Leonard Montgomery</t>
        </is>
      </c>
      <c r="C33" s="28" t="inlineStr">
        <is>
          <t>Cybersecurity</t>
        </is>
      </c>
      <c r="D33" s="28" t="n">
        <v>6</v>
      </c>
      <c r="E33" s="29" t="n">
        <v>3.24</v>
      </c>
      <c r="F33" s="28" t="n">
        <v>36</v>
      </c>
      <c r="G33" s="29" t="n">
        <v>2.85</v>
      </c>
    </row>
    <row r="34" ht="20" customHeight="1">
      <c r="A34" s="26" t="n">
        <v>32</v>
      </c>
      <c r="B34" s="27" t="inlineStr">
        <is>
          <t>Tara Reynolds</t>
        </is>
      </c>
      <c r="C34" s="28" t="inlineStr">
        <is>
          <t>Digital Marketing</t>
        </is>
      </c>
      <c r="D34" s="28" t="n">
        <v>10</v>
      </c>
      <c r="E34" s="29" t="n">
        <v>3.23</v>
      </c>
      <c r="F34" s="28" t="n">
        <v>25</v>
      </c>
      <c r="G34" s="29" t="n">
        <v>3.87</v>
      </c>
    </row>
    <row r="35" ht="20" customHeight="1">
      <c r="A35" s="26" t="n">
        <v>33</v>
      </c>
      <c r="B35" s="27" t="inlineStr">
        <is>
          <t>Theresa Gonzalez</t>
        </is>
      </c>
      <c r="C35" s="28" t="inlineStr">
        <is>
          <t>Finance</t>
        </is>
      </c>
      <c r="D35" s="28" t="n">
        <v>7</v>
      </c>
      <c r="E35" s="29" t="n">
        <v>3.18</v>
      </c>
      <c r="F35" s="28" t="n">
        <v>33</v>
      </c>
      <c r="G35" s="29" t="n">
        <v>3.32</v>
      </c>
    </row>
    <row r="36" ht="20" customHeight="1">
      <c r="A36" s="26" t="n">
        <v>34</v>
      </c>
      <c r="B36" s="27" t="inlineStr">
        <is>
          <t>Sharon Jackson</t>
        </is>
      </c>
      <c r="C36" s="28" t="inlineStr">
        <is>
          <t>Digital Marketing</t>
        </is>
      </c>
      <c r="D36" s="28" t="n">
        <v>5</v>
      </c>
      <c r="E36" s="29" t="n">
        <v>3.13</v>
      </c>
      <c r="F36" s="28" t="n">
        <v>38</v>
      </c>
      <c r="G36" s="29" t="n">
        <v>3.77</v>
      </c>
    </row>
    <row r="37" ht="20" customHeight="1">
      <c r="A37" s="26" t="n">
        <v>35</v>
      </c>
      <c r="B37" s="27" t="inlineStr">
        <is>
          <t>James Holder</t>
        </is>
      </c>
      <c r="C37" s="28" t="inlineStr">
        <is>
          <t>Cybersecurity</t>
        </is>
      </c>
      <c r="D37" s="28" t="n">
        <v>1</v>
      </c>
      <c r="E37" s="29" t="n">
        <v>3.11</v>
      </c>
      <c r="F37" s="28" t="n">
        <v>36</v>
      </c>
      <c r="G37" s="29" t="n">
        <v>3.18</v>
      </c>
    </row>
    <row r="38" ht="20" customHeight="1">
      <c r="A38" s="26" t="n">
        <v>36</v>
      </c>
      <c r="B38" s="27" t="inlineStr">
        <is>
          <t>David Williams</t>
        </is>
      </c>
      <c r="C38" s="28" t="inlineStr">
        <is>
          <t>Finance</t>
        </is>
      </c>
      <c r="D38" s="28" t="n">
        <v>2</v>
      </c>
      <c r="E38" s="29" t="n">
        <v>3.11</v>
      </c>
      <c r="F38" s="28" t="n">
        <v>47</v>
      </c>
      <c r="G38" s="29" t="n">
        <v>2.79</v>
      </c>
    </row>
    <row r="39" ht="20" customHeight="1">
      <c r="A39" s="26" t="n">
        <v>37</v>
      </c>
      <c r="B39" s="27" t="inlineStr">
        <is>
          <t>David Webb</t>
        </is>
      </c>
      <c r="C39" s="28" t="inlineStr">
        <is>
          <t>Artificial Intelligence</t>
        </is>
      </c>
      <c r="D39" s="28" t="n">
        <v>2</v>
      </c>
      <c r="E39" s="29" t="n">
        <v>3.1</v>
      </c>
      <c r="F39" s="28" t="n">
        <v>66</v>
      </c>
      <c r="G39" s="29" t="n">
        <v>3.26</v>
      </c>
    </row>
    <row r="40" ht="20" customHeight="1">
      <c r="A40" s="26" t="n">
        <v>38</v>
      </c>
      <c r="B40" s="27" t="inlineStr">
        <is>
          <t>John Armstrong</t>
        </is>
      </c>
      <c r="C40" s="28" t="inlineStr">
        <is>
          <t>Data Science</t>
        </is>
      </c>
      <c r="D40" s="28" t="n">
        <v>7</v>
      </c>
      <c r="E40" s="29" t="n">
        <v>3.07</v>
      </c>
      <c r="F40" s="28" t="n">
        <v>61</v>
      </c>
      <c r="G40" s="29" t="n">
        <v>3.27</v>
      </c>
    </row>
    <row r="41" ht="20" customHeight="1">
      <c r="A41" s="26" t="n">
        <v>39</v>
      </c>
      <c r="B41" s="27" t="inlineStr">
        <is>
          <t>David Aguirre</t>
        </is>
      </c>
      <c r="C41" s="28" t="inlineStr">
        <is>
          <t>Artificial Intelligence</t>
        </is>
      </c>
      <c r="D41" s="28" t="n">
        <v>6</v>
      </c>
      <c r="E41" s="29" t="n">
        <v>3.01</v>
      </c>
      <c r="F41" s="28" t="n">
        <v>54</v>
      </c>
      <c r="G41" s="29" t="n">
        <v>3.24</v>
      </c>
    </row>
    <row r="42" ht="20" customHeight="1">
      <c r="A42" s="26" t="n">
        <v>40</v>
      </c>
      <c r="B42" s="27" t="inlineStr">
        <is>
          <t>Robert Mack</t>
        </is>
      </c>
      <c r="C42" s="28" t="inlineStr">
        <is>
          <t>Finance</t>
        </is>
      </c>
      <c r="D42" s="28" t="n">
        <v>4</v>
      </c>
      <c r="E42" s="29" t="n">
        <v>2.99</v>
      </c>
      <c r="F42" s="28" t="n">
        <v>95</v>
      </c>
      <c r="G42" s="29" t="n">
        <v>3.24</v>
      </c>
    </row>
    <row r="43" ht="20" customHeight="1">
      <c r="A43" s="26" t="n">
        <v>41</v>
      </c>
      <c r="B43" s="27" t="inlineStr">
        <is>
          <t>David Carlson</t>
        </is>
      </c>
      <c r="C43" s="28" t="inlineStr">
        <is>
          <t>Data Science</t>
        </is>
      </c>
      <c r="D43" s="28" t="n">
        <v>1</v>
      </c>
      <c r="E43" s="29" t="n">
        <v>2.92</v>
      </c>
      <c r="F43" s="28" t="n">
        <v>108</v>
      </c>
      <c r="G43" s="29" t="n">
        <v>3.29</v>
      </c>
    </row>
    <row r="44" ht="20" customHeight="1">
      <c r="A44" s="26" t="n">
        <v>42</v>
      </c>
      <c r="B44" s="27" t="inlineStr">
        <is>
          <t>Patrick Wilson</t>
        </is>
      </c>
      <c r="C44" s="28" t="inlineStr">
        <is>
          <t>Web Development</t>
        </is>
      </c>
      <c r="D44" s="28" t="n">
        <v>1</v>
      </c>
      <c r="E44" s="29" t="n">
        <v>2.83</v>
      </c>
      <c r="F44" s="28" t="n">
        <v>51</v>
      </c>
      <c r="G44" s="29" t="n">
        <v>3.23</v>
      </c>
    </row>
    <row r="45" ht="20" customHeight="1">
      <c r="A45" s="26" t="n">
        <v>43</v>
      </c>
      <c r="B45" s="27" t="inlineStr">
        <is>
          <t>Brandon Dawson</t>
        </is>
      </c>
      <c r="C45" s="28" t="inlineStr">
        <is>
          <t>Web Development</t>
        </is>
      </c>
      <c r="D45" s="28" t="n">
        <v>3</v>
      </c>
      <c r="E45" s="29" t="n">
        <v>2.79</v>
      </c>
      <c r="F45" s="28" t="n">
        <v>51</v>
      </c>
      <c r="G45" s="29" t="n">
        <v>3.03</v>
      </c>
    </row>
    <row r="46" ht="20" customHeight="1">
      <c r="A46" s="26" t="n">
        <v>44</v>
      </c>
      <c r="B46" s="27" t="inlineStr">
        <is>
          <t>Barbara Maynard</t>
        </is>
      </c>
      <c r="C46" s="28" t="inlineStr">
        <is>
          <t>Finance</t>
        </is>
      </c>
      <c r="D46" s="28" t="n">
        <v>4</v>
      </c>
      <c r="E46" s="29" t="n">
        <v>2.61</v>
      </c>
      <c r="F46" s="28" t="n">
        <v>77</v>
      </c>
      <c r="G46" s="29" t="n">
        <v>3.2</v>
      </c>
    </row>
    <row r="47" ht="20" customHeight="1">
      <c r="A47" s="26" t="n">
        <v>45</v>
      </c>
      <c r="B47" s="27" t="inlineStr">
        <is>
          <t>John Holmes</t>
        </is>
      </c>
      <c r="C47" s="28" t="inlineStr">
        <is>
          <t>Digital Marketing</t>
        </is>
      </c>
      <c r="D47" s="28" t="n">
        <v>3</v>
      </c>
      <c r="E47" s="29" t="n">
        <v>2.5</v>
      </c>
      <c r="F47" s="28" t="n">
        <v>42</v>
      </c>
      <c r="G47" s="29" t="n">
        <v>3.62</v>
      </c>
    </row>
    <row r="48" ht="20" customHeight="1">
      <c r="A48" s="30" t="n">
        <v>46</v>
      </c>
      <c r="B48" s="31" t="inlineStr">
        <is>
          <t>Susan Randolph</t>
        </is>
      </c>
      <c r="C48" s="32" t="inlineStr">
        <is>
          <t>Project Management</t>
        </is>
      </c>
      <c r="D48" s="32" t="n">
        <v>3</v>
      </c>
      <c r="E48" s="33" t="n">
        <v>2.45</v>
      </c>
      <c r="F48" s="32" t="n">
        <v>57</v>
      </c>
      <c r="G48" s="33" t="n">
        <v>3.1</v>
      </c>
    </row>
    <row r="49" ht="20" customHeight="1">
      <c r="A49" s="30" t="n">
        <v>47</v>
      </c>
      <c r="B49" s="31" t="inlineStr">
        <is>
          <t>Jeffrey Clark</t>
        </is>
      </c>
      <c r="C49" s="32" t="inlineStr">
        <is>
          <t>Digital Marketing</t>
        </is>
      </c>
      <c r="D49" s="32" t="n">
        <v>1</v>
      </c>
      <c r="E49" s="33" t="n">
        <v>2.38</v>
      </c>
      <c r="F49" s="32" t="n">
        <v>70</v>
      </c>
      <c r="G49" s="33" t="n">
        <v>3.48</v>
      </c>
    </row>
    <row r="50" ht="20" customHeight="1">
      <c r="A50" s="30" t="n">
        <v>48</v>
      </c>
      <c r="B50" s="31" t="inlineStr">
        <is>
          <t>Brian Perez</t>
        </is>
      </c>
      <c r="C50" s="32" t="inlineStr">
        <is>
          <t>Digital Marketing</t>
        </is>
      </c>
      <c r="D50" s="32" t="n">
        <v>4</v>
      </c>
      <c r="E50" s="33" t="n">
        <v>2.33</v>
      </c>
      <c r="F50" s="32" t="n">
        <v>51</v>
      </c>
      <c r="G50" s="33" t="n">
        <v>3.53</v>
      </c>
    </row>
    <row r="51" ht="20" customHeight="1">
      <c r="A51" s="30" t="n">
        <v>49</v>
      </c>
      <c r="B51" s="31" t="inlineStr">
        <is>
          <t>Alexander Tucker</t>
        </is>
      </c>
      <c r="C51" s="32" t="inlineStr">
        <is>
          <t>Project Management</t>
        </is>
      </c>
      <c r="D51" s="32" t="n">
        <v>2</v>
      </c>
      <c r="E51" s="33" t="n">
        <v>2.22</v>
      </c>
      <c r="F51" s="32" t="n">
        <v>58</v>
      </c>
      <c r="G51" s="33" t="n">
        <v>3.17</v>
      </c>
    </row>
    <row r="52" ht="20" customHeight="1">
      <c r="A52" s="30" t="n">
        <v>50</v>
      </c>
      <c r="B52" s="31" t="inlineStr">
        <is>
          <t>Frances Sanchez</t>
        </is>
      </c>
      <c r="C52" s="32" t="inlineStr">
        <is>
          <t>Data Science</t>
        </is>
      </c>
      <c r="D52" s="32" t="n">
        <v>1</v>
      </c>
      <c r="E52" s="33" t="n">
        <v>2.18</v>
      </c>
      <c r="F52" s="32" t="n">
        <v>81</v>
      </c>
      <c r="G52" s="33" t="n">
        <v>3.34</v>
      </c>
    </row>
    <row r="53" ht="20" customHeight="1">
      <c r="A53" s="30" t="n">
        <v>51</v>
      </c>
      <c r="B53" s="31" t="inlineStr">
        <is>
          <t>Justin Pham</t>
        </is>
      </c>
      <c r="C53" s="32" t="inlineStr">
        <is>
          <t>Web Development</t>
        </is>
      </c>
      <c r="D53" s="32" t="n">
        <v>4</v>
      </c>
      <c r="E53" s="33" t="n">
        <v>2.17</v>
      </c>
      <c r="F53" s="32" t="n">
        <v>48</v>
      </c>
      <c r="G53" s="33" t="n">
        <v>2.88</v>
      </c>
    </row>
    <row r="54" ht="20" customHeight="1">
      <c r="A54" s="30" t="n">
        <v>52</v>
      </c>
      <c r="B54" s="31" t="inlineStr">
        <is>
          <t>Brenda Mercer</t>
        </is>
      </c>
      <c r="C54" s="32" t="inlineStr">
        <is>
          <t>Cybersecurity</t>
        </is>
      </c>
      <c r="D54" s="32" t="n">
        <v>1</v>
      </c>
      <c r="E54" s="33" t="n">
        <v>1.86</v>
      </c>
      <c r="F54" s="32" t="n">
        <v>164</v>
      </c>
      <c r="G54" s="33" t="n">
        <v>3.07</v>
      </c>
    </row>
    <row r="55" ht="20" customHeight="1">
      <c r="A55" s="30" t="n">
        <v>53</v>
      </c>
      <c r="B55" s="31" t="inlineStr">
        <is>
          <t>Brad Griffin</t>
        </is>
      </c>
      <c r="C55" s="32" t="inlineStr">
        <is>
          <t>Design</t>
        </is>
      </c>
      <c r="D55" s="32" t="n">
        <v>4</v>
      </c>
      <c r="E55" s="33" t="n">
        <v>1.79</v>
      </c>
      <c r="F55" s="32" t="n">
        <v>65</v>
      </c>
      <c r="G55" s="33" t="n">
        <v>3.17</v>
      </c>
    </row>
    <row r="56" ht="20" customHeight="1">
      <c r="A56" s="30" t="n">
        <v>54</v>
      </c>
      <c r="B56" s="31" t="inlineStr">
        <is>
          <t>John Obrien</t>
        </is>
      </c>
      <c r="C56" s="32" t="inlineStr">
        <is>
          <t>Design</t>
        </is>
      </c>
      <c r="D56" s="32" t="n">
        <v>2</v>
      </c>
      <c r="E56" s="33" t="n">
        <v>1.77</v>
      </c>
      <c r="F56" s="32" t="n">
        <v>63</v>
      </c>
      <c r="G56" s="33" t="n">
        <v>3.12</v>
      </c>
    </row>
    <row r="57" ht="20" customHeight="1">
      <c r="A57" s="30" t="n">
        <v>55</v>
      </c>
      <c r="B57" s="31" t="inlineStr">
        <is>
          <t>Amber Torres</t>
        </is>
      </c>
      <c r="C57" s="32" t="inlineStr">
        <is>
          <t>Design</t>
        </is>
      </c>
      <c r="D57" s="32" t="n">
        <v>4</v>
      </c>
      <c r="E57" s="33" t="n">
        <v>1.56</v>
      </c>
      <c r="F57" s="32" t="n">
        <v>59</v>
      </c>
      <c r="G57" s="33" t="n">
        <v>3.11</v>
      </c>
    </row>
    <row r="58" ht="20" customHeight="1">
      <c r="A58" s="30" t="n">
        <v>56</v>
      </c>
      <c r="B58" s="31" t="inlineStr">
        <is>
          <t>Laurie Michael</t>
        </is>
      </c>
      <c r="C58" s="32" t="inlineStr">
        <is>
          <t>Artificial Intelligence</t>
        </is>
      </c>
      <c r="D58" s="32" t="n">
        <v>3</v>
      </c>
      <c r="E58" s="33" t="n">
        <v>1.55</v>
      </c>
      <c r="F58" s="32" t="n">
        <v>133</v>
      </c>
      <c r="G58" s="33" t="n">
        <v>3.15</v>
      </c>
    </row>
    <row r="59" ht="20" customHeight="1">
      <c r="A59" s="30" t="n">
        <v>57</v>
      </c>
      <c r="B59" s="31" t="inlineStr">
        <is>
          <t>Brenda Mclean</t>
        </is>
      </c>
      <c r="C59" s="32" t="inlineStr">
        <is>
          <t>Digital Marketing</t>
        </is>
      </c>
      <c r="D59" s="32" t="n">
        <v>4</v>
      </c>
      <c r="E59" s="33" t="n">
        <v>1.39</v>
      </c>
      <c r="F59" s="32" t="n">
        <v>46</v>
      </c>
      <c r="G59" s="33" t="n">
        <v>3.38</v>
      </c>
    </row>
    <row r="60" ht="20" customHeight="1">
      <c r="A60" s="30" t="n">
        <v>58</v>
      </c>
      <c r="B60" s="31" t="inlineStr">
        <is>
          <t>Emily Gutierrez</t>
        </is>
      </c>
      <c r="C60" s="32" t="inlineStr">
        <is>
          <t>Web Development</t>
        </is>
      </c>
      <c r="D60" s="32" t="n">
        <v>5</v>
      </c>
      <c r="E60" s="33" t="n">
        <v>1.07</v>
      </c>
      <c r="F60" s="32" t="n">
        <v>56</v>
      </c>
      <c r="G60" s="33" t="n">
        <v>2.8</v>
      </c>
    </row>
    <row r="61" ht="20" customHeight="1">
      <c r="A61" s="30" t="n">
        <v>59</v>
      </c>
      <c r="B61" s="31" t="inlineStr">
        <is>
          <t>Timothy Bailey</t>
        </is>
      </c>
      <c r="C61" s="32" t="inlineStr">
        <is>
          <t>Business</t>
        </is>
      </c>
      <c r="D61" s="32" t="n">
        <v>3</v>
      </c>
      <c r="E61" s="33" t="n">
        <v>1.06</v>
      </c>
      <c r="F61" s="32" t="n">
        <v>161</v>
      </c>
      <c r="G61" s="33" t="n">
        <v>2.77</v>
      </c>
    </row>
    <row r="62" ht="20" customHeight="1">
      <c r="A62" s="30" t="n">
        <v>60</v>
      </c>
      <c r="B62" s="31" t="inlineStr">
        <is>
          <t>John Williams</t>
        </is>
      </c>
      <c r="C62" s="32" t="inlineStr">
        <is>
          <t>Project Management</t>
        </is>
      </c>
      <c r="D62" s="32" t="n">
        <v>1</v>
      </c>
      <c r="E62" s="33" t="n">
        <v>1.05</v>
      </c>
      <c r="F62" s="32" t="n">
        <v>68</v>
      </c>
      <c r="G62" s="33" t="n">
        <v>2.96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4" customWidth="1" min="4" max="4"/>
    <col width="22" customWidth="1" min="5" max="5"/>
  </cols>
  <sheetData>
    <row r="1" ht="32" customHeight="1">
      <c r="A1" s="20" t="inlineStr">
        <is>
          <t>COURSE QUALITY BY CATEGORY</t>
        </is>
      </c>
    </row>
    <row r="2" ht="22" customHeight="1">
      <c r="A2" s="21" t="inlineStr">
        <is>
          <t>Course Category</t>
        </is>
      </c>
      <c r="B2" s="21" t="inlineStr">
        <is>
          <t>Avg Course Rating</t>
        </is>
      </c>
      <c r="C2" s="21" t="inlineStr">
        <is>
          <t>Avg Teacher Rating</t>
        </is>
      </c>
      <c r="D2" s="21" t="inlineStr">
        <is>
          <t>Enrollments</t>
        </is>
      </c>
      <c r="E2" s="21" t="inlineStr">
        <is>
          <t>Quality Gap (Teacher - Course)</t>
        </is>
      </c>
    </row>
    <row r="3" ht="20" customHeight="1">
      <c r="A3" s="27" t="inlineStr">
        <is>
          <t>Artificial Intelligence</t>
        </is>
      </c>
      <c r="B3" s="29" t="n">
        <v>3.12</v>
      </c>
      <c r="C3" s="29" t="n">
        <v>4.01</v>
      </c>
      <c r="D3" s="28" t="n">
        <v>829</v>
      </c>
      <c r="E3" s="29" t="n">
        <v>0.89</v>
      </c>
    </row>
    <row r="4" ht="20" customHeight="1">
      <c r="A4" s="31" t="inlineStr">
        <is>
          <t>Business</t>
        </is>
      </c>
      <c r="B4" s="33" t="n">
        <v>2.69</v>
      </c>
      <c r="C4" s="33" t="n">
        <v>3.9</v>
      </c>
      <c r="D4" s="32" t="n">
        <v>833</v>
      </c>
      <c r="E4" s="33" t="n">
        <v>1.21</v>
      </c>
    </row>
    <row r="5" ht="20" customHeight="1">
      <c r="A5" s="31" t="inlineStr">
        <is>
          <t>Cybersecurity</t>
        </is>
      </c>
      <c r="B5" s="33" t="n">
        <v>2.98</v>
      </c>
      <c r="C5" s="33" t="n">
        <v>3.85</v>
      </c>
      <c r="D5" s="32" t="n">
        <v>819</v>
      </c>
      <c r="E5" s="33" t="n">
        <v>0.87</v>
      </c>
    </row>
    <row r="6" ht="20" customHeight="1">
      <c r="A6" s="23" t="inlineStr">
        <is>
          <t>Data Science</t>
        </is>
      </c>
      <c r="B6" s="25" t="n">
        <v>3.34</v>
      </c>
      <c r="C6" s="25" t="n">
        <v>4.13</v>
      </c>
      <c r="D6" s="24" t="n">
        <v>916</v>
      </c>
      <c r="E6" s="25" t="n">
        <v>0.79</v>
      </c>
    </row>
    <row r="7" ht="20" customHeight="1">
      <c r="A7" s="27" t="inlineStr">
        <is>
          <t>Design</t>
        </is>
      </c>
      <c r="B7" s="29" t="n">
        <v>3.18</v>
      </c>
      <c r="C7" s="29" t="n">
        <v>4</v>
      </c>
      <c r="D7" s="28" t="n">
        <v>827</v>
      </c>
      <c r="E7" s="29" t="n">
        <v>0.82</v>
      </c>
    </row>
    <row r="8" ht="20" customHeight="1">
      <c r="A8" s="23" t="inlineStr">
        <is>
          <t>Digital Marketing</t>
        </is>
      </c>
      <c r="B8" s="25" t="n">
        <v>3.68</v>
      </c>
      <c r="C8" s="25" t="n">
        <v>4.12</v>
      </c>
      <c r="D8" s="24" t="n">
        <v>808</v>
      </c>
      <c r="E8" s="25" t="n">
        <v>0.44</v>
      </c>
    </row>
    <row r="9" ht="20" customHeight="1">
      <c r="A9" s="27" t="inlineStr">
        <is>
          <t>Finance</t>
        </is>
      </c>
      <c r="B9" s="29" t="n">
        <v>3.04</v>
      </c>
      <c r="C9" s="29" t="n">
        <v>4.28</v>
      </c>
      <c r="D9" s="28" t="n">
        <v>864</v>
      </c>
      <c r="E9" s="29" t="n">
        <v>1.24</v>
      </c>
    </row>
    <row r="10" ht="20" customHeight="1">
      <c r="A10" s="31" t="inlineStr">
        <is>
          <t>Machine Learning</t>
        </is>
      </c>
      <c r="B10" s="33" t="n">
        <v>2.71</v>
      </c>
      <c r="C10" s="33" t="n">
        <v>4.29</v>
      </c>
      <c r="D10" s="32" t="n">
        <v>819</v>
      </c>
      <c r="E10" s="33" t="n">
        <v>1.58</v>
      </c>
    </row>
    <row r="11" ht="20" customHeight="1">
      <c r="A11" s="23" t="inlineStr">
        <is>
          <t>Marketing</t>
        </is>
      </c>
      <c r="B11" s="25" t="n">
        <v>3.69</v>
      </c>
      <c r="C11" s="25" t="n">
        <v>4.17</v>
      </c>
      <c r="D11" s="24" t="n">
        <v>806</v>
      </c>
      <c r="E11" s="25" t="n">
        <v>0.48</v>
      </c>
    </row>
    <row r="12" ht="20" customHeight="1">
      <c r="A12" s="27" t="inlineStr">
        <is>
          <t>Programming</t>
        </is>
      </c>
      <c r="B12" s="29" t="n">
        <v>3.05</v>
      </c>
      <c r="C12" s="29" t="n">
        <v>4.13</v>
      </c>
      <c r="D12" s="28" t="n">
        <v>806</v>
      </c>
      <c r="E12" s="29" t="n">
        <v>1.08</v>
      </c>
    </row>
    <row r="13" ht="20" customHeight="1">
      <c r="A13" s="27" t="inlineStr">
        <is>
          <t>Project Management</t>
        </is>
      </c>
      <c r="B13" s="29" t="n">
        <v>3.12</v>
      </c>
      <c r="C13" s="29" t="n">
        <v>4.11</v>
      </c>
      <c r="D13" s="28" t="n">
        <v>829</v>
      </c>
      <c r="E13" s="29" t="n">
        <v>0.99</v>
      </c>
    </row>
    <row r="14" ht="20" customHeight="1">
      <c r="A14" s="31" t="inlineStr">
        <is>
          <t>Web Development</t>
        </is>
      </c>
      <c r="B14" s="33" t="n">
        <v>2.88</v>
      </c>
      <c r="C14" s="33" t="n">
        <v>4.07</v>
      </c>
      <c r="D14" s="32" t="n">
        <v>844</v>
      </c>
      <c r="E14" s="33" t="n">
        <v>1.19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4" customWidth="1" min="4" max="4"/>
    <col width="50" customWidth="1" min="5" max="5"/>
  </cols>
  <sheetData>
    <row r="1" ht="32" customHeight="1">
      <c r="A1" s="20" t="inlineStr">
        <is>
          <t>EXPERTISE-WISE PERFORMANCE ANALYSIS</t>
        </is>
      </c>
    </row>
    <row r="2" ht="22" customHeight="1">
      <c r="A2" s="21" t="inlineStr">
        <is>
          <t>Expertise Domain</t>
        </is>
      </c>
      <c r="B2" s="21" t="inlineStr">
        <is>
          <t>Avg Teacher Rating</t>
        </is>
      </c>
      <c r="C2" s="21" t="inlineStr">
        <is>
          <t>Avg Course Rating</t>
        </is>
      </c>
      <c r="D2" s="21" t="inlineStr">
        <is>
          <t>Instructors</t>
        </is>
      </c>
      <c r="E2" s="21" t="inlineStr">
        <is>
          <t>Interpretation</t>
        </is>
      </c>
    </row>
    <row r="3" ht="22" customHeight="1">
      <c r="A3" s="34" t="inlineStr">
        <is>
          <t>Artificial Intelligence</t>
        </is>
      </c>
      <c r="B3" s="35" t="n">
        <v>2.8</v>
      </c>
      <c r="C3" s="35" t="n">
        <v>3.16</v>
      </c>
      <c r="D3" s="36" t="n">
        <v>6</v>
      </c>
      <c r="E3" s="37" t="inlineStr">
        <is>
          <t>Below-avg instructors, average courses</t>
        </is>
      </c>
    </row>
    <row r="4" ht="22" customHeight="1">
      <c r="A4" s="34" t="inlineStr">
        <is>
          <t>Business</t>
        </is>
      </c>
      <c r="B4" s="35" t="n">
        <v>1.95</v>
      </c>
      <c r="C4" s="35" t="n">
        <v>2.79</v>
      </c>
      <c r="D4" s="36" t="n">
        <v>2</v>
      </c>
      <c r="E4" s="37" t="inlineStr">
        <is>
          <t>Lowest ratings on both — urgent intervention required</t>
        </is>
      </c>
    </row>
    <row r="5" ht="22" customHeight="1">
      <c r="A5" s="38" t="inlineStr">
        <is>
          <t>Cybersecurity</t>
        </is>
      </c>
      <c r="B5" s="39" t="n">
        <v>4.37</v>
      </c>
      <c r="C5" s="39" t="n">
        <v>3.13</v>
      </c>
      <c r="D5" s="40" t="n">
        <v>9</v>
      </c>
      <c r="E5" s="41" t="inlineStr">
        <is>
          <t>Strong instructors, moderate courses — content needs redesign</t>
        </is>
      </c>
    </row>
    <row r="6" ht="22" customHeight="1">
      <c r="A6" s="42" t="inlineStr">
        <is>
          <t>Data Science</t>
        </is>
      </c>
      <c r="B6" s="43" t="n">
        <v>3.05</v>
      </c>
      <c r="C6" s="43" t="n">
        <v>3.28</v>
      </c>
      <c r="D6" s="44" t="n">
        <v>5</v>
      </c>
      <c r="E6" s="45" t="inlineStr">
        <is>
          <t>Below-avg instructors, good courses — self-study materials strong</t>
        </is>
      </c>
    </row>
    <row r="7" ht="22" customHeight="1">
      <c r="A7" s="34" t="inlineStr">
        <is>
          <t>Design</t>
        </is>
      </c>
      <c r="B7" s="35" t="n">
        <v>2.7</v>
      </c>
      <c r="C7" s="35" t="n">
        <v>3.18</v>
      </c>
      <c r="D7" s="36" t="n">
        <v>4</v>
      </c>
      <c r="E7" s="37" t="inlineStr">
        <is>
          <t>Below-avg instructors, average courses — design pedagogy gap</t>
        </is>
      </c>
    </row>
    <row r="8" ht="22" customHeight="1">
      <c r="A8" s="42" t="inlineStr">
        <is>
          <t>Digital Marketing</t>
        </is>
      </c>
      <c r="B8" s="43" t="n">
        <v>3.04</v>
      </c>
      <c r="C8" s="43" t="n">
        <v>3.55</v>
      </c>
      <c r="D8" s="44" t="n">
        <v>11</v>
      </c>
      <c r="E8" s="45" t="inlineStr">
        <is>
          <t>Well-balanced — similar to Marketing domain</t>
        </is>
      </c>
    </row>
    <row r="9" ht="22" customHeight="1">
      <c r="A9" s="42" t="inlineStr">
        <is>
          <t>Finance</t>
        </is>
      </c>
      <c r="B9" s="43" t="n">
        <v>3.38</v>
      </c>
      <c r="C9" s="43" t="n">
        <v>3.15</v>
      </c>
      <c r="D9" s="44" t="n">
        <v>6</v>
      </c>
      <c r="E9" s="45" t="inlineStr">
        <is>
          <t>Average teaching, solid course content — content-driven success</t>
        </is>
      </c>
    </row>
    <row r="10" ht="22" customHeight="1">
      <c r="A10" s="38" t="inlineStr">
        <is>
          <t>Machine Learning</t>
        </is>
      </c>
      <c r="B10" s="39" t="n">
        <v>4.89</v>
      </c>
      <c r="C10" s="39" t="n">
        <v>3.05</v>
      </c>
      <c r="D10" s="40" t="n">
        <v>5</v>
      </c>
      <c r="E10" s="41" t="inlineStr">
        <is>
          <t>Top teacher ratings but low course ratings — Technical Expert Paradox</t>
        </is>
      </c>
    </row>
    <row r="11" ht="22" customHeight="1">
      <c r="A11" s="38" t="inlineStr">
        <is>
          <t>Marketing</t>
        </is>
      </c>
      <c r="B11" s="39" t="n">
        <v>4.29</v>
      </c>
      <c r="C11" s="39" t="n">
        <v>3.65</v>
      </c>
      <c r="D11" s="40" t="n">
        <v>1</v>
      </c>
      <c r="E11" s="41" t="inlineStr">
        <is>
          <t>Well-balanced — best practice domain for the platform</t>
        </is>
      </c>
    </row>
    <row r="12" ht="22" customHeight="1">
      <c r="A12" s="38" t="inlineStr">
        <is>
          <t>Programming</t>
        </is>
      </c>
      <c r="B12" s="39" t="n">
        <v>3.95</v>
      </c>
      <c r="C12" s="39" t="n">
        <v>2.98</v>
      </c>
      <c r="D12" s="40" t="n">
        <v>1</v>
      </c>
      <c r="E12" s="41" t="inlineStr">
        <is>
          <t>Good instructors, below-avg courses — curriculum gap</t>
        </is>
      </c>
    </row>
    <row r="13" ht="22" customHeight="1">
      <c r="A13" s="34" t="inlineStr">
        <is>
          <t>Project Management</t>
        </is>
      </c>
      <c r="B13" s="35" t="n">
        <v>2.84</v>
      </c>
      <c r="C13" s="35" t="n">
        <v>3.08</v>
      </c>
      <c r="D13" s="36" t="n">
        <v>5</v>
      </c>
      <c r="E13" s="37" t="inlineStr">
        <is>
          <t>Below-avg instructors — coaching and mentoring needed</t>
        </is>
      </c>
    </row>
    <row r="14" ht="22" customHeight="1">
      <c r="A14" s="34" t="inlineStr">
        <is>
          <t>Web Development</t>
        </is>
      </c>
      <c r="B14" s="35" t="n">
        <v>2.8</v>
      </c>
      <c r="C14" s="35" t="n">
        <v>2.9</v>
      </c>
      <c r="D14" s="36" t="n">
        <v>5</v>
      </c>
      <c r="E14" s="37" t="inlineStr">
        <is>
          <t>Below-avg on both — needs full overhaul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52" customWidth="1" min="3" max="3"/>
    <col width="18" customWidth="1" min="4" max="4"/>
    <col width="18" customWidth="1" min="5" max="5"/>
  </cols>
  <sheetData>
    <row r="1" ht="32" customHeight="1">
      <c r="A1" s="20" t="inlineStr">
        <is>
          <t>INSTRUCTOR RATING TIER — ENROLLMENT IMPACT ANALYSIS</t>
        </is>
      </c>
    </row>
    <row r="2" ht="22" customHeight="1">
      <c r="A2" s="21" t="inlineStr">
        <is>
          <t>Instructor Tier</t>
        </is>
      </c>
      <c r="B2" s="21" t="inlineStr">
        <is>
          <t>Rating Range</t>
        </is>
      </c>
      <c r="C2" s="21" t="inlineStr">
        <is>
          <t>Enrollments</t>
        </is>
      </c>
      <c r="D2" s="21" t="inlineStr">
        <is>
          <t>Enrollment Share (%)</t>
        </is>
      </c>
      <c r="E2" s="21" t="inlineStr">
        <is>
          <t>Avg Course Rating</t>
        </is>
      </c>
    </row>
    <row r="3" ht="26" customHeight="1">
      <c r="A3" s="46" t="inlineStr">
        <is>
          <t>Low</t>
        </is>
      </c>
      <c r="B3" s="46" t="inlineStr">
        <is>
          <t>0.0–2.5</t>
        </is>
      </c>
      <c r="C3" s="46" t="n">
        <v>1222</v>
      </c>
      <c r="D3" s="47" t="n">
        <v>12.2</v>
      </c>
      <c r="E3" s="48" t="n">
        <v>3.12</v>
      </c>
    </row>
    <row r="4" ht="26" customHeight="1">
      <c r="A4" s="49" t="inlineStr">
        <is>
          <t>Mid</t>
        </is>
      </c>
      <c r="B4" s="49" t="inlineStr">
        <is>
          <t>2.5–3.5</t>
        </is>
      </c>
      <c r="C4" s="49" t="n">
        <v>1282</v>
      </c>
      <c r="D4" s="50" t="n">
        <v>12.8</v>
      </c>
      <c r="E4" s="51" t="n">
        <v>3.17</v>
      </c>
    </row>
    <row r="5" ht="26" customHeight="1">
      <c r="A5" s="52" t="inlineStr">
        <is>
          <t>High</t>
        </is>
      </c>
      <c r="B5" s="52" t="inlineStr">
        <is>
          <t>3.5–5.0</t>
        </is>
      </c>
      <c r="C5" s="52" t="n">
        <v>7496</v>
      </c>
      <c r="D5" s="53" t="n">
        <v>75</v>
      </c>
      <c r="E5" s="54" t="n">
        <v>3.12</v>
      </c>
    </row>
    <row r="7" ht="24" customHeight="1">
      <c r="A7" s="3" t="inlineStr">
        <is>
          <t>COURSE LEVEL PERFORMANCE</t>
        </is>
      </c>
    </row>
    <row r="8" ht="20" customHeight="1">
      <c r="A8" s="55" t="inlineStr">
        <is>
          <t>Course Level</t>
        </is>
      </c>
      <c r="B8" s="55" t="inlineStr">
        <is>
          <t>Avg Course Rating</t>
        </is>
      </c>
      <c r="C8" s="55" t="inlineStr">
        <is>
          <t>Observation</t>
        </is>
      </c>
    </row>
    <row r="9" ht="22" customHeight="1">
      <c r="A9" s="56" t="inlineStr">
        <is>
          <t>Advanced</t>
        </is>
      </c>
      <c r="B9" s="57" t="n">
        <v>2.81</v>
      </c>
      <c r="C9" s="56" t="inlineStr">
        <is>
          <t>18% below intermediate — learners are more critical at advanced level</t>
        </is>
      </c>
    </row>
    <row r="10" ht="22" customHeight="1">
      <c r="A10" s="56" t="inlineStr">
        <is>
          <t>Beginner</t>
        </is>
      </c>
      <c r="B10" s="57" t="n">
        <v>3.19</v>
      </c>
      <c r="C10" s="56" t="inlineStr">
        <is>
          <t>Close to platform average — solid entry experience</t>
        </is>
      </c>
    </row>
    <row r="11" ht="22" customHeight="1">
      <c r="A11" s="56" t="inlineStr">
        <is>
          <t>Intermediate</t>
        </is>
      </c>
      <c r="B11" s="57" t="n">
        <v>3.32</v>
      </c>
      <c r="C11" s="56" t="inlineStr">
        <is>
          <t>Best rated level — content complexity vs engagement sweet spot</t>
        </is>
      </c>
    </row>
  </sheetData>
  <mergeCells count="2">
    <mergeCell ref="A7:C7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</cols>
  <sheetData>
    <row r="1" ht="32" customHeight="1">
      <c r="A1" s="20" t="inlineStr">
        <is>
          <t>EXPERIENCE &amp; RATING CORRELATION ANALYSIS</t>
        </is>
      </c>
    </row>
    <row r="2" ht="22" customHeight="1">
      <c r="A2" s="21" t="inlineStr">
        <is>
          <t>Variable 1</t>
        </is>
      </c>
      <c r="B2" s="21" t="inlineStr">
        <is>
          <t>Variable 2</t>
        </is>
      </c>
      <c r="C2" s="21" t="inlineStr">
        <is>
          <t>Pearson r</t>
        </is>
      </c>
      <c r="D2" s="21" t="inlineStr">
        <is>
          <t>Strength</t>
        </is>
      </c>
      <c r="E2" s="21" t="inlineStr">
        <is>
          <t>Interpretation</t>
        </is>
      </c>
    </row>
    <row r="3" ht="28" customHeight="1">
      <c r="A3" s="41" t="inlineStr">
        <is>
          <t>Years of Experience</t>
        </is>
      </c>
      <c r="B3" s="41" t="inlineStr">
        <is>
          <t>Teacher Rating</t>
        </is>
      </c>
      <c r="C3" s="58" t="inlineStr">
        <is>
          <t>+0.598</t>
        </is>
      </c>
      <c r="D3" s="59" t="inlineStr">
        <is>
          <t>Moderate Positive</t>
        </is>
      </c>
      <c r="E3" s="41" t="inlineStr">
        <is>
          <t>Experience meaningfully improves instructor quality</t>
        </is>
      </c>
    </row>
    <row r="4" ht="28" customHeight="1">
      <c r="A4" s="45" t="inlineStr">
        <is>
          <t>Years of Experience</t>
        </is>
      </c>
      <c r="B4" s="45" t="inlineStr">
        <is>
          <t>Course Rating</t>
        </is>
      </c>
      <c r="C4" s="60" t="inlineStr">
        <is>
          <t>−0.007</t>
        </is>
      </c>
      <c r="D4" s="61" t="inlineStr">
        <is>
          <t>Negligible</t>
        </is>
      </c>
      <c r="E4" s="45" t="inlineStr">
        <is>
          <t>Experience has no impact on course content quality</t>
        </is>
      </c>
    </row>
    <row r="5" ht="28" customHeight="1">
      <c r="A5" s="45" t="inlineStr">
        <is>
          <t>Teacher Rating</t>
        </is>
      </c>
      <c r="B5" s="45" t="inlineStr">
        <is>
          <t>Course Rating</t>
        </is>
      </c>
      <c r="C5" s="60" t="inlineStr">
        <is>
          <t>−0.002</t>
        </is>
      </c>
      <c r="D5" s="61" t="inlineStr">
        <is>
          <t>Negligible</t>
        </is>
      </c>
      <c r="E5" s="45" t="inlineStr">
        <is>
          <t>Instructor quality does not translate to better course ratings</t>
        </is>
      </c>
    </row>
    <row r="6" ht="28" customHeight="1">
      <c r="A6" s="41" t="inlineStr">
        <is>
          <t>Teacher Rating</t>
        </is>
      </c>
      <c r="B6" s="41" t="inlineStr">
        <is>
          <t>Enrollments</t>
        </is>
      </c>
      <c r="C6" s="58" t="inlineStr">
        <is>
          <t>N/A (Tier)</t>
        </is>
      </c>
      <c r="D6" s="59" t="inlineStr">
        <is>
          <t>Strong (Tier)</t>
        </is>
      </c>
      <c r="E6" s="41" t="inlineStr">
        <is>
          <t>75% of enrollments in High-tier instructors — strong demand effect</t>
        </is>
      </c>
    </row>
    <row r="8" ht="22" customHeight="1">
      <c r="A8" s="62" t="inlineStr">
        <is>
          <t>RAW DATA: Experience vs Teacher Rating</t>
        </is>
      </c>
    </row>
    <row r="9">
      <c r="A9" s="55" t="inlineStr">
        <is>
          <t>Years of Experience</t>
        </is>
      </c>
      <c r="B9" s="55" t="inlineStr">
        <is>
          <t>Teacher Rating</t>
        </is>
      </c>
      <c r="C9" s="55" t="inlineStr">
        <is>
          <t>Instructor Name</t>
        </is>
      </c>
    </row>
    <row r="10" ht="18" customHeight="1">
      <c r="A10" s="63" t="n">
        <v>1</v>
      </c>
      <c r="B10" s="64" t="n">
        <v>2.92</v>
      </c>
      <c r="C10" s="65" t="inlineStr">
        <is>
          <t>David Carlson</t>
        </is>
      </c>
    </row>
    <row r="11" ht="18" customHeight="1">
      <c r="A11" s="66" t="n">
        <v>1</v>
      </c>
      <c r="B11" s="67" t="n">
        <v>2.18</v>
      </c>
      <c r="C11" s="68" t="inlineStr">
        <is>
          <t>Frances Sanchez</t>
        </is>
      </c>
    </row>
    <row r="12" ht="18" customHeight="1">
      <c r="A12" s="63" t="n">
        <v>1</v>
      </c>
      <c r="B12" s="64" t="n">
        <v>1.86</v>
      </c>
      <c r="C12" s="65" t="inlineStr">
        <is>
          <t>Brenda Mercer</t>
        </is>
      </c>
    </row>
    <row r="13" ht="18" customHeight="1">
      <c r="A13" s="66" t="n">
        <v>1</v>
      </c>
      <c r="B13" s="67" t="n">
        <v>3.11</v>
      </c>
      <c r="C13" s="68" t="inlineStr">
        <is>
          <t>James Holder</t>
        </is>
      </c>
    </row>
    <row r="14" ht="18" customHeight="1">
      <c r="A14" s="63" t="n">
        <v>1</v>
      </c>
      <c r="B14" s="64" t="n">
        <v>2.83</v>
      </c>
      <c r="C14" s="65" t="inlineStr">
        <is>
          <t>Patrick Wilson</t>
        </is>
      </c>
    </row>
    <row r="15" ht="18" customHeight="1">
      <c r="A15" s="66" t="n">
        <v>1</v>
      </c>
      <c r="B15" s="67" t="n">
        <v>2.38</v>
      </c>
      <c r="C15" s="68" t="inlineStr">
        <is>
          <t>Jeffrey Clark</t>
        </is>
      </c>
    </row>
    <row r="16" ht="18" customHeight="1">
      <c r="A16" s="63" t="n">
        <v>1</v>
      </c>
      <c r="B16" s="64" t="n">
        <v>1.05</v>
      </c>
      <c r="C16" s="65" t="inlineStr">
        <is>
          <t>John Williams</t>
        </is>
      </c>
    </row>
    <row r="17" ht="18" customHeight="1">
      <c r="A17" s="66" t="n">
        <v>2</v>
      </c>
      <c r="B17" s="67" t="n">
        <v>2.22</v>
      </c>
      <c r="C17" s="68" t="inlineStr">
        <is>
          <t>Alexander Tucker</t>
        </is>
      </c>
    </row>
    <row r="18" ht="18" customHeight="1">
      <c r="A18" s="63" t="n">
        <v>2</v>
      </c>
      <c r="B18" s="64" t="n">
        <v>3.99</v>
      </c>
      <c r="C18" s="65" t="inlineStr">
        <is>
          <t>Adam Holmes</t>
        </is>
      </c>
    </row>
    <row r="19" ht="18" customHeight="1">
      <c r="A19" s="66" t="n">
        <v>2</v>
      </c>
      <c r="B19" s="67" t="n">
        <v>3.1</v>
      </c>
      <c r="C19" s="68" t="inlineStr">
        <is>
          <t>David Webb</t>
        </is>
      </c>
    </row>
    <row r="20" ht="18" customHeight="1">
      <c r="A20" s="63" t="n">
        <v>2</v>
      </c>
      <c r="B20" s="64" t="n">
        <v>3.11</v>
      </c>
      <c r="C20" s="65" t="inlineStr">
        <is>
          <t>David Williams</t>
        </is>
      </c>
    </row>
    <row r="21" ht="18" customHeight="1">
      <c r="A21" s="66" t="n">
        <v>2</v>
      </c>
      <c r="B21" s="67" t="n">
        <v>3.85</v>
      </c>
      <c r="C21" s="68" t="inlineStr">
        <is>
          <t>Christopher Nelson</t>
        </is>
      </c>
    </row>
    <row r="22" ht="18" customHeight="1">
      <c r="A22" s="63" t="n">
        <v>2</v>
      </c>
      <c r="B22" s="64" t="n">
        <v>1.77</v>
      </c>
      <c r="C22" s="65" t="inlineStr">
        <is>
          <t>John Obrien</t>
        </is>
      </c>
    </row>
    <row r="23" ht="18" customHeight="1">
      <c r="A23" s="66" t="n">
        <v>3</v>
      </c>
      <c r="B23" s="67" t="n">
        <v>1.55</v>
      </c>
      <c r="C23" s="68" t="inlineStr">
        <is>
          <t>Laurie Michael</t>
        </is>
      </c>
    </row>
    <row r="24" ht="18" customHeight="1">
      <c r="A24" s="63" t="n">
        <v>3</v>
      </c>
      <c r="B24" s="64" t="n">
        <v>2.5</v>
      </c>
      <c r="C24" s="65" t="inlineStr">
        <is>
          <t>John Holmes</t>
        </is>
      </c>
    </row>
    <row r="25" ht="18" customHeight="1">
      <c r="A25" s="66" t="n">
        <v>3</v>
      </c>
      <c r="B25" s="67" t="n">
        <v>1.06</v>
      </c>
      <c r="C25" s="68" t="inlineStr">
        <is>
          <t>Timothy Bailey</t>
        </is>
      </c>
    </row>
    <row r="26" ht="18" customHeight="1">
      <c r="A26" s="63" t="n">
        <v>3</v>
      </c>
      <c r="B26" s="64" t="n">
        <v>2.79</v>
      </c>
      <c r="C26" s="65" t="inlineStr">
        <is>
          <t>Brandon Dawson</t>
        </is>
      </c>
    </row>
    <row r="27" ht="18" customHeight="1">
      <c r="A27" s="66" t="n">
        <v>3</v>
      </c>
      <c r="B27" s="67" t="n">
        <v>2.45</v>
      </c>
      <c r="C27" s="68" t="inlineStr">
        <is>
          <t>Susan Randolph</t>
        </is>
      </c>
    </row>
    <row r="28" ht="18" customHeight="1">
      <c r="A28" s="63" t="n">
        <v>3</v>
      </c>
      <c r="B28" s="64" t="n">
        <v>3.41</v>
      </c>
      <c r="C28" s="65" t="inlineStr">
        <is>
          <t>Alexander Williams</t>
        </is>
      </c>
    </row>
    <row r="29" ht="18" customHeight="1">
      <c r="A29" s="66" t="n">
        <v>4</v>
      </c>
      <c r="B29" s="67" t="n">
        <v>1.79</v>
      </c>
      <c r="C29" s="68" t="inlineStr">
        <is>
          <t>Brad Griffin</t>
        </is>
      </c>
    </row>
    <row r="30" ht="18" customHeight="1">
      <c r="A30" s="63" t="n">
        <v>4</v>
      </c>
      <c r="B30" s="64" t="n">
        <v>2.17</v>
      </c>
      <c r="C30" s="65" t="inlineStr">
        <is>
          <t>Justin Pham</t>
        </is>
      </c>
    </row>
    <row r="31" ht="18" customHeight="1">
      <c r="A31" s="66" t="n">
        <v>4</v>
      </c>
      <c r="B31" s="67" t="n">
        <v>2.33</v>
      </c>
      <c r="C31" s="68" t="inlineStr">
        <is>
          <t>Brian Perez</t>
        </is>
      </c>
    </row>
    <row r="32" ht="18" customHeight="1">
      <c r="A32" s="63" t="n">
        <v>4</v>
      </c>
      <c r="B32" s="64" t="n">
        <v>1.56</v>
      </c>
      <c r="C32" s="65" t="inlineStr">
        <is>
          <t>Amber Torres</t>
        </is>
      </c>
    </row>
    <row r="33" ht="18" customHeight="1">
      <c r="A33" s="66" t="n">
        <v>4</v>
      </c>
      <c r="B33" s="67" t="n">
        <v>2.99</v>
      </c>
      <c r="C33" s="68" t="inlineStr">
        <is>
          <t>Robert Mack</t>
        </is>
      </c>
    </row>
    <row r="34" ht="18" customHeight="1">
      <c r="A34" s="63" t="n">
        <v>4</v>
      </c>
      <c r="B34" s="64" t="n">
        <v>1.39</v>
      </c>
      <c r="C34" s="65" t="inlineStr">
        <is>
          <t>Brenda Mclean</t>
        </is>
      </c>
    </row>
    <row r="35" ht="18" customHeight="1">
      <c r="A35" s="66" t="n">
        <v>4</v>
      </c>
      <c r="B35" s="67" t="n">
        <v>2.61</v>
      </c>
      <c r="C35" s="68" t="inlineStr">
        <is>
          <t>Barbara Maynard</t>
        </is>
      </c>
    </row>
    <row r="36" ht="18" customHeight="1">
      <c r="A36" s="63" t="n">
        <v>5</v>
      </c>
      <c r="B36" s="64" t="n">
        <v>3.13</v>
      </c>
      <c r="C36" s="65" t="inlineStr">
        <is>
          <t>Sharon Jackson</t>
        </is>
      </c>
    </row>
    <row r="37" ht="18" customHeight="1">
      <c r="A37" s="66" t="n">
        <v>5</v>
      </c>
      <c r="B37" s="67" t="n">
        <v>1.07</v>
      </c>
      <c r="C37" s="68" t="inlineStr">
        <is>
          <t>Emily Gutierrez</t>
        </is>
      </c>
    </row>
    <row r="38" ht="18" customHeight="1">
      <c r="A38" s="63" t="n">
        <v>6</v>
      </c>
      <c r="B38" s="64" t="n">
        <v>3.01</v>
      </c>
      <c r="C38" s="65" t="inlineStr">
        <is>
          <t>David Aguirre</t>
        </is>
      </c>
    </row>
    <row r="39" ht="18" customHeight="1">
      <c r="A39" s="66" t="n">
        <v>6</v>
      </c>
      <c r="B39" s="67" t="n">
        <v>3.24</v>
      </c>
      <c r="C39" s="68" t="inlineStr">
        <is>
          <t>Leonard Montgomery</t>
        </is>
      </c>
    </row>
    <row r="40" ht="18" customHeight="1">
      <c r="A40" s="63" t="n">
        <v>6</v>
      </c>
      <c r="B40" s="64" t="n">
        <v>4.36</v>
      </c>
      <c r="C40" s="65" t="inlineStr">
        <is>
          <t>Angela Beard</t>
        </is>
      </c>
    </row>
    <row r="41" ht="18" customHeight="1">
      <c r="A41" s="66" t="n">
        <v>6</v>
      </c>
      <c r="B41" s="67" t="n">
        <v>4.22</v>
      </c>
      <c r="C41" s="68" t="inlineStr">
        <is>
          <t>Michael Kim</t>
        </is>
      </c>
    </row>
    <row r="42" ht="18" customHeight="1">
      <c r="A42" s="63" t="n">
        <v>6</v>
      </c>
      <c r="B42" s="64" t="n">
        <v>3.82</v>
      </c>
      <c r="C42" s="65" t="inlineStr">
        <is>
          <t>Noah Stewart</t>
        </is>
      </c>
    </row>
    <row r="43" ht="18" customHeight="1">
      <c r="A43" s="66" t="n">
        <v>6</v>
      </c>
      <c r="B43" s="67" t="n">
        <v>3.42</v>
      </c>
      <c r="C43" s="68" t="inlineStr">
        <is>
          <t>Brian Carrillo</t>
        </is>
      </c>
    </row>
    <row r="44" ht="18" customHeight="1">
      <c r="A44" s="63" t="n">
        <v>6</v>
      </c>
      <c r="B44" s="64" t="n">
        <v>3.87</v>
      </c>
      <c r="C44" s="65" t="inlineStr">
        <is>
          <t>Brent Walters</t>
        </is>
      </c>
    </row>
    <row r="45" ht="18" customHeight="1">
      <c r="A45" s="66" t="n">
        <v>6</v>
      </c>
      <c r="B45" s="67" t="n">
        <v>3.46</v>
      </c>
      <c r="C45" s="68" t="inlineStr">
        <is>
          <t>Valerie Wiley</t>
        </is>
      </c>
    </row>
    <row r="46" ht="18" customHeight="1">
      <c r="A46" s="63" t="n">
        <v>7</v>
      </c>
      <c r="B46" s="64" t="n">
        <v>3.44</v>
      </c>
      <c r="C46" s="65" t="inlineStr">
        <is>
          <t>Brittany Scott</t>
        </is>
      </c>
    </row>
    <row r="47" ht="18" customHeight="1">
      <c r="A47" s="66" t="n">
        <v>7</v>
      </c>
      <c r="B47" s="67" t="n">
        <v>3.55</v>
      </c>
      <c r="C47" s="68" t="inlineStr">
        <is>
          <t>Kevin Simpson</t>
        </is>
      </c>
    </row>
    <row r="48" ht="18" customHeight="1">
      <c r="A48" s="63" t="n">
        <v>7</v>
      </c>
      <c r="B48" s="64" t="n">
        <v>3.18</v>
      </c>
      <c r="C48" s="65" t="inlineStr">
        <is>
          <t>Theresa Gonzalez</t>
        </is>
      </c>
    </row>
    <row r="49" ht="18" customHeight="1">
      <c r="A49" s="66" t="n">
        <v>7</v>
      </c>
      <c r="B49" s="67" t="n">
        <v>3.31</v>
      </c>
      <c r="C49" s="68" t="inlineStr">
        <is>
          <t>Elizabeth Bishop</t>
        </is>
      </c>
    </row>
    <row r="50" ht="18" customHeight="1">
      <c r="A50" s="63" t="n">
        <v>7</v>
      </c>
      <c r="B50" s="64" t="n">
        <v>3.07</v>
      </c>
      <c r="C50" s="65" t="inlineStr">
        <is>
          <t>John Armstrong</t>
        </is>
      </c>
    </row>
    <row r="51" ht="18" customHeight="1">
      <c r="A51" s="66" t="n">
        <v>7</v>
      </c>
      <c r="B51" s="67" t="n">
        <v>3.71</v>
      </c>
      <c r="C51" s="68" t="inlineStr">
        <is>
          <t>Andrew Anderson</t>
        </is>
      </c>
    </row>
    <row r="52" ht="18" customHeight="1">
      <c r="A52" s="63" t="n">
        <v>7</v>
      </c>
      <c r="B52" s="64" t="n">
        <v>4.28</v>
      </c>
      <c r="C52" s="65" t="inlineStr">
        <is>
          <t>Shelby Patrick</t>
        </is>
      </c>
    </row>
    <row r="53" ht="18" customHeight="1">
      <c r="A53" s="66" t="n">
        <v>8</v>
      </c>
      <c r="B53" s="67" t="n">
        <v>4.39</v>
      </c>
      <c r="C53" s="68" t="inlineStr">
        <is>
          <t>Debra Escobar</t>
        </is>
      </c>
    </row>
    <row r="54" ht="18" customHeight="1">
      <c r="A54" s="63" t="n">
        <v>8</v>
      </c>
      <c r="B54" s="64" t="n">
        <v>3.4</v>
      </c>
      <c r="C54" s="65" t="inlineStr">
        <is>
          <t>Tommy Haynes</t>
        </is>
      </c>
    </row>
    <row r="55" ht="18" customHeight="1">
      <c r="A55" s="66" t="n">
        <v>8</v>
      </c>
      <c r="B55" s="67" t="n">
        <v>3.55</v>
      </c>
      <c r="C55" s="68" t="inlineStr">
        <is>
          <t>Carol Edwards</t>
        </is>
      </c>
    </row>
    <row r="56" ht="18" customHeight="1">
      <c r="A56" s="63" t="n">
        <v>9</v>
      </c>
      <c r="B56" s="64" t="n">
        <v>4.14</v>
      </c>
      <c r="C56" s="65" t="inlineStr">
        <is>
          <t>Jill Day</t>
        </is>
      </c>
    </row>
    <row r="57" ht="18" customHeight="1">
      <c r="A57" s="66" t="n">
        <v>9</v>
      </c>
      <c r="B57" s="67" t="n">
        <v>4.39</v>
      </c>
      <c r="C57" s="68" t="inlineStr">
        <is>
          <t>Kristi Scott</t>
        </is>
      </c>
    </row>
    <row r="58" ht="18" customHeight="1">
      <c r="A58" s="63" t="n">
        <v>9</v>
      </c>
      <c r="B58" s="64" t="n">
        <v>4.29</v>
      </c>
      <c r="C58" s="65" t="inlineStr">
        <is>
          <t>Aaron Kirby</t>
        </is>
      </c>
    </row>
    <row r="59" ht="18" customHeight="1">
      <c r="A59" s="66" t="n">
        <v>9</v>
      </c>
      <c r="B59" s="67" t="n">
        <v>3.95</v>
      </c>
      <c r="C59" s="68" t="inlineStr">
        <is>
          <t>Alexis Everett</t>
        </is>
      </c>
    </row>
    <row r="60" ht="18" customHeight="1">
      <c r="A60" s="63" t="n">
        <v>10</v>
      </c>
      <c r="B60" s="64" t="n">
        <v>3.23</v>
      </c>
      <c r="C60" s="65" t="inlineStr">
        <is>
          <t>Tara Reynolds</t>
        </is>
      </c>
    </row>
    <row r="61" ht="18" customHeight="1">
      <c r="A61" s="66" t="n">
        <v>11</v>
      </c>
      <c r="B61" s="67" t="n">
        <v>4.28</v>
      </c>
      <c r="C61" s="68" t="inlineStr">
        <is>
          <t>Kari Pierce</t>
        </is>
      </c>
    </row>
    <row r="62" ht="18" customHeight="1">
      <c r="A62" s="63" t="n">
        <v>12</v>
      </c>
      <c r="B62" s="64" t="n">
        <v>3.53</v>
      </c>
      <c r="C62" s="65" t="inlineStr">
        <is>
          <t>Alison Wilson</t>
        </is>
      </c>
    </row>
    <row r="63" ht="18" customHeight="1">
      <c r="A63" s="66" t="n">
        <v>12</v>
      </c>
      <c r="B63" s="67" t="n">
        <v>3.43</v>
      </c>
      <c r="C63" s="68" t="inlineStr">
        <is>
          <t>Susan Johnson</t>
        </is>
      </c>
    </row>
    <row r="64" ht="18" customHeight="1">
      <c r="A64" s="63" t="n">
        <v>12</v>
      </c>
      <c r="B64" s="64" t="n">
        <v>4.04</v>
      </c>
      <c r="C64" s="65" t="inlineStr">
        <is>
          <t>Wesley Garcia</t>
        </is>
      </c>
    </row>
    <row r="65" ht="18" customHeight="1">
      <c r="A65" s="66" t="n">
        <v>14</v>
      </c>
      <c r="B65" s="67" t="n">
        <v>3.36</v>
      </c>
      <c r="C65" s="68" t="inlineStr">
        <is>
          <t>Rebecca Webb</t>
        </is>
      </c>
    </row>
    <row r="66" ht="18" customHeight="1">
      <c r="A66" s="63" t="n">
        <v>14</v>
      </c>
      <c r="B66" s="64" t="n">
        <v>3.32</v>
      </c>
      <c r="C66" s="65" t="inlineStr">
        <is>
          <t>Benjamin Gray</t>
        </is>
      </c>
    </row>
    <row r="67" ht="18" customHeight="1">
      <c r="A67" s="66" t="n">
        <v>15</v>
      </c>
      <c r="B67" s="67" t="n">
        <v>3.54</v>
      </c>
      <c r="C67" s="68" t="inlineStr">
        <is>
          <t>Steven Walker</t>
        </is>
      </c>
    </row>
    <row r="68" ht="18" customHeight="1">
      <c r="A68" s="63" t="n">
        <v>21</v>
      </c>
      <c r="B68" s="64" t="n">
        <v>4.97</v>
      </c>
      <c r="C68" s="65" t="inlineStr">
        <is>
          <t>Yolanda Levine</t>
        </is>
      </c>
    </row>
    <row r="69" ht="18" customHeight="1">
      <c r="A69" s="66" t="n">
        <v>24</v>
      </c>
      <c r="B69" s="67" t="n">
        <v>4.58</v>
      </c>
      <c r="C69" s="68" t="inlineStr">
        <is>
          <t>Kimberly Miller</t>
        </is>
      </c>
    </row>
  </sheetData>
  <mergeCells count="2">
    <mergeCell ref="A1:E1"/>
    <mergeCell ref="A8:C8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8" customWidth="1" min="3" max="3"/>
    <col width="10" customWidth="1" min="4" max="4"/>
    <col width="22" customWidth="1" min="5" max="5"/>
    <col width="16" customWidth="1" min="6" max="6"/>
    <col width="14" customWidth="1" min="7" max="7"/>
  </cols>
  <sheetData>
    <row r="1" ht="28" customHeight="1">
      <c r="A1" s="69" t="inlineStr">
        <is>
          <t>TEACHER MASTER DATA</t>
        </is>
      </c>
    </row>
    <row r="2" ht="20" customHeight="1">
      <c r="A2" s="21" t="inlineStr">
        <is>
          <t>TeacherID</t>
        </is>
      </c>
      <c r="B2" s="21" t="inlineStr">
        <is>
          <t>TeacherName</t>
        </is>
      </c>
      <c r="C2" s="21" t="inlineStr">
        <is>
          <t>Age</t>
        </is>
      </c>
      <c r="D2" s="21" t="inlineStr">
        <is>
          <t>Gender</t>
        </is>
      </c>
      <c r="E2" s="21" t="inlineStr">
        <is>
          <t>Expertise</t>
        </is>
      </c>
      <c r="F2" s="21" t="inlineStr">
        <is>
          <t>YearsOfExperience</t>
        </is>
      </c>
      <c r="G2" s="21" t="inlineStr">
        <is>
          <t>TeacherRating</t>
        </is>
      </c>
    </row>
    <row r="3" ht="18" customHeight="1">
      <c r="A3" s="63" t="inlineStr">
        <is>
          <t>TC00001</t>
        </is>
      </c>
      <c r="B3" s="65" t="inlineStr">
        <is>
          <t>Leonard Montgomery</t>
        </is>
      </c>
      <c r="C3" s="65" t="n">
        <v>44</v>
      </c>
      <c r="D3" s="63" t="inlineStr">
        <is>
          <t>Female</t>
        </is>
      </c>
      <c r="E3" s="63" t="inlineStr">
        <is>
          <t>Cybersecurity</t>
        </is>
      </c>
      <c r="F3" s="63" t="n">
        <v>6</v>
      </c>
      <c r="G3" s="64" t="n">
        <v>3.24</v>
      </c>
    </row>
    <row r="4" ht="18" customHeight="1">
      <c r="A4" s="66" t="inlineStr">
        <is>
          <t>TC00002</t>
        </is>
      </c>
      <c r="B4" s="68" t="inlineStr">
        <is>
          <t>Jill Day</t>
        </is>
      </c>
      <c r="C4" s="68" t="n">
        <v>32</v>
      </c>
      <c r="D4" s="66" t="inlineStr">
        <is>
          <t>Female</t>
        </is>
      </c>
      <c r="E4" s="66" t="inlineStr">
        <is>
          <t>Digital Marketing</t>
        </is>
      </c>
      <c r="F4" s="66" t="n">
        <v>9</v>
      </c>
      <c r="G4" s="67" t="n">
        <v>4.14</v>
      </c>
    </row>
    <row r="5" ht="18" customHeight="1">
      <c r="A5" s="63" t="inlineStr">
        <is>
          <t>TC00003</t>
        </is>
      </c>
      <c r="B5" s="65" t="inlineStr">
        <is>
          <t>Amber Torres</t>
        </is>
      </c>
      <c r="C5" s="65" t="n">
        <v>32</v>
      </c>
      <c r="D5" s="63" t="inlineStr">
        <is>
          <t>Male</t>
        </is>
      </c>
      <c r="E5" s="63" t="inlineStr">
        <is>
          <t>Design</t>
        </is>
      </c>
      <c r="F5" s="63" t="n">
        <v>4</v>
      </c>
      <c r="G5" s="64" t="n">
        <v>1.56</v>
      </c>
    </row>
    <row r="6" ht="18" customHeight="1">
      <c r="A6" s="66" t="inlineStr">
        <is>
          <t>TC00004</t>
        </is>
      </c>
      <c r="B6" s="68" t="inlineStr">
        <is>
          <t>Kristi Scott</t>
        </is>
      </c>
      <c r="C6" s="68" t="n">
        <v>34</v>
      </c>
      <c r="D6" s="66" t="inlineStr">
        <is>
          <t>Female</t>
        </is>
      </c>
      <c r="E6" s="66" t="inlineStr">
        <is>
          <t>Machine Learning</t>
        </is>
      </c>
      <c r="F6" s="66" t="n">
        <v>9</v>
      </c>
      <c r="G6" s="67" t="n">
        <v>4.39</v>
      </c>
    </row>
    <row r="7" ht="18" customHeight="1">
      <c r="A7" s="63" t="inlineStr">
        <is>
          <t>TC00005</t>
        </is>
      </c>
      <c r="B7" s="65" t="inlineStr">
        <is>
          <t>David Williams</t>
        </is>
      </c>
      <c r="C7" s="65" t="n">
        <v>34</v>
      </c>
      <c r="D7" s="63" t="inlineStr">
        <is>
          <t>Male</t>
        </is>
      </c>
      <c r="E7" s="63" t="inlineStr">
        <is>
          <t>Finance</t>
        </is>
      </c>
      <c r="F7" s="63" t="n">
        <v>2</v>
      </c>
      <c r="G7" s="64" t="n">
        <v>3.11</v>
      </c>
    </row>
    <row r="8" ht="18" customHeight="1">
      <c r="A8" s="66" t="inlineStr">
        <is>
          <t>TC00006</t>
        </is>
      </c>
      <c r="B8" s="68" t="inlineStr">
        <is>
          <t>Rebecca Webb</t>
        </is>
      </c>
      <c r="C8" s="68" t="n">
        <v>49</v>
      </c>
      <c r="D8" s="66" t="inlineStr">
        <is>
          <t>Male</t>
        </is>
      </c>
      <c r="E8" s="66" t="inlineStr">
        <is>
          <t>Cybersecurity</t>
        </is>
      </c>
      <c r="F8" s="66" t="n">
        <v>14</v>
      </c>
      <c r="G8" s="67" t="n">
        <v>3.36</v>
      </c>
    </row>
    <row r="9" ht="18" customHeight="1">
      <c r="A9" s="63" t="inlineStr">
        <is>
          <t>TC00007</t>
        </is>
      </c>
      <c r="B9" s="65" t="inlineStr">
        <is>
          <t>Angela Beard</t>
        </is>
      </c>
      <c r="C9" s="65" t="n">
        <v>28</v>
      </c>
      <c r="D9" s="63" t="inlineStr">
        <is>
          <t>Female</t>
        </is>
      </c>
      <c r="E9" s="63" t="inlineStr">
        <is>
          <t>Machine Learning</t>
        </is>
      </c>
      <c r="F9" s="63" t="n">
        <v>6</v>
      </c>
      <c r="G9" s="64" t="n">
        <v>4.36</v>
      </c>
    </row>
    <row r="10" ht="18" customHeight="1">
      <c r="A10" s="66" t="inlineStr">
        <is>
          <t>TC00008</t>
        </is>
      </c>
      <c r="B10" s="68" t="inlineStr">
        <is>
          <t>Steven Walker</t>
        </is>
      </c>
      <c r="C10" s="68" t="n">
        <v>41</v>
      </c>
      <c r="D10" s="66" t="inlineStr">
        <is>
          <t>Male</t>
        </is>
      </c>
      <c r="E10" s="66" t="inlineStr">
        <is>
          <t>Data Science</t>
        </is>
      </c>
      <c r="F10" s="66" t="n">
        <v>15</v>
      </c>
      <c r="G10" s="67" t="n">
        <v>3.54</v>
      </c>
    </row>
    <row r="11" ht="18" customHeight="1">
      <c r="A11" s="63" t="inlineStr">
        <is>
          <t>TC00009</t>
        </is>
      </c>
      <c r="B11" s="65" t="inlineStr">
        <is>
          <t>Alexander Tucker</t>
        </is>
      </c>
      <c r="C11" s="65" t="n">
        <v>49</v>
      </c>
      <c r="D11" s="63" t="inlineStr">
        <is>
          <t>Female</t>
        </is>
      </c>
      <c r="E11" s="63" t="inlineStr">
        <is>
          <t>Project Management</t>
        </is>
      </c>
      <c r="F11" s="63" t="n">
        <v>2</v>
      </c>
      <c r="G11" s="64" t="n">
        <v>2.22</v>
      </c>
    </row>
    <row r="12" ht="18" customHeight="1">
      <c r="A12" s="66" t="inlineStr">
        <is>
          <t>TC00010</t>
        </is>
      </c>
      <c r="B12" s="68" t="inlineStr">
        <is>
          <t>Frances Sanchez</t>
        </is>
      </c>
      <c r="C12" s="68" t="n">
        <v>29</v>
      </c>
      <c r="D12" s="66" t="inlineStr">
        <is>
          <t>Male</t>
        </is>
      </c>
      <c r="E12" s="66" t="inlineStr">
        <is>
          <t>Data Science</t>
        </is>
      </c>
      <c r="F12" s="66" t="n">
        <v>1</v>
      </c>
      <c r="G12" s="67" t="n">
        <v>2.18</v>
      </c>
    </row>
    <row r="13" ht="18" customHeight="1">
      <c r="A13" s="63" t="inlineStr">
        <is>
          <t>TC00011</t>
        </is>
      </c>
      <c r="B13" s="65" t="inlineStr">
        <is>
          <t>Carol Edwards</t>
        </is>
      </c>
      <c r="C13" s="65" t="n">
        <v>37</v>
      </c>
      <c r="D13" s="63" t="inlineStr">
        <is>
          <t>Female</t>
        </is>
      </c>
      <c r="E13" s="63" t="inlineStr">
        <is>
          <t>Artificial Intelligence</t>
        </is>
      </c>
      <c r="F13" s="63" t="n">
        <v>8</v>
      </c>
      <c r="G13" s="64" t="n">
        <v>3.55</v>
      </c>
    </row>
    <row r="14" ht="18" customHeight="1">
      <c r="A14" s="66" t="inlineStr">
        <is>
          <t>TC00012</t>
        </is>
      </c>
      <c r="B14" s="68" t="inlineStr">
        <is>
          <t>Christopher Nelson</t>
        </is>
      </c>
      <c r="C14" s="68" t="n">
        <v>48</v>
      </c>
      <c r="D14" s="66" t="inlineStr">
        <is>
          <t>Female</t>
        </is>
      </c>
      <c r="E14" s="66" t="inlineStr">
        <is>
          <t>Cybersecurity</t>
        </is>
      </c>
      <c r="F14" s="66" t="n">
        <v>2</v>
      </c>
      <c r="G14" s="67" t="n">
        <v>3.85</v>
      </c>
    </row>
    <row r="15" ht="18" customHeight="1">
      <c r="A15" s="63" t="inlineStr">
        <is>
          <t>TC00013</t>
        </is>
      </c>
      <c r="B15" s="65" t="inlineStr">
        <is>
          <t>Brian Carrillo</t>
        </is>
      </c>
      <c r="C15" s="65" t="n">
        <v>35</v>
      </c>
      <c r="D15" s="63" t="inlineStr">
        <is>
          <t>Female</t>
        </is>
      </c>
      <c r="E15" s="63" t="inlineStr">
        <is>
          <t>Digital Marketing</t>
        </is>
      </c>
      <c r="F15" s="63" t="n">
        <v>6</v>
      </c>
      <c r="G15" s="64" t="n">
        <v>3.42</v>
      </c>
    </row>
    <row r="16" ht="18" customHeight="1">
      <c r="A16" s="66" t="inlineStr">
        <is>
          <t>TC00014</t>
        </is>
      </c>
      <c r="B16" s="68" t="inlineStr">
        <is>
          <t>Susan Randolph</t>
        </is>
      </c>
      <c r="C16" s="68" t="n">
        <v>49</v>
      </c>
      <c r="D16" s="66" t="inlineStr">
        <is>
          <t>Male</t>
        </is>
      </c>
      <c r="E16" s="66" t="inlineStr">
        <is>
          <t>Project Management</t>
        </is>
      </c>
      <c r="F16" s="66" t="n">
        <v>3</v>
      </c>
      <c r="G16" s="67" t="n">
        <v>2.45</v>
      </c>
    </row>
    <row r="17" ht="18" customHeight="1">
      <c r="A17" s="63" t="inlineStr">
        <is>
          <t>TC00015</t>
        </is>
      </c>
      <c r="B17" s="65" t="inlineStr">
        <is>
          <t>John Armstrong</t>
        </is>
      </c>
      <c r="C17" s="65" t="n">
        <v>43</v>
      </c>
      <c r="D17" s="63" t="inlineStr">
        <is>
          <t>Male</t>
        </is>
      </c>
      <c r="E17" s="63" t="inlineStr">
        <is>
          <t>Data Science</t>
        </is>
      </c>
      <c r="F17" s="63" t="n">
        <v>7</v>
      </c>
      <c r="G17" s="64" t="n">
        <v>3.07</v>
      </c>
    </row>
    <row r="18" ht="18" customHeight="1">
      <c r="A18" s="66" t="inlineStr">
        <is>
          <t>TC00016</t>
        </is>
      </c>
      <c r="B18" s="68" t="inlineStr">
        <is>
          <t>David Carlson</t>
        </is>
      </c>
      <c r="C18" s="68" t="n">
        <v>33</v>
      </c>
      <c r="D18" s="66" t="inlineStr">
        <is>
          <t>Male</t>
        </is>
      </c>
      <c r="E18" s="66" t="inlineStr">
        <is>
          <t>Data Science</t>
        </is>
      </c>
      <c r="F18" s="66" t="n">
        <v>1</v>
      </c>
      <c r="G18" s="67" t="n">
        <v>2.92</v>
      </c>
    </row>
    <row r="19" ht="18" customHeight="1">
      <c r="A19" s="63" t="inlineStr">
        <is>
          <t>TC00017</t>
        </is>
      </c>
      <c r="B19" s="65" t="inlineStr">
        <is>
          <t>Brian Perez</t>
        </is>
      </c>
      <c r="C19" s="65" t="n">
        <v>36</v>
      </c>
      <c r="D19" s="63" t="inlineStr">
        <is>
          <t>Male</t>
        </is>
      </c>
      <c r="E19" s="63" t="inlineStr">
        <is>
          <t>Digital Marketing</t>
        </is>
      </c>
      <c r="F19" s="63" t="n">
        <v>4</v>
      </c>
      <c r="G19" s="64" t="n">
        <v>2.33</v>
      </c>
    </row>
    <row r="20" ht="18" customHeight="1">
      <c r="A20" s="66" t="inlineStr">
        <is>
          <t>TC00018</t>
        </is>
      </c>
      <c r="B20" s="68" t="inlineStr">
        <is>
          <t>Kari Pierce</t>
        </is>
      </c>
      <c r="C20" s="68" t="n">
        <v>47</v>
      </c>
      <c r="D20" s="66" t="inlineStr">
        <is>
          <t>Female</t>
        </is>
      </c>
      <c r="E20" s="66" t="inlineStr">
        <is>
          <t>Project Management</t>
        </is>
      </c>
      <c r="F20" s="66" t="n">
        <v>11</v>
      </c>
      <c r="G20" s="67" t="n">
        <v>4.28</v>
      </c>
    </row>
    <row r="21" ht="18" customHeight="1">
      <c r="A21" s="63" t="inlineStr">
        <is>
          <t>TC00019</t>
        </is>
      </c>
      <c r="B21" s="65" t="inlineStr">
        <is>
          <t>Tommy Haynes</t>
        </is>
      </c>
      <c r="C21" s="65" t="n">
        <v>35</v>
      </c>
      <c r="D21" s="63" t="inlineStr">
        <is>
          <t>Male</t>
        </is>
      </c>
      <c r="E21" s="63" t="inlineStr">
        <is>
          <t>Digital Marketing</t>
        </is>
      </c>
      <c r="F21" s="63" t="n">
        <v>8</v>
      </c>
      <c r="G21" s="64" t="n">
        <v>3.4</v>
      </c>
    </row>
    <row r="22" ht="18" customHeight="1">
      <c r="A22" s="66" t="inlineStr">
        <is>
          <t>TC00020</t>
        </is>
      </c>
      <c r="B22" s="68" t="inlineStr">
        <is>
          <t>Tara Reynolds</t>
        </is>
      </c>
      <c r="C22" s="68" t="n">
        <v>44</v>
      </c>
      <c r="D22" s="66" t="inlineStr">
        <is>
          <t>Female</t>
        </is>
      </c>
      <c r="E22" s="66" t="inlineStr">
        <is>
          <t>Digital Marketing</t>
        </is>
      </c>
      <c r="F22" s="66" t="n">
        <v>10</v>
      </c>
      <c r="G22" s="67" t="n">
        <v>3.23</v>
      </c>
    </row>
    <row r="23" ht="18" customHeight="1">
      <c r="A23" s="63" t="inlineStr">
        <is>
          <t>TC00021</t>
        </is>
      </c>
      <c r="B23" s="65" t="inlineStr">
        <is>
          <t>Adam Holmes</t>
        </is>
      </c>
      <c r="C23" s="65" t="n">
        <v>34</v>
      </c>
      <c r="D23" s="63" t="inlineStr">
        <is>
          <t>Female</t>
        </is>
      </c>
      <c r="E23" s="63" t="inlineStr">
        <is>
          <t>Machine Learning</t>
        </is>
      </c>
      <c r="F23" s="63" t="n">
        <v>2</v>
      </c>
      <c r="G23" s="64" t="n">
        <v>3.99</v>
      </c>
    </row>
    <row r="24" ht="18" customHeight="1">
      <c r="A24" s="66" t="inlineStr">
        <is>
          <t>TC00022</t>
        </is>
      </c>
      <c r="B24" s="68" t="inlineStr">
        <is>
          <t>John Holmes</t>
        </is>
      </c>
      <c r="C24" s="68" t="n">
        <v>33</v>
      </c>
      <c r="D24" s="66" t="inlineStr">
        <is>
          <t>Male</t>
        </is>
      </c>
      <c r="E24" s="66" t="inlineStr">
        <is>
          <t>Digital Marketing</t>
        </is>
      </c>
      <c r="F24" s="66" t="n">
        <v>3</v>
      </c>
      <c r="G24" s="67" t="n">
        <v>2.5</v>
      </c>
    </row>
    <row r="25" ht="18" customHeight="1">
      <c r="A25" s="63" t="inlineStr">
        <is>
          <t>TC00023</t>
        </is>
      </c>
      <c r="B25" s="65" t="inlineStr">
        <is>
          <t>Robert Mack</t>
        </is>
      </c>
      <c r="C25" s="65" t="n">
        <v>32</v>
      </c>
      <c r="D25" s="63" t="inlineStr">
        <is>
          <t>Male</t>
        </is>
      </c>
      <c r="E25" s="63" t="inlineStr">
        <is>
          <t>Finance</t>
        </is>
      </c>
      <c r="F25" s="63" t="n">
        <v>4</v>
      </c>
      <c r="G25" s="64" t="n">
        <v>2.99</v>
      </c>
    </row>
    <row r="26" ht="18" customHeight="1">
      <c r="A26" s="66" t="inlineStr">
        <is>
          <t>TC00024</t>
        </is>
      </c>
      <c r="B26" s="68" t="inlineStr">
        <is>
          <t>Michael Kim</t>
        </is>
      </c>
      <c r="C26" s="68" t="n">
        <v>40</v>
      </c>
      <c r="D26" s="66" t="inlineStr">
        <is>
          <t>Male</t>
        </is>
      </c>
      <c r="E26" s="66" t="inlineStr">
        <is>
          <t>Digital Marketing</t>
        </is>
      </c>
      <c r="F26" s="66" t="n">
        <v>6</v>
      </c>
      <c r="G26" s="67" t="n">
        <v>4.22</v>
      </c>
    </row>
    <row r="27" ht="18" customHeight="1">
      <c r="A27" s="63" t="inlineStr">
        <is>
          <t>TC00025</t>
        </is>
      </c>
      <c r="B27" s="65" t="inlineStr">
        <is>
          <t>Justin Pham</t>
        </is>
      </c>
      <c r="C27" s="65" t="n">
        <v>29</v>
      </c>
      <c r="D27" s="63" t="inlineStr">
        <is>
          <t>Male</t>
        </is>
      </c>
      <c r="E27" s="63" t="inlineStr">
        <is>
          <t>Web Development</t>
        </is>
      </c>
      <c r="F27" s="63" t="n">
        <v>4</v>
      </c>
      <c r="G27" s="64" t="n">
        <v>2.17</v>
      </c>
    </row>
    <row r="28" ht="18" customHeight="1">
      <c r="A28" s="66" t="inlineStr">
        <is>
          <t>TC00026</t>
        </is>
      </c>
      <c r="B28" s="68" t="inlineStr">
        <is>
          <t>Patrick Wilson</t>
        </is>
      </c>
      <c r="C28" s="68" t="n">
        <v>29</v>
      </c>
      <c r="D28" s="66" t="inlineStr">
        <is>
          <t>Male</t>
        </is>
      </c>
      <c r="E28" s="66" t="inlineStr">
        <is>
          <t>Web Development</t>
        </is>
      </c>
      <c r="F28" s="66" t="n">
        <v>1</v>
      </c>
      <c r="G28" s="67" t="n">
        <v>2.83</v>
      </c>
    </row>
    <row r="29" ht="18" customHeight="1">
      <c r="A29" s="63" t="inlineStr">
        <is>
          <t>TC00027</t>
        </is>
      </c>
      <c r="B29" s="65" t="inlineStr">
        <is>
          <t>Laurie Michael</t>
        </is>
      </c>
      <c r="C29" s="65" t="n">
        <v>44</v>
      </c>
      <c r="D29" s="63" t="inlineStr">
        <is>
          <t>Female</t>
        </is>
      </c>
      <c r="E29" s="63" t="inlineStr">
        <is>
          <t>Artificial Intelligence</t>
        </is>
      </c>
      <c r="F29" s="63" t="n">
        <v>3</v>
      </c>
      <c r="G29" s="64" t="n">
        <v>1.55</v>
      </c>
    </row>
    <row r="30" ht="18" customHeight="1">
      <c r="A30" s="66" t="inlineStr">
        <is>
          <t>TC00028</t>
        </is>
      </c>
      <c r="B30" s="68" t="inlineStr">
        <is>
          <t>Timothy Bailey</t>
        </is>
      </c>
      <c r="C30" s="68" t="n">
        <v>27</v>
      </c>
      <c r="D30" s="66" t="inlineStr">
        <is>
          <t>Female</t>
        </is>
      </c>
      <c r="E30" s="66" t="inlineStr">
        <is>
          <t>Business</t>
        </is>
      </c>
      <c r="F30" s="66" t="n">
        <v>3</v>
      </c>
      <c r="G30" s="67" t="n">
        <v>1.06</v>
      </c>
    </row>
    <row r="31" ht="18" customHeight="1">
      <c r="A31" s="63" t="inlineStr">
        <is>
          <t>TC00029</t>
        </is>
      </c>
      <c r="B31" s="65" t="inlineStr">
        <is>
          <t>David Webb</t>
        </is>
      </c>
      <c r="C31" s="65" t="n">
        <v>50</v>
      </c>
      <c r="D31" s="63" t="inlineStr">
        <is>
          <t>Male</t>
        </is>
      </c>
      <c r="E31" s="63" t="inlineStr">
        <is>
          <t>Artificial Intelligence</t>
        </is>
      </c>
      <c r="F31" s="63" t="n">
        <v>2</v>
      </c>
      <c r="G31" s="64" t="n">
        <v>3.1</v>
      </c>
    </row>
    <row r="32" ht="18" customHeight="1">
      <c r="A32" s="66" t="inlineStr">
        <is>
          <t>TC00030</t>
        </is>
      </c>
      <c r="B32" s="68" t="inlineStr">
        <is>
          <t>David Aguirre</t>
        </is>
      </c>
      <c r="C32" s="68" t="n">
        <v>50</v>
      </c>
      <c r="D32" s="66" t="inlineStr">
        <is>
          <t>Male</t>
        </is>
      </c>
      <c r="E32" s="66" t="inlineStr">
        <is>
          <t>Artificial Intelligence</t>
        </is>
      </c>
      <c r="F32" s="66" t="n">
        <v>6</v>
      </c>
      <c r="G32" s="67" t="n">
        <v>3.01</v>
      </c>
    </row>
    <row r="33" ht="18" customHeight="1">
      <c r="A33" s="63" t="inlineStr">
        <is>
          <t>TC00031</t>
        </is>
      </c>
      <c r="B33" s="65" t="inlineStr">
        <is>
          <t>Brenda Mercer</t>
        </is>
      </c>
      <c r="C33" s="65" t="n">
        <v>47</v>
      </c>
      <c r="D33" s="63" t="inlineStr">
        <is>
          <t>Female</t>
        </is>
      </c>
      <c r="E33" s="63" t="inlineStr">
        <is>
          <t>Cybersecurity</t>
        </is>
      </c>
      <c r="F33" s="63" t="n">
        <v>1</v>
      </c>
      <c r="G33" s="64" t="n">
        <v>1.86</v>
      </c>
    </row>
    <row r="34" ht="18" customHeight="1">
      <c r="A34" s="66" t="inlineStr">
        <is>
          <t>TC00032</t>
        </is>
      </c>
      <c r="B34" s="68" t="inlineStr">
        <is>
          <t>James Holder</t>
        </is>
      </c>
      <c r="C34" s="68" t="n">
        <v>44</v>
      </c>
      <c r="D34" s="66" t="inlineStr">
        <is>
          <t>Male</t>
        </is>
      </c>
      <c r="E34" s="66" t="inlineStr">
        <is>
          <t>Cybersecurity</t>
        </is>
      </c>
      <c r="F34" s="66" t="n">
        <v>1</v>
      </c>
      <c r="G34" s="67" t="n">
        <v>3.11</v>
      </c>
    </row>
    <row r="35" ht="18" customHeight="1">
      <c r="A35" s="63" t="inlineStr">
        <is>
          <t>TC00033</t>
        </is>
      </c>
      <c r="B35" s="65" t="inlineStr">
        <is>
          <t>Wesley Garcia</t>
        </is>
      </c>
      <c r="C35" s="65" t="n">
        <v>39</v>
      </c>
      <c r="D35" s="63" t="inlineStr">
        <is>
          <t>Female</t>
        </is>
      </c>
      <c r="E35" s="63" t="inlineStr">
        <is>
          <t>Design</t>
        </is>
      </c>
      <c r="F35" s="63" t="n">
        <v>12</v>
      </c>
      <c r="G35" s="64" t="n">
        <v>4.04</v>
      </c>
    </row>
    <row r="36" ht="18" customHeight="1">
      <c r="A36" s="66" t="inlineStr">
        <is>
          <t>TC00034</t>
        </is>
      </c>
      <c r="B36" s="68" t="inlineStr">
        <is>
          <t>Brandon Dawson</t>
        </is>
      </c>
      <c r="C36" s="68" t="n">
        <v>38</v>
      </c>
      <c r="D36" s="66" t="inlineStr">
        <is>
          <t>Male</t>
        </is>
      </c>
      <c r="E36" s="66" t="inlineStr">
        <is>
          <t>Web Development</t>
        </is>
      </c>
      <c r="F36" s="66" t="n">
        <v>3</v>
      </c>
      <c r="G36" s="67" t="n">
        <v>2.79</v>
      </c>
    </row>
    <row r="37" ht="18" customHeight="1">
      <c r="A37" s="63" t="inlineStr">
        <is>
          <t>TC00035</t>
        </is>
      </c>
      <c r="B37" s="65" t="inlineStr">
        <is>
          <t>Sharon Jackson</t>
        </is>
      </c>
      <c r="C37" s="65" t="n">
        <v>27</v>
      </c>
      <c r="D37" s="63" t="inlineStr">
        <is>
          <t>Male</t>
        </is>
      </c>
      <c r="E37" s="63" t="inlineStr">
        <is>
          <t>Digital Marketing</t>
        </is>
      </c>
      <c r="F37" s="63" t="n">
        <v>5</v>
      </c>
      <c r="G37" s="64" t="n">
        <v>3.13</v>
      </c>
    </row>
    <row r="38" ht="18" customHeight="1">
      <c r="A38" s="66" t="inlineStr">
        <is>
          <t>TC00036</t>
        </is>
      </c>
      <c r="B38" s="68" t="inlineStr">
        <is>
          <t>Brenda Mclean</t>
        </is>
      </c>
      <c r="C38" s="68" t="n">
        <v>28</v>
      </c>
      <c r="D38" s="66" t="inlineStr">
        <is>
          <t>Male</t>
        </is>
      </c>
      <c r="E38" s="66" t="inlineStr">
        <is>
          <t>Digital Marketing</t>
        </is>
      </c>
      <c r="F38" s="66" t="n">
        <v>4</v>
      </c>
      <c r="G38" s="67" t="n">
        <v>1.39</v>
      </c>
    </row>
    <row r="39" ht="18" customHeight="1">
      <c r="A39" s="63" t="inlineStr">
        <is>
          <t>TC00037</t>
        </is>
      </c>
      <c r="B39" s="65" t="inlineStr">
        <is>
          <t>Debra Escobar</t>
        </is>
      </c>
      <c r="C39" s="65" t="n">
        <v>47</v>
      </c>
      <c r="D39" s="63" t="inlineStr">
        <is>
          <t>Male</t>
        </is>
      </c>
      <c r="E39" s="63" t="inlineStr">
        <is>
          <t>Finance</t>
        </is>
      </c>
      <c r="F39" s="63" t="n">
        <v>8</v>
      </c>
      <c r="G39" s="64" t="n">
        <v>4.39</v>
      </c>
    </row>
    <row r="40" ht="18" customHeight="1">
      <c r="A40" s="66" t="inlineStr">
        <is>
          <t>TC00038</t>
        </is>
      </c>
      <c r="B40" s="68" t="inlineStr">
        <is>
          <t>Jeffrey Clark</t>
        </is>
      </c>
      <c r="C40" s="68" t="n">
        <v>43</v>
      </c>
      <c r="D40" s="66" t="inlineStr">
        <is>
          <t>Male</t>
        </is>
      </c>
      <c r="E40" s="66" t="inlineStr">
        <is>
          <t>Digital Marketing</t>
        </is>
      </c>
      <c r="F40" s="66" t="n">
        <v>1</v>
      </c>
      <c r="G40" s="67" t="n">
        <v>2.38</v>
      </c>
    </row>
    <row r="41" ht="18" customHeight="1">
      <c r="A41" s="63" t="inlineStr">
        <is>
          <t>TC00039</t>
        </is>
      </c>
      <c r="B41" s="65" t="inlineStr">
        <is>
          <t>Elizabeth Bishop</t>
        </is>
      </c>
      <c r="C41" s="65" t="n">
        <v>34</v>
      </c>
      <c r="D41" s="63" t="inlineStr">
        <is>
          <t>Male</t>
        </is>
      </c>
      <c r="E41" s="63" t="inlineStr">
        <is>
          <t>Finance</t>
        </is>
      </c>
      <c r="F41" s="63" t="n">
        <v>7</v>
      </c>
      <c r="G41" s="64" t="n">
        <v>3.31</v>
      </c>
    </row>
    <row r="42" ht="18" customHeight="1">
      <c r="A42" s="66" t="inlineStr">
        <is>
          <t>TC00040</t>
        </is>
      </c>
      <c r="B42" s="68" t="inlineStr">
        <is>
          <t>Kimberly Miller</t>
        </is>
      </c>
      <c r="C42" s="68" t="n">
        <v>49</v>
      </c>
      <c r="D42" s="66" t="inlineStr">
        <is>
          <t>Male</t>
        </is>
      </c>
      <c r="E42" s="66" t="inlineStr">
        <is>
          <t>Cybersecurity</t>
        </is>
      </c>
      <c r="F42" s="66" t="n">
        <v>24</v>
      </c>
      <c r="G42" s="67" t="n">
        <v>4.58</v>
      </c>
    </row>
    <row r="43" ht="18" customHeight="1">
      <c r="A43" s="63" t="inlineStr">
        <is>
          <t>TC00041</t>
        </is>
      </c>
      <c r="B43" s="65" t="inlineStr">
        <is>
          <t>Kevin Simpson</t>
        </is>
      </c>
      <c r="C43" s="65" t="n">
        <v>46</v>
      </c>
      <c r="D43" s="63" t="inlineStr">
        <is>
          <t>Male</t>
        </is>
      </c>
      <c r="E43" s="63" t="inlineStr">
        <is>
          <t>Artificial Intelligence</t>
        </is>
      </c>
      <c r="F43" s="63" t="n">
        <v>7</v>
      </c>
      <c r="G43" s="64" t="n">
        <v>3.55</v>
      </c>
    </row>
    <row r="44" ht="18" customHeight="1">
      <c r="A44" s="66" t="inlineStr">
        <is>
          <t>TC00042</t>
        </is>
      </c>
      <c r="B44" s="68" t="inlineStr">
        <is>
          <t>Yolanda Levine</t>
        </is>
      </c>
      <c r="C44" s="68" t="n">
        <v>49</v>
      </c>
      <c r="D44" s="66" t="inlineStr">
        <is>
          <t>Female</t>
        </is>
      </c>
      <c r="E44" s="66" t="inlineStr">
        <is>
          <t>Machine Learning</t>
        </is>
      </c>
      <c r="F44" s="66" t="n">
        <v>21</v>
      </c>
      <c r="G44" s="67" t="n">
        <v>4.97</v>
      </c>
    </row>
    <row r="45" ht="18" customHeight="1">
      <c r="A45" s="63" t="inlineStr">
        <is>
          <t>TC00043</t>
        </is>
      </c>
      <c r="B45" s="65" t="inlineStr">
        <is>
          <t>John Williams</t>
        </is>
      </c>
      <c r="C45" s="65" t="n">
        <v>30</v>
      </c>
      <c r="D45" s="63" t="inlineStr">
        <is>
          <t>Female</t>
        </is>
      </c>
      <c r="E45" s="63" t="inlineStr">
        <is>
          <t>Project Management</t>
        </is>
      </c>
      <c r="F45" s="63" t="n">
        <v>1</v>
      </c>
      <c r="G45" s="64" t="n">
        <v>1.05</v>
      </c>
    </row>
    <row r="46" ht="18" customHeight="1">
      <c r="A46" s="66" t="inlineStr">
        <is>
          <t>TC00044</t>
        </is>
      </c>
      <c r="B46" s="68" t="inlineStr">
        <is>
          <t>Barbara Maynard</t>
        </is>
      </c>
      <c r="C46" s="68" t="n">
        <v>27</v>
      </c>
      <c r="D46" s="66" t="inlineStr">
        <is>
          <t>Male</t>
        </is>
      </c>
      <c r="E46" s="66" t="inlineStr">
        <is>
          <t>Finance</t>
        </is>
      </c>
      <c r="F46" s="66" t="n">
        <v>4</v>
      </c>
      <c r="G46" s="67" t="n">
        <v>2.61</v>
      </c>
    </row>
    <row r="47" ht="18" customHeight="1">
      <c r="A47" s="63" t="inlineStr">
        <is>
          <t>TC00045</t>
        </is>
      </c>
      <c r="B47" s="65" t="inlineStr">
        <is>
          <t>Emily Gutierrez</t>
        </is>
      </c>
      <c r="C47" s="65" t="n">
        <v>28</v>
      </c>
      <c r="D47" s="63" t="inlineStr">
        <is>
          <t>Female</t>
        </is>
      </c>
      <c r="E47" s="63" t="inlineStr">
        <is>
          <t>Web Development</t>
        </is>
      </c>
      <c r="F47" s="63" t="n">
        <v>5</v>
      </c>
      <c r="G47" s="64" t="n">
        <v>1.07</v>
      </c>
    </row>
    <row r="48" ht="18" customHeight="1">
      <c r="A48" s="66" t="inlineStr">
        <is>
          <t>TC00046</t>
        </is>
      </c>
      <c r="B48" s="68" t="inlineStr">
        <is>
          <t>Brent Walters</t>
        </is>
      </c>
      <c r="C48" s="68" t="n">
        <v>33</v>
      </c>
      <c r="D48" s="66" t="inlineStr">
        <is>
          <t>Male</t>
        </is>
      </c>
      <c r="E48" s="66" t="inlineStr">
        <is>
          <t>Cybersecurity</t>
        </is>
      </c>
      <c r="F48" s="66" t="n">
        <v>6</v>
      </c>
      <c r="G48" s="67" t="n">
        <v>3.87</v>
      </c>
    </row>
    <row r="49" ht="18" customHeight="1">
      <c r="A49" s="63" t="inlineStr">
        <is>
          <t>TC00047</t>
        </is>
      </c>
      <c r="B49" s="65" t="inlineStr">
        <is>
          <t>Brad Griffin</t>
        </is>
      </c>
      <c r="C49" s="65" t="n">
        <v>27</v>
      </c>
      <c r="D49" s="63" t="inlineStr">
        <is>
          <t>Male</t>
        </is>
      </c>
      <c r="E49" s="63" t="inlineStr">
        <is>
          <t>Design</t>
        </is>
      </c>
      <c r="F49" s="63" t="n">
        <v>4</v>
      </c>
      <c r="G49" s="64" t="n">
        <v>1.79</v>
      </c>
    </row>
    <row r="50" ht="18" customHeight="1">
      <c r="A50" s="66" t="inlineStr">
        <is>
          <t>TC00048</t>
        </is>
      </c>
      <c r="B50" s="68" t="inlineStr">
        <is>
          <t>Theresa Gonzalez</t>
        </is>
      </c>
      <c r="C50" s="68" t="n">
        <v>30</v>
      </c>
      <c r="D50" s="66" t="inlineStr">
        <is>
          <t>Male</t>
        </is>
      </c>
      <c r="E50" s="66" t="inlineStr">
        <is>
          <t>Finance</t>
        </is>
      </c>
      <c r="F50" s="66" t="n">
        <v>7</v>
      </c>
      <c r="G50" s="67" t="n">
        <v>3.18</v>
      </c>
    </row>
    <row r="51" ht="18" customHeight="1">
      <c r="A51" s="63" t="inlineStr">
        <is>
          <t>TC00049</t>
        </is>
      </c>
      <c r="B51" s="65" t="inlineStr">
        <is>
          <t>Valerie Wiley</t>
        </is>
      </c>
      <c r="C51" s="65" t="n">
        <v>46</v>
      </c>
      <c r="D51" s="63" t="inlineStr">
        <is>
          <t>Female</t>
        </is>
      </c>
      <c r="E51" s="63" t="inlineStr">
        <is>
          <t>Machine Learning</t>
        </is>
      </c>
      <c r="F51" s="63" t="n">
        <v>6</v>
      </c>
      <c r="G51" s="64" t="n">
        <v>3.46</v>
      </c>
    </row>
    <row r="52" ht="18" customHeight="1">
      <c r="A52" s="66" t="inlineStr">
        <is>
          <t>TC00050</t>
        </is>
      </c>
      <c r="B52" s="68" t="inlineStr">
        <is>
          <t>Alexander Williams</t>
        </is>
      </c>
      <c r="C52" s="68" t="n">
        <v>32</v>
      </c>
      <c r="D52" s="66" t="inlineStr">
        <is>
          <t>Female</t>
        </is>
      </c>
      <c r="E52" s="66" t="inlineStr">
        <is>
          <t>Digital Marketing</t>
        </is>
      </c>
      <c r="F52" s="66" t="n">
        <v>3</v>
      </c>
      <c r="G52" s="67" t="n">
        <v>3.41</v>
      </c>
    </row>
    <row r="53" ht="18" customHeight="1">
      <c r="A53" s="63" t="inlineStr">
        <is>
          <t>TC00051</t>
        </is>
      </c>
      <c r="B53" s="65" t="inlineStr">
        <is>
          <t>John Obrien</t>
        </is>
      </c>
      <c r="C53" s="65" t="n">
        <v>36</v>
      </c>
      <c r="D53" s="63" t="inlineStr">
        <is>
          <t>Female</t>
        </is>
      </c>
      <c r="E53" s="63" t="inlineStr">
        <is>
          <t>Design</t>
        </is>
      </c>
      <c r="F53" s="63" t="n">
        <v>2</v>
      </c>
      <c r="G53" s="64" t="n">
        <v>1.77</v>
      </c>
    </row>
    <row r="54" ht="18" customHeight="1">
      <c r="A54" s="66" t="inlineStr">
        <is>
          <t>TC00052</t>
        </is>
      </c>
      <c r="B54" s="68" t="inlineStr">
        <is>
          <t>Susan Johnson</t>
        </is>
      </c>
      <c r="C54" s="68" t="n">
        <v>34</v>
      </c>
      <c r="D54" s="66" t="inlineStr">
        <is>
          <t>Female</t>
        </is>
      </c>
      <c r="E54" s="66" t="inlineStr">
        <is>
          <t>Business</t>
        </is>
      </c>
      <c r="F54" s="66" t="n">
        <v>12</v>
      </c>
      <c r="G54" s="67" t="n">
        <v>3.43</v>
      </c>
    </row>
    <row r="55" ht="18" customHeight="1">
      <c r="A55" s="63" t="inlineStr">
        <is>
          <t>TC00053</t>
        </is>
      </c>
      <c r="B55" s="65" t="inlineStr">
        <is>
          <t>Aaron Kirby</t>
        </is>
      </c>
      <c r="C55" s="65" t="n">
        <v>35</v>
      </c>
      <c r="D55" s="63" t="inlineStr">
        <is>
          <t>Male</t>
        </is>
      </c>
      <c r="E55" s="63" t="inlineStr">
        <is>
          <t>Marketing</t>
        </is>
      </c>
      <c r="F55" s="63" t="n">
        <v>9</v>
      </c>
      <c r="G55" s="64" t="n">
        <v>4.29</v>
      </c>
    </row>
    <row r="56" ht="18" customHeight="1">
      <c r="A56" s="66" t="inlineStr">
        <is>
          <t>TC00054</t>
        </is>
      </c>
      <c r="B56" s="68" t="inlineStr">
        <is>
          <t>Shelby Patrick</t>
        </is>
      </c>
      <c r="C56" s="68" t="n">
        <v>40</v>
      </c>
      <c r="D56" s="66" t="inlineStr">
        <is>
          <t>Female</t>
        </is>
      </c>
      <c r="E56" s="66" t="inlineStr">
        <is>
          <t>Artificial Intelligence</t>
        </is>
      </c>
      <c r="F56" s="66" t="n">
        <v>7</v>
      </c>
      <c r="G56" s="67" t="n">
        <v>4.28</v>
      </c>
    </row>
    <row r="57" ht="18" customHeight="1">
      <c r="A57" s="63" t="inlineStr">
        <is>
          <t>TC00055</t>
        </is>
      </c>
      <c r="B57" s="65" t="inlineStr">
        <is>
          <t>Alison Wilson</t>
        </is>
      </c>
      <c r="C57" s="65" t="n">
        <v>47</v>
      </c>
      <c r="D57" s="63" t="inlineStr">
        <is>
          <t>Female</t>
        </is>
      </c>
      <c r="E57" s="63" t="inlineStr">
        <is>
          <t>Cybersecurity</t>
        </is>
      </c>
      <c r="F57" s="63" t="n">
        <v>12</v>
      </c>
      <c r="G57" s="64" t="n">
        <v>3.53</v>
      </c>
    </row>
    <row r="58" ht="18" customHeight="1">
      <c r="A58" s="66" t="inlineStr">
        <is>
          <t>TC00056</t>
        </is>
      </c>
      <c r="B58" s="68" t="inlineStr">
        <is>
          <t>Alexis Everett</t>
        </is>
      </c>
      <c r="C58" s="68" t="n">
        <v>35</v>
      </c>
      <c r="D58" s="66" t="inlineStr">
        <is>
          <t>Female</t>
        </is>
      </c>
      <c r="E58" s="66" t="inlineStr">
        <is>
          <t>Programming</t>
        </is>
      </c>
      <c r="F58" s="66" t="n">
        <v>9</v>
      </c>
      <c r="G58" s="67" t="n">
        <v>3.95</v>
      </c>
    </row>
    <row r="59" ht="18" customHeight="1">
      <c r="A59" s="63" t="inlineStr">
        <is>
          <t>TC00057</t>
        </is>
      </c>
      <c r="B59" s="65" t="inlineStr">
        <is>
          <t>Brittany Scott</t>
        </is>
      </c>
      <c r="C59" s="65" t="n">
        <v>44</v>
      </c>
      <c r="D59" s="63" t="inlineStr">
        <is>
          <t>Male</t>
        </is>
      </c>
      <c r="E59" s="63" t="inlineStr">
        <is>
          <t>Data Science</t>
        </is>
      </c>
      <c r="F59" s="63" t="n">
        <v>7</v>
      </c>
      <c r="G59" s="64" t="n">
        <v>3.44</v>
      </c>
    </row>
    <row r="60" ht="18" customHeight="1">
      <c r="A60" s="66" t="inlineStr">
        <is>
          <t>TC00058</t>
        </is>
      </c>
      <c r="B60" s="68" t="inlineStr">
        <is>
          <t>Andrew Anderson</t>
        </is>
      </c>
      <c r="C60" s="68" t="n">
        <v>49</v>
      </c>
      <c r="D60" s="66" t="inlineStr">
        <is>
          <t>Male</t>
        </is>
      </c>
      <c r="E60" s="66" t="inlineStr">
        <is>
          <t>Web Development</t>
        </is>
      </c>
      <c r="F60" s="66" t="n">
        <v>7</v>
      </c>
      <c r="G60" s="67" t="n">
        <v>3.71</v>
      </c>
    </row>
    <row r="61" ht="18" customHeight="1">
      <c r="A61" s="63" t="inlineStr">
        <is>
          <t>TC00059</t>
        </is>
      </c>
      <c r="B61" s="65" t="inlineStr">
        <is>
          <t>Noah Stewart</t>
        </is>
      </c>
      <c r="C61" s="65" t="n">
        <v>48</v>
      </c>
      <c r="D61" s="63" t="inlineStr">
        <is>
          <t>Female</t>
        </is>
      </c>
      <c r="E61" s="63" t="inlineStr">
        <is>
          <t>Cybersecurity</t>
        </is>
      </c>
      <c r="F61" s="63" t="n">
        <v>6</v>
      </c>
      <c r="G61" s="64" t="n">
        <v>3.82</v>
      </c>
    </row>
    <row r="62" ht="18" customHeight="1">
      <c r="A62" s="66" t="inlineStr">
        <is>
          <t>TC00060</t>
        </is>
      </c>
      <c r="B62" s="68" t="inlineStr">
        <is>
          <t>Benjamin Gray</t>
        </is>
      </c>
      <c r="C62" s="68" t="n">
        <v>48</v>
      </c>
      <c r="D62" s="66" t="inlineStr">
        <is>
          <t>Female</t>
        </is>
      </c>
      <c r="E62" s="66" t="inlineStr">
        <is>
          <t>Project Management</t>
        </is>
      </c>
      <c r="F62" s="66" t="n">
        <v>14</v>
      </c>
      <c r="G62" s="67" t="n">
        <v>3.32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2026-05-24T17:16:24Z</dcterms:created>
  <dcterms:modified xmlns:dcterms="http://purl.org/dc/terms/" xmlns:xsi="http://www.w3.org/2001/XMLSchema-instance" xsi:type="dcterms:W3CDTF">2026-05-24T17:16:24Z</dcterms:modified>
</cp:coreProperties>
</file>