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NF_new_app\"/>
    </mc:Choice>
  </mc:AlternateContent>
  <xr:revisionPtr revIDLastSave="0" documentId="13_ncr:1_{9A162FFD-5443-4AED-A52A-ECC985ED1794}" xr6:coauthVersionLast="47" xr6:coauthVersionMax="47" xr10:uidLastSave="{00000000-0000-0000-0000-000000000000}"/>
  <bookViews>
    <workbookView xWindow="-108" yWindow="-108" windowWidth="23256" windowHeight="12576" xr2:uid="{A8C9F317-C9A1-4482-B107-44F2E01C4DCF}"/>
  </bookViews>
  <sheets>
    <sheet name="Sheet1" sheetId="2" r:id="rId1"/>
    <sheet name="Sheet2" sheetId="3" r:id="rId2"/>
  </sheets>
  <definedNames>
    <definedName name="PRINT">Sheet1!$B$2:$F$58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2" l="1"/>
  <c r="F54" i="2"/>
  <c r="F40" i="2" l="1"/>
</calcChain>
</file>

<file path=xl/sharedStrings.xml><?xml version="1.0" encoding="utf-8"?>
<sst xmlns="http://schemas.openxmlformats.org/spreadsheetml/2006/main" count="37" uniqueCount="31">
  <si>
    <t>:</t>
  </si>
  <si>
    <t>Date of Joining</t>
  </si>
  <si>
    <t>Date of  Leaving</t>
  </si>
  <si>
    <t>Period of Service</t>
  </si>
  <si>
    <t>Reason  for  Leaving</t>
  </si>
  <si>
    <t>Better Prospect</t>
  </si>
  <si>
    <t>S T A T E M E N T    O F   P A Y M E N T</t>
  </si>
  <si>
    <t>Amount</t>
  </si>
  <si>
    <t xml:space="preserve">Unpaid  Salary   </t>
  </si>
  <si>
    <t>Payment of Gratuity</t>
  </si>
  <si>
    <t>Leave Encashment</t>
  </si>
  <si>
    <t>Payment of Bonus for the year</t>
  </si>
  <si>
    <t>T O T A L   :</t>
  </si>
  <si>
    <t xml:space="preserve">R E C E I P T </t>
  </si>
  <si>
    <t>Further, I State that I have no claim against the company whatsoever including the claim of reinstatement and re-employment. I</t>
  </si>
  <si>
    <t>undertake that I shall not file any claim against the firm in any court of Law, I also undertake  that I shall not file any demand</t>
  </si>
  <si>
    <t>in respect of reinstatement with back wages and continuity of service or file any complaint in the Court of Law.</t>
  </si>
  <si>
    <t xml:space="preserve"> </t>
  </si>
  <si>
    <t xml:space="preserve">Vide on line transfer from Bank of India  towards Full &amp; Final Settlement of my all legal dues as detailed above in the statement of payment. </t>
  </si>
  <si>
    <t>FULL AND FINAL SETTLEMENT</t>
  </si>
  <si>
    <t>Others</t>
  </si>
  <si>
    <t>Employee Referance Number</t>
  </si>
  <si>
    <t>Basic Salary</t>
  </si>
  <si>
    <t>Gross Salary</t>
  </si>
  <si>
    <t>CE-4011, Bharat Diamond Bourse,Bandra Kurla Complex,Bandra (East), Mumbai - 400 051.</t>
  </si>
  <si>
    <t>Ex -Gratia  (Variable Pay)</t>
  </si>
  <si>
    <t xml:space="preserve">Name of the Employee     </t>
  </si>
  <si>
    <t>11 days  for the year 2024-25</t>
  </si>
  <si>
    <t>Add  :   1 Month Notice Period</t>
  </si>
  <si>
    <t>Less  :  Advance</t>
  </si>
  <si>
    <t>Witness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</si>
</sst>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6"/>
      <name val="Times New Roman"/>
      <family val="1"/>
    </font>
    <font>
      <b/>
      <u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/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7" xfId="1" quotePrefix="1" applyFont="1" applyBorder="1"/>
    <xf numFmtId="0" fontId="2" fillId="0" borderId="7" xfId="1" applyFont="1" applyBorder="1"/>
    <xf numFmtId="0" fontId="2" fillId="0" borderId="8" xfId="1" applyFont="1" applyBorder="1"/>
    <xf numFmtId="43" fontId="2" fillId="0" borderId="0" xfId="3" quotePrefix="1" applyFont="1" applyBorder="1" applyAlignment="1">
      <alignment horizontal="left"/>
    </xf>
    <xf numFmtId="0" fontId="4" fillId="0" borderId="5" xfId="1" applyFont="1" applyBorder="1"/>
    <xf numFmtId="14" fontId="2" fillId="0" borderId="5" xfId="1" applyNumberFormat="1" applyFont="1" applyBorder="1" applyAlignment="1">
      <alignment horizontal="right" indent="1"/>
    </xf>
    <xf numFmtId="0" fontId="2" fillId="0" borderId="5" xfId="1" applyFont="1" applyBorder="1" applyAlignment="1">
      <alignment horizontal="right"/>
    </xf>
    <xf numFmtId="0" fontId="7" fillId="0" borderId="4" xfId="1" applyFont="1" applyBorder="1"/>
    <xf numFmtId="0" fontId="7" fillId="0" borderId="5" xfId="1" applyFont="1" applyBorder="1"/>
    <xf numFmtId="0" fontId="4" fillId="0" borderId="5" xfId="1" applyFont="1" applyBorder="1" applyAlignment="1">
      <alignment horizontal="right"/>
    </xf>
    <xf numFmtId="43" fontId="6" fillId="0" borderId="5" xfId="2" applyFont="1" applyBorder="1"/>
    <xf numFmtId="43" fontId="2" fillId="0" borderId="0" xfId="3" quotePrefix="1" applyFont="1" applyBorder="1" applyAlignment="1">
      <alignment horizontal="right"/>
    </xf>
    <xf numFmtId="43" fontId="2" fillId="0" borderId="5" xfId="3" applyFont="1" applyBorder="1" applyAlignment="1">
      <alignment horizontal="right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14" fontId="2" fillId="0" borderId="0" xfId="1" quotePrefix="1" applyNumberFormat="1" applyFont="1" applyAlignment="1">
      <alignment horizontal="right"/>
    </xf>
    <xf numFmtId="0" fontId="2" fillId="0" borderId="0" xfId="1" quotePrefix="1" applyFont="1"/>
    <xf numFmtId="0" fontId="2" fillId="0" borderId="0" xfId="0" applyFont="1"/>
    <xf numFmtId="0" fontId="4" fillId="0" borderId="0" xfId="1" applyFont="1"/>
    <xf numFmtId="2" fontId="2" fillId="0" borderId="0" xfId="1" applyNumberFormat="1" applyFont="1"/>
    <xf numFmtId="0" fontId="7" fillId="0" borderId="0" xfId="1" applyFont="1"/>
    <xf numFmtId="0" fontId="4" fillId="0" borderId="0" xfId="1" quotePrefix="1" applyFont="1"/>
    <xf numFmtId="0" fontId="7" fillId="0" borderId="4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5" xfId="1" applyFont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0" fontId="7" fillId="0" borderId="4" xfId="1" applyFont="1" applyBorder="1" applyAlignment="1">
      <alignment horizontal="left" wrapText="1"/>
    </xf>
    <xf numFmtId="0" fontId="7" fillId="0" borderId="0" xfId="1" applyFont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3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5" xfId="1" applyFont="1" applyBorder="1" applyAlignment="1">
      <alignment horizontal="center"/>
    </xf>
    <xf numFmtId="0" fontId="7" fillId="0" borderId="4" xfId="1" applyFont="1" applyBorder="1" applyAlignment="1">
      <alignment horizontal="justify"/>
    </xf>
    <xf numFmtId="0" fontId="7" fillId="0" borderId="0" xfId="1" applyFont="1" applyAlignment="1">
      <alignment horizontal="justify"/>
    </xf>
    <xf numFmtId="0" fontId="7" fillId="0" borderId="5" xfId="1" applyFont="1" applyBorder="1" applyAlignment="1">
      <alignment horizontal="justify"/>
    </xf>
    <xf numFmtId="0" fontId="8" fillId="0" borderId="4" xfId="1" applyFont="1" applyBorder="1" applyAlignment="1">
      <alignment horizontal="justify"/>
    </xf>
    <xf numFmtId="0" fontId="8" fillId="0" borderId="0" xfId="1" applyFont="1" applyAlignment="1">
      <alignment horizontal="justify"/>
    </xf>
    <xf numFmtId="0" fontId="8" fillId="0" borderId="5" xfId="1" applyFont="1" applyBorder="1" applyAlignment="1">
      <alignment horizontal="justify"/>
    </xf>
  </cellXfs>
  <cellStyles count="4">
    <cellStyle name="Comma" xfId="3" builtinId="3"/>
    <cellStyle name="Comma 2" xfId="2" xr:uid="{1802436A-6985-47A1-9EEC-37C86DBB5508}"/>
    <cellStyle name="Normal" xfId="0" builtinId="0"/>
    <cellStyle name="Normal 2" xfId="1" xr:uid="{106DD4C7-AE1C-4575-8EBC-AC4FA6BBF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6259-8161-4855-B614-6BFD7227A11A}">
  <sheetPr codeName="Sheet1">
    <pageSetUpPr fitToPage="1"/>
  </sheetPr>
  <dimension ref="B1:F58"/>
  <sheetViews>
    <sheetView tabSelected="1" topLeftCell="A42" zoomScaleNormal="100" workbookViewId="0">
      <selection activeCell="C57" sqref="C57"/>
    </sheetView>
  </sheetViews>
  <sheetFormatPr defaultColWidth="9.109375" defaultRowHeight="15.6" x14ac:dyDescent="0.3"/>
  <cols>
    <col min="1" max="2" width="9.109375" style="1"/>
    <col min="3" max="3" width="51.5546875" style="1" bestFit="1" customWidth="1"/>
    <col min="4" max="4" width="1.44140625" style="1" bestFit="1" customWidth="1"/>
    <col min="5" max="5" width="27.33203125" style="1" bestFit="1" customWidth="1"/>
    <col min="6" max="6" width="30" style="1" customWidth="1"/>
    <col min="7" max="252" width="9.109375" style="1"/>
    <col min="253" max="253" width="51.5546875" style="1" bestFit="1" customWidth="1"/>
    <col min="254" max="254" width="1.44140625" style="1" bestFit="1" customWidth="1"/>
    <col min="255" max="255" width="34.6640625" style="1" bestFit="1" customWidth="1"/>
    <col min="256" max="256" width="19.6640625" style="1" customWidth="1"/>
    <col min="257" max="508" width="9.109375" style="1"/>
    <col min="509" max="509" width="51.5546875" style="1" bestFit="1" customWidth="1"/>
    <col min="510" max="510" width="1.44140625" style="1" bestFit="1" customWidth="1"/>
    <col min="511" max="511" width="34.6640625" style="1" bestFit="1" customWidth="1"/>
    <col min="512" max="512" width="19.6640625" style="1" customWidth="1"/>
    <col min="513" max="764" width="9.109375" style="1"/>
    <col min="765" max="765" width="51.5546875" style="1" bestFit="1" customWidth="1"/>
    <col min="766" max="766" width="1.44140625" style="1" bestFit="1" customWidth="1"/>
    <col min="767" max="767" width="34.6640625" style="1" bestFit="1" customWidth="1"/>
    <col min="768" max="768" width="19.6640625" style="1" customWidth="1"/>
    <col min="769" max="1020" width="9.109375" style="1"/>
    <col min="1021" max="1021" width="51.5546875" style="1" bestFit="1" customWidth="1"/>
    <col min="1022" max="1022" width="1.44140625" style="1" bestFit="1" customWidth="1"/>
    <col min="1023" max="1023" width="34.6640625" style="1" bestFit="1" customWidth="1"/>
    <col min="1024" max="1024" width="19.6640625" style="1" customWidth="1"/>
    <col min="1025" max="1276" width="9.109375" style="1"/>
    <col min="1277" max="1277" width="51.5546875" style="1" bestFit="1" customWidth="1"/>
    <col min="1278" max="1278" width="1.44140625" style="1" bestFit="1" customWidth="1"/>
    <col min="1279" max="1279" width="34.6640625" style="1" bestFit="1" customWidth="1"/>
    <col min="1280" max="1280" width="19.6640625" style="1" customWidth="1"/>
    <col min="1281" max="1532" width="9.109375" style="1"/>
    <col min="1533" max="1533" width="51.5546875" style="1" bestFit="1" customWidth="1"/>
    <col min="1534" max="1534" width="1.44140625" style="1" bestFit="1" customWidth="1"/>
    <col min="1535" max="1535" width="34.6640625" style="1" bestFit="1" customWidth="1"/>
    <col min="1536" max="1536" width="19.6640625" style="1" customWidth="1"/>
    <col min="1537" max="1788" width="9.109375" style="1"/>
    <col min="1789" max="1789" width="51.5546875" style="1" bestFit="1" customWidth="1"/>
    <col min="1790" max="1790" width="1.44140625" style="1" bestFit="1" customWidth="1"/>
    <col min="1791" max="1791" width="34.6640625" style="1" bestFit="1" customWidth="1"/>
    <col min="1792" max="1792" width="19.6640625" style="1" customWidth="1"/>
    <col min="1793" max="2044" width="9.109375" style="1"/>
    <col min="2045" max="2045" width="51.5546875" style="1" bestFit="1" customWidth="1"/>
    <col min="2046" max="2046" width="1.44140625" style="1" bestFit="1" customWidth="1"/>
    <col min="2047" max="2047" width="34.6640625" style="1" bestFit="1" customWidth="1"/>
    <col min="2048" max="2048" width="19.6640625" style="1" customWidth="1"/>
    <col min="2049" max="2300" width="9.109375" style="1"/>
    <col min="2301" max="2301" width="51.5546875" style="1" bestFit="1" customWidth="1"/>
    <col min="2302" max="2302" width="1.44140625" style="1" bestFit="1" customWidth="1"/>
    <col min="2303" max="2303" width="34.6640625" style="1" bestFit="1" customWidth="1"/>
    <col min="2304" max="2304" width="19.6640625" style="1" customWidth="1"/>
    <col min="2305" max="2556" width="9.109375" style="1"/>
    <col min="2557" max="2557" width="51.5546875" style="1" bestFit="1" customWidth="1"/>
    <col min="2558" max="2558" width="1.44140625" style="1" bestFit="1" customWidth="1"/>
    <col min="2559" max="2559" width="34.6640625" style="1" bestFit="1" customWidth="1"/>
    <col min="2560" max="2560" width="19.6640625" style="1" customWidth="1"/>
    <col min="2561" max="2812" width="9.109375" style="1"/>
    <col min="2813" max="2813" width="51.5546875" style="1" bestFit="1" customWidth="1"/>
    <col min="2814" max="2814" width="1.44140625" style="1" bestFit="1" customWidth="1"/>
    <col min="2815" max="2815" width="34.6640625" style="1" bestFit="1" customWidth="1"/>
    <col min="2816" max="2816" width="19.6640625" style="1" customWidth="1"/>
    <col min="2817" max="3068" width="9.109375" style="1"/>
    <col min="3069" max="3069" width="51.5546875" style="1" bestFit="1" customWidth="1"/>
    <col min="3070" max="3070" width="1.44140625" style="1" bestFit="1" customWidth="1"/>
    <col min="3071" max="3071" width="34.6640625" style="1" bestFit="1" customWidth="1"/>
    <col min="3072" max="3072" width="19.6640625" style="1" customWidth="1"/>
    <col min="3073" max="3324" width="9.109375" style="1"/>
    <col min="3325" max="3325" width="51.5546875" style="1" bestFit="1" customWidth="1"/>
    <col min="3326" max="3326" width="1.44140625" style="1" bestFit="1" customWidth="1"/>
    <col min="3327" max="3327" width="34.6640625" style="1" bestFit="1" customWidth="1"/>
    <col min="3328" max="3328" width="19.6640625" style="1" customWidth="1"/>
    <col min="3329" max="3580" width="9.109375" style="1"/>
    <col min="3581" max="3581" width="51.5546875" style="1" bestFit="1" customWidth="1"/>
    <col min="3582" max="3582" width="1.44140625" style="1" bestFit="1" customWidth="1"/>
    <col min="3583" max="3583" width="34.6640625" style="1" bestFit="1" customWidth="1"/>
    <col min="3584" max="3584" width="19.6640625" style="1" customWidth="1"/>
    <col min="3585" max="3836" width="9.109375" style="1"/>
    <col min="3837" max="3837" width="51.5546875" style="1" bestFit="1" customWidth="1"/>
    <col min="3838" max="3838" width="1.44140625" style="1" bestFit="1" customWidth="1"/>
    <col min="3839" max="3839" width="34.6640625" style="1" bestFit="1" customWidth="1"/>
    <col min="3840" max="3840" width="19.6640625" style="1" customWidth="1"/>
    <col min="3841" max="4092" width="9.109375" style="1"/>
    <col min="4093" max="4093" width="51.5546875" style="1" bestFit="1" customWidth="1"/>
    <col min="4094" max="4094" width="1.44140625" style="1" bestFit="1" customWidth="1"/>
    <col min="4095" max="4095" width="34.6640625" style="1" bestFit="1" customWidth="1"/>
    <col min="4096" max="4096" width="19.6640625" style="1" customWidth="1"/>
    <col min="4097" max="4348" width="9.109375" style="1"/>
    <col min="4349" max="4349" width="51.5546875" style="1" bestFit="1" customWidth="1"/>
    <col min="4350" max="4350" width="1.44140625" style="1" bestFit="1" customWidth="1"/>
    <col min="4351" max="4351" width="34.6640625" style="1" bestFit="1" customWidth="1"/>
    <col min="4352" max="4352" width="19.6640625" style="1" customWidth="1"/>
    <col min="4353" max="4604" width="9.109375" style="1"/>
    <col min="4605" max="4605" width="51.5546875" style="1" bestFit="1" customWidth="1"/>
    <col min="4606" max="4606" width="1.44140625" style="1" bestFit="1" customWidth="1"/>
    <col min="4607" max="4607" width="34.6640625" style="1" bestFit="1" customWidth="1"/>
    <col min="4608" max="4608" width="19.6640625" style="1" customWidth="1"/>
    <col min="4609" max="4860" width="9.109375" style="1"/>
    <col min="4861" max="4861" width="51.5546875" style="1" bestFit="1" customWidth="1"/>
    <col min="4862" max="4862" width="1.44140625" style="1" bestFit="1" customWidth="1"/>
    <col min="4863" max="4863" width="34.6640625" style="1" bestFit="1" customWidth="1"/>
    <col min="4864" max="4864" width="19.6640625" style="1" customWidth="1"/>
    <col min="4865" max="5116" width="9.109375" style="1"/>
    <col min="5117" max="5117" width="51.5546875" style="1" bestFit="1" customWidth="1"/>
    <col min="5118" max="5118" width="1.44140625" style="1" bestFit="1" customWidth="1"/>
    <col min="5119" max="5119" width="34.6640625" style="1" bestFit="1" customWidth="1"/>
    <col min="5120" max="5120" width="19.6640625" style="1" customWidth="1"/>
    <col min="5121" max="5372" width="9.109375" style="1"/>
    <col min="5373" max="5373" width="51.5546875" style="1" bestFit="1" customWidth="1"/>
    <col min="5374" max="5374" width="1.44140625" style="1" bestFit="1" customWidth="1"/>
    <col min="5375" max="5375" width="34.6640625" style="1" bestFit="1" customWidth="1"/>
    <col min="5376" max="5376" width="19.6640625" style="1" customWidth="1"/>
    <col min="5377" max="5628" width="9.109375" style="1"/>
    <col min="5629" max="5629" width="51.5546875" style="1" bestFit="1" customWidth="1"/>
    <col min="5630" max="5630" width="1.44140625" style="1" bestFit="1" customWidth="1"/>
    <col min="5631" max="5631" width="34.6640625" style="1" bestFit="1" customWidth="1"/>
    <col min="5632" max="5632" width="19.6640625" style="1" customWidth="1"/>
    <col min="5633" max="5884" width="9.109375" style="1"/>
    <col min="5885" max="5885" width="51.5546875" style="1" bestFit="1" customWidth="1"/>
    <col min="5886" max="5886" width="1.44140625" style="1" bestFit="1" customWidth="1"/>
    <col min="5887" max="5887" width="34.6640625" style="1" bestFit="1" customWidth="1"/>
    <col min="5888" max="5888" width="19.6640625" style="1" customWidth="1"/>
    <col min="5889" max="6140" width="9.109375" style="1"/>
    <col min="6141" max="6141" width="51.5546875" style="1" bestFit="1" customWidth="1"/>
    <col min="6142" max="6142" width="1.44140625" style="1" bestFit="1" customWidth="1"/>
    <col min="6143" max="6143" width="34.6640625" style="1" bestFit="1" customWidth="1"/>
    <col min="6144" max="6144" width="19.6640625" style="1" customWidth="1"/>
    <col min="6145" max="6396" width="9.109375" style="1"/>
    <col min="6397" max="6397" width="51.5546875" style="1" bestFit="1" customWidth="1"/>
    <col min="6398" max="6398" width="1.44140625" style="1" bestFit="1" customWidth="1"/>
    <col min="6399" max="6399" width="34.6640625" style="1" bestFit="1" customWidth="1"/>
    <col min="6400" max="6400" width="19.6640625" style="1" customWidth="1"/>
    <col min="6401" max="6652" width="9.109375" style="1"/>
    <col min="6653" max="6653" width="51.5546875" style="1" bestFit="1" customWidth="1"/>
    <col min="6654" max="6654" width="1.44140625" style="1" bestFit="1" customWidth="1"/>
    <col min="6655" max="6655" width="34.6640625" style="1" bestFit="1" customWidth="1"/>
    <col min="6656" max="6656" width="19.6640625" style="1" customWidth="1"/>
    <col min="6657" max="6908" width="9.109375" style="1"/>
    <col min="6909" max="6909" width="51.5546875" style="1" bestFit="1" customWidth="1"/>
    <col min="6910" max="6910" width="1.44140625" style="1" bestFit="1" customWidth="1"/>
    <col min="6911" max="6911" width="34.6640625" style="1" bestFit="1" customWidth="1"/>
    <col min="6912" max="6912" width="19.6640625" style="1" customWidth="1"/>
    <col min="6913" max="7164" width="9.109375" style="1"/>
    <col min="7165" max="7165" width="51.5546875" style="1" bestFit="1" customWidth="1"/>
    <col min="7166" max="7166" width="1.44140625" style="1" bestFit="1" customWidth="1"/>
    <col min="7167" max="7167" width="34.6640625" style="1" bestFit="1" customWidth="1"/>
    <col min="7168" max="7168" width="19.6640625" style="1" customWidth="1"/>
    <col min="7169" max="7420" width="9.109375" style="1"/>
    <col min="7421" max="7421" width="51.5546875" style="1" bestFit="1" customWidth="1"/>
    <col min="7422" max="7422" width="1.44140625" style="1" bestFit="1" customWidth="1"/>
    <col min="7423" max="7423" width="34.6640625" style="1" bestFit="1" customWidth="1"/>
    <col min="7424" max="7424" width="19.6640625" style="1" customWidth="1"/>
    <col min="7425" max="7676" width="9.109375" style="1"/>
    <col min="7677" max="7677" width="51.5546875" style="1" bestFit="1" customWidth="1"/>
    <col min="7678" max="7678" width="1.44140625" style="1" bestFit="1" customWidth="1"/>
    <col min="7679" max="7679" width="34.6640625" style="1" bestFit="1" customWidth="1"/>
    <col min="7680" max="7680" width="19.6640625" style="1" customWidth="1"/>
    <col min="7681" max="7932" width="9.109375" style="1"/>
    <col min="7933" max="7933" width="51.5546875" style="1" bestFit="1" customWidth="1"/>
    <col min="7934" max="7934" width="1.44140625" style="1" bestFit="1" customWidth="1"/>
    <col min="7935" max="7935" width="34.6640625" style="1" bestFit="1" customWidth="1"/>
    <col min="7936" max="7936" width="19.6640625" style="1" customWidth="1"/>
    <col min="7937" max="8188" width="9.109375" style="1"/>
    <col min="8189" max="8189" width="51.5546875" style="1" bestFit="1" customWidth="1"/>
    <col min="8190" max="8190" width="1.44140625" style="1" bestFit="1" customWidth="1"/>
    <col min="8191" max="8191" width="34.6640625" style="1" bestFit="1" customWidth="1"/>
    <col min="8192" max="8192" width="19.6640625" style="1" customWidth="1"/>
    <col min="8193" max="8444" width="9.109375" style="1"/>
    <col min="8445" max="8445" width="51.5546875" style="1" bestFit="1" customWidth="1"/>
    <col min="8446" max="8446" width="1.44140625" style="1" bestFit="1" customWidth="1"/>
    <col min="8447" max="8447" width="34.6640625" style="1" bestFit="1" customWidth="1"/>
    <col min="8448" max="8448" width="19.6640625" style="1" customWidth="1"/>
    <col min="8449" max="8700" width="9.109375" style="1"/>
    <col min="8701" max="8701" width="51.5546875" style="1" bestFit="1" customWidth="1"/>
    <col min="8702" max="8702" width="1.44140625" style="1" bestFit="1" customWidth="1"/>
    <col min="8703" max="8703" width="34.6640625" style="1" bestFit="1" customWidth="1"/>
    <col min="8704" max="8704" width="19.6640625" style="1" customWidth="1"/>
    <col min="8705" max="8956" width="9.109375" style="1"/>
    <col min="8957" max="8957" width="51.5546875" style="1" bestFit="1" customWidth="1"/>
    <col min="8958" max="8958" width="1.44140625" style="1" bestFit="1" customWidth="1"/>
    <col min="8959" max="8959" width="34.6640625" style="1" bestFit="1" customWidth="1"/>
    <col min="8960" max="8960" width="19.6640625" style="1" customWidth="1"/>
    <col min="8961" max="9212" width="9.109375" style="1"/>
    <col min="9213" max="9213" width="51.5546875" style="1" bestFit="1" customWidth="1"/>
    <col min="9214" max="9214" width="1.44140625" style="1" bestFit="1" customWidth="1"/>
    <col min="9215" max="9215" width="34.6640625" style="1" bestFit="1" customWidth="1"/>
    <col min="9216" max="9216" width="19.6640625" style="1" customWidth="1"/>
    <col min="9217" max="9468" width="9.109375" style="1"/>
    <col min="9469" max="9469" width="51.5546875" style="1" bestFit="1" customWidth="1"/>
    <col min="9470" max="9470" width="1.44140625" style="1" bestFit="1" customWidth="1"/>
    <col min="9471" max="9471" width="34.6640625" style="1" bestFit="1" customWidth="1"/>
    <col min="9472" max="9472" width="19.6640625" style="1" customWidth="1"/>
    <col min="9473" max="9724" width="9.109375" style="1"/>
    <col min="9725" max="9725" width="51.5546875" style="1" bestFit="1" customWidth="1"/>
    <col min="9726" max="9726" width="1.44140625" style="1" bestFit="1" customWidth="1"/>
    <col min="9727" max="9727" width="34.6640625" style="1" bestFit="1" customWidth="1"/>
    <col min="9728" max="9728" width="19.6640625" style="1" customWidth="1"/>
    <col min="9729" max="9980" width="9.109375" style="1"/>
    <col min="9981" max="9981" width="51.5546875" style="1" bestFit="1" customWidth="1"/>
    <col min="9982" max="9982" width="1.44140625" style="1" bestFit="1" customWidth="1"/>
    <col min="9983" max="9983" width="34.6640625" style="1" bestFit="1" customWidth="1"/>
    <col min="9984" max="9984" width="19.6640625" style="1" customWidth="1"/>
    <col min="9985" max="10236" width="9.109375" style="1"/>
    <col min="10237" max="10237" width="51.5546875" style="1" bestFit="1" customWidth="1"/>
    <col min="10238" max="10238" width="1.44140625" style="1" bestFit="1" customWidth="1"/>
    <col min="10239" max="10239" width="34.6640625" style="1" bestFit="1" customWidth="1"/>
    <col min="10240" max="10240" width="19.6640625" style="1" customWidth="1"/>
    <col min="10241" max="10492" width="9.109375" style="1"/>
    <col min="10493" max="10493" width="51.5546875" style="1" bestFit="1" customWidth="1"/>
    <col min="10494" max="10494" width="1.44140625" style="1" bestFit="1" customWidth="1"/>
    <col min="10495" max="10495" width="34.6640625" style="1" bestFit="1" customWidth="1"/>
    <col min="10496" max="10496" width="19.6640625" style="1" customWidth="1"/>
    <col min="10497" max="10748" width="9.109375" style="1"/>
    <col min="10749" max="10749" width="51.5546875" style="1" bestFit="1" customWidth="1"/>
    <col min="10750" max="10750" width="1.44140625" style="1" bestFit="1" customWidth="1"/>
    <col min="10751" max="10751" width="34.6640625" style="1" bestFit="1" customWidth="1"/>
    <col min="10752" max="10752" width="19.6640625" style="1" customWidth="1"/>
    <col min="10753" max="11004" width="9.109375" style="1"/>
    <col min="11005" max="11005" width="51.5546875" style="1" bestFit="1" customWidth="1"/>
    <col min="11006" max="11006" width="1.44140625" style="1" bestFit="1" customWidth="1"/>
    <col min="11007" max="11007" width="34.6640625" style="1" bestFit="1" customWidth="1"/>
    <col min="11008" max="11008" width="19.6640625" style="1" customWidth="1"/>
    <col min="11009" max="11260" width="9.109375" style="1"/>
    <col min="11261" max="11261" width="51.5546875" style="1" bestFit="1" customWidth="1"/>
    <col min="11262" max="11262" width="1.44140625" style="1" bestFit="1" customWidth="1"/>
    <col min="11263" max="11263" width="34.6640625" style="1" bestFit="1" customWidth="1"/>
    <col min="11264" max="11264" width="19.6640625" style="1" customWidth="1"/>
    <col min="11265" max="11516" width="9.109375" style="1"/>
    <col min="11517" max="11517" width="51.5546875" style="1" bestFit="1" customWidth="1"/>
    <col min="11518" max="11518" width="1.44140625" style="1" bestFit="1" customWidth="1"/>
    <col min="11519" max="11519" width="34.6640625" style="1" bestFit="1" customWidth="1"/>
    <col min="11520" max="11520" width="19.6640625" style="1" customWidth="1"/>
    <col min="11521" max="11772" width="9.109375" style="1"/>
    <col min="11773" max="11773" width="51.5546875" style="1" bestFit="1" customWidth="1"/>
    <col min="11774" max="11774" width="1.44140625" style="1" bestFit="1" customWidth="1"/>
    <col min="11775" max="11775" width="34.6640625" style="1" bestFit="1" customWidth="1"/>
    <col min="11776" max="11776" width="19.6640625" style="1" customWidth="1"/>
    <col min="11777" max="12028" width="9.109375" style="1"/>
    <col min="12029" max="12029" width="51.5546875" style="1" bestFit="1" customWidth="1"/>
    <col min="12030" max="12030" width="1.44140625" style="1" bestFit="1" customWidth="1"/>
    <col min="12031" max="12031" width="34.6640625" style="1" bestFit="1" customWidth="1"/>
    <col min="12032" max="12032" width="19.6640625" style="1" customWidth="1"/>
    <col min="12033" max="12284" width="9.109375" style="1"/>
    <col min="12285" max="12285" width="51.5546875" style="1" bestFit="1" customWidth="1"/>
    <col min="12286" max="12286" width="1.44140625" style="1" bestFit="1" customWidth="1"/>
    <col min="12287" max="12287" width="34.6640625" style="1" bestFit="1" customWidth="1"/>
    <col min="12288" max="12288" width="19.6640625" style="1" customWidth="1"/>
    <col min="12289" max="12540" width="9.109375" style="1"/>
    <col min="12541" max="12541" width="51.5546875" style="1" bestFit="1" customWidth="1"/>
    <col min="12542" max="12542" width="1.44140625" style="1" bestFit="1" customWidth="1"/>
    <col min="12543" max="12543" width="34.6640625" style="1" bestFit="1" customWidth="1"/>
    <col min="12544" max="12544" width="19.6640625" style="1" customWidth="1"/>
    <col min="12545" max="12796" width="9.109375" style="1"/>
    <col min="12797" max="12797" width="51.5546875" style="1" bestFit="1" customWidth="1"/>
    <col min="12798" max="12798" width="1.44140625" style="1" bestFit="1" customWidth="1"/>
    <col min="12799" max="12799" width="34.6640625" style="1" bestFit="1" customWidth="1"/>
    <col min="12800" max="12800" width="19.6640625" style="1" customWidth="1"/>
    <col min="12801" max="13052" width="9.109375" style="1"/>
    <col min="13053" max="13053" width="51.5546875" style="1" bestFit="1" customWidth="1"/>
    <col min="13054" max="13054" width="1.44140625" style="1" bestFit="1" customWidth="1"/>
    <col min="13055" max="13055" width="34.6640625" style="1" bestFit="1" customWidth="1"/>
    <col min="13056" max="13056" width="19.6640625" style="1" customWidth="1"/>
    <col min="13057" max="13308" width="9.109375" style="1"/>
    <col min="13309" max="13309" width="51.5546875" style="1" bestFit="1" customWidth="1"/>
    <col min="13310" max="13310" width="1.44140625" style="1" bestFit="1" customWidth="1"/>
    <col min="13311" max="13311" width="34.6640625" style="1" bestFit="1" customWidth="1"/>
    <col min="13312" max="13312" width="19.6640625" style="1" customWidth="1"/>
    <col min="13313" max="13564" width="9.109375" style="1"/>
    <col min="13565" max="13565" width="51.5546875" style="1" bestFit="1" customWidth="1"/>
    <col min="13566" max="13566" width="1.44140625" style="1" bestFit="1" customWidth="1"/>
    <col min="13567" max="13567" width="34.6640625" style="1" bestFit="1" customWidth="1"/>
    <col min="13568" max="13568" width="19.6640625" style="1" customWidth="1"/>
    <col min="13569" max="13820" width="9.109375" style="1"/>
    <col min="13821" max="13821" width="51.5546875" style="1" bestFit="1" customWidth="1"/>
    <col min="13822" max="13822" width="1.44140625" style="1" bestFit="1" customWidth="1"/>
    <col min="13823" max="13823" width="34.6640625" style="1" bestFit="1" customWidth="1"/>
    <col min="13824" max="13824" width="19.6640625" style="1" customWidth="1"/>
    <col min="13825" max="14076" width="9.109375" style="1"/>
    <col min="14077" max="14077" width="51.5546875" style="1" bestFit="1" customWidth="1"/>
    <col min="14078" max="14078" width="1.44140625" style="1" bestFit="1" customWidth="1"/>
    <col min="14079" max="14079" width="34.6640625" style="1" bestFit="1" customWidth="1"/>
    <col min="14080" max="14080" width="19.6640625" style="1" customWidth="1"/>
    <col min="14081" max="14332" width="9.109375" style="1"/>
    <col min="14333" max="14333" width="51.5546875" style="1" bestFit="1" customWidth="1"/>
    <col min="14334" max="14334" width="1.44140625" style="1" bestFit="1" customWidth="1"/>
    <col min="14335" max="14335" width="34.6640625" style="1" bestFit="1" customWidth="1"/>
    <col min="14336" max="14336" width="19.6640625" style="1" customWidth="1"/>
    <col min="14337" max="14588" width="9.109375" style="1"/>
    <col min="14589" max="14589" width="51.5546875" style="1" bestFit="1" customWidth="1"/>
    <col min="14590" max="14590" width="1.44140625" style="1" bestFit="1" customWidth="1"/>
    <col min="14591" max="14591" width="34.6640625" style="1" bestFit="1" customWidth="1"/>
    <col min="14592" max="14592" width="19.6640625" style="1" customWidth="1"/>
    <col min="14593" max="14844" width="9.109375" style="1"/>
    <col min="14845" max="14845" width="51.5546875" style="1" bestFit="1" customWidth="1"/>
    <col min="14846" max="14846" width="1.44140625" style="1" bestFit="1" customWidth="1"/>
    <col min="14847" max="14847" width="34.6640625" style="1" bestFit="1" customWidth="1"/>
    <col min="14848" max="14848" width="19.6640625" style="1" customWidth="1"/>
    <col min="14849" max="15100" width="9.109375" style="1"/>
    <col min="15101" max="15101" width="51.5546875" style="1" bestFit="1" customWidth="1"/>
    <col min="15102" max="15102" width="1.44140625" style="1" bestFit="1" customWidth="1"/>
    <col min="15103" max="15103" width="34.6640625" style="1" bestFit="1" customWidth="1"/>
    <col min="15104" max="15104" width="19.6640625" style="1" customWidth="1"/>
    <col min="15105" max="15356" width="9.109375" style="1"/>
    <col min="15357" max="15357" width="51.5546875" style="1" bestFit="1" customWidth="1"/>
    <col min="15358" max="15358" width="1.44140625" style="1" bestFit="1" customWidth="1"/>
    <col min="15359" max="15359" width="34.6640625" style="1" bestFit="1" customWidth="1"/>
    <col min="15360" max="15360" width="19.6640625" style="1" customWidth="1"/>
    <col min="15361" max="15612" width="9.109375" style="1"/>
    <col min="15613" max="15613" width="51.5546875" style="1" bestFit="1" customWidth="1"/>
    <col min="15614" max="15614" width="1.44140625" style="1" bestFit="1" customWidth="1"/>
    <col min="15615" max="15615" width="34.6640625" style="1" bestFit="1" customWidth="1"/>
    <col min="15616" max="15616" width="19.6640625" style="1" customWidth="1"/>
    <col min="15617" max="15868" width="9.109375" style="1"/>
    <col min="15869" max="15869" width="51.5546875" style="1" bestFit="1" customWidth="1"/>
    <col min="15870" max="15870" width="1.44140625" style="1" bestFit="1" customWidth="1"/>
    <col min="15871" max="15871" width="34.6640625" style="1" bestFit="1" customWidth="1"/>
    <col min="15872" max="15872" width="19.6640625" style="1" customWidth="1"/>
    <col min="15873" max="16124" width="9.109375" style="1"/>
    <col min="16125" max="16125" width="51.5546875" style="1" bestFit="1" customWidth="1"/>
    <col min="16126" max="16126" width="1.44140625" style="1" bestFit="1" customWidth="1"/>
    <col min="16127" max="16127" width="34.6640625" style="1" bestFit="1" customWidth="1"/>
    <col min="16128" max="16128" width="19.6640625" style="1" customWidth="1"/>
    <col min="16129" max="16384" width="9.109375" style="1"/>
  </cols>
  <sheetData>
    <row r="1" spans="2:6" ht="16.2" thickBot="1" x14ac:dyDescent="0.35"/>
    <row r="2" spans="2:6" ht="20.399999999999999" x14ac:dyDescent="0.35">
      <c r="B2" s="30" t="s">
        <v>19</v>
      </c>
      <c r="C2" s="31"/>
      <c r="D2" s="31"/>
      <c r="E2" s="31"/>
      <c r="F2" s="32"/>
    </row>
    <row r="3" spans="2:6" x14ac:dyDescent="0.3">
      <c r="B3" s="2"/>
      <c r="C3" s="18"/>
      <c r="D3" s="18"/>
      <c r="E3" s="18"/>
      <c r="F3" s="3"/>
    </row>
    <row r="4" spans="2:6" x14ac:dyDescent="0.3">
      <c r="B4" s="2"/>
      <c r="C4" s="1" t="s">
        <v>26</v>
      </c>
      <c r="D4" s="1" t="s">
        <v>0</v>
      </c>
      <c r="E4" s="19"/>
      <c r="F4" s="3"/>
    </row>
    <row r="5" spans="2:6" x14ac:dyDescent="0.3">
      <c r="B5" s="2"/>
      <c r="E5" s="19"/>
      <c r="F5" s="3"/>
    </row>
    <row r="6" spans="2:6" x14ac:dyDescent="0.3">
      <c r="B6" s="2"/>
      <c r="C6" s="1" t="s">
        <v>21</v>
      </c>
      <c r="D6" s="1" t="s">
        <v>0</v>
      </c>
      <c r="E6" s="19"/>
      <c r="F6" s="3"/>
    </row>
    <row r="7" spans="2:6" x14ac:dyDescent="0.3">
      <c r="B7" s="2"/>
      <c r="E7" s="19"/>
      <c r="F7" s="3"/>
    </row>
    <row r="8" spans="2:6" x14ac:dyDescent="0.3">
      <c r="B8" s="2"/>
      <c r="C8" s="1" t="s">
        <v>1</v>
      </c>
      <c r="D8" s="1" t="s">
        <v>0</v>
      </c>
      <c r="E8" s="20"/>
      <c r="F8" s="3"/>
    </row>
    <row r="9" spans="2:6" x14ac:dyDescent="0.3">
      <c r="B9" s="2"/>
      <c r="E9" s="19"/>
      <c r="F9" s="3"/>
    </row>
    <row r="10" spans="2:6" x14ac:dyDescent="0.3">
      <c r="B10" s="2"/>
      <c r="C10" s="1" t="s">
        <v>2</v>
      </c>
      <c r="D10" s="1" t="s">
        <v>0</v>
      </c>
      <c r="E10" s="20"/>
      <c r="F10" s="3"/>
    </row>
    <row r="11" spans="2:6" x14ac:dyDescent="0.3">
      <c r="B11" s="2"/>
      <c r="E11" s="19"/>
      <c r="F11" s="11"/>
    </row>
    <row r="12" spans="2:6" x14ac:dyDescent="0.3">
      <c r="B12" s="2"/>
      <c r="C12" s="1" t="s">
        <v>3</v>
      </c>
      <c r="D12" s="1" t="s">
        <v>0</v>
      </c>
      <c r="E12" s="19"/>
      <c r="F12" s="10"/>
    </row>
    <row r="13" spans="2:6" x14ac:dyDescent="0.3">
      <c r="B13" s="2"/>
      <c r="F13" s="3"/>
    </row>
    <row r="14" spans="2:6" x14ac:dyDescent="0.3">
      <c r="B14" s="2"/>
      <c r="C14" s="1" t="s">
        <v>23</v>
      </c>
      <c r="D14" s="1" t="s">
        <v>0</v>
      </c>
      <c r="E14" s="16"/>
      <c r="F14" s="3"/>
    </row>
    <row r="15" spans="2:6" x14ac:dyDescent="0.3">
      <c r="B15" s="2"/>
      <c r="E15" s="8"/>
      <c r="F15" s="3"/>
    </row>
    <row r="16" spans="2:6" x14ac:dyDescent="0.3">
      <c r="B16" s="2"/>
      <c r="C16" s="1" t="s">
        <v>22</v>
      </c>
      <c r="E16" s="16"/>
      <c r="F16" s="3"/>
    </row>
    <row r="17" spans="2:6" x14ac:dyDescent="0.3">
      <c r="B17" s="2"/>
      <c r="F17" s="3"/>
    </row>
    <row r="18" spans="2:6" x14ac:dyDescent="0.3">
      <c r="B18" s="2"/>
      <c r="C18" s="1" t="s">
        <v>4</v>
      </c>
      <c r="D18" s="1" t="s">
        <v>0</v>
      </c>
      <c r="E18" s="19" t="s">
        <v>5</v>
      </c>
      <c r="F18" s="3"/>
    </row>
    <row r="19" spans="2:6" x14ac:dyDescent="0.3">
      <c r="B19" s="2"/>
      <c r="F19" s="3"/>
    </row>
    <row r="20" spans="2:6" x14ac:dyDescent="0.3">
      <c r="B20" s="2"/>
      <c r="C20" s="36" t="s">
        <v>6</v>
      </c>
      <c r="D20" s="36"/>
      <c r="E20" s="36"/>
      <c r="F20" s="14" t="s">
        <v>7</v>
      </c>
    </row>
    <row r="21" spans="2:6" x14ac:dyDescent="0.3">
      <c r="B21" s="2">
        <v>1</v>
      </c>
      <c r="C21" s="1" t="s">
        <v>8</v>
      </c>
      <c r="E21" s="21"/>
      <c r="F21" s="17">
        <v>0</v>
      </c>
    </row>
    <row r="22" spans="2:6" x14ac:dyDescent="0.3">
      <c r="B22" s="2"/>
      <c r="F22" s="17"/>
    </row>
    <row r="23" spans="2:6" x14ac:dyDescent="0.3">
      <c r="B23" s="2">
        <v>2</v>
      </c>
      <c r="C23" s="1" t="s">
        <v>25</v>
      </c>
      <c r="E23" s="21"/>
      <c r="F23" s="17">
        <v>0</v>
      </c>
    </row>
    <row r="24" spans="2:6" x14ac:dyDescent="0.3">
      <c r="B24" s="2"/>
      <c r="F24" s="17"/>
    </row>
    <row r="25" spans="2:6" x14ac:dyDescent="0.3">
      <c r="B25" s="2">
        <v>3</v>
      </c>
      <c r="C25" s="1" t="s">
        <v>9</v>
      </c>
      <c r="E25" s="21"/>
      <c r="F25" s="17">
        <v>0</v>
      </c>
    </row>
    <row r="26" spans="2:6" x14ac:dyDescent="0.3">
      <c r="B26" s="2"/>
      <c r="F26" s="17"/>
    </row>
    <row r="27" spans="2:6" x14ac:dyDescent="0.3">
      <c r="B27" s="2"/>
      <c r="F27" s="17"/>
    </row>
    <row r="28" spans="2:6" x14ac:dyDescent="0.3">
      <c r="B28" s="2">
        <v>4</v>
      </c>
      <c r="C28" s="1" t="s">
        <v>11</v>
      </c>
      <c r="F28" s="17">
        <v>0</v>
      </c>
    </row>
    <row r="29" spans="2:6" x14ac:dyDescent="0.3">
      <c r="B29" s="2"/>
      <c r="F29" s="17"/>
    </row>
    <row r="30" spans="2:6" x14ac:dyDescent="0.3">
      <c r="B30" s="2"/>
      <c r="F30" s="17"/>
    </row>
    <row r="31" spans="2:6" x14ac:dyDescent="0.3">
      <c r="B31" s="2">
        <v>5</v>
      </c>
      <c r="C31" s="1" t="s">
        <v>10</v>
      </c>
      <c r="E31" s="21"/>
      <c r="F31" s="11"/>
    </row>
    <row r="32" spans="2:6" x14ac:dyDescent="0.3">
      <c r="B32" s="2"/>
      <c r="C32" s="1" t="s">
        <v>27</v>
      </c>
      <c r="F32" s="17">
        <v>0</v>
      </c>
    </row>
    <row r="33" spans="2:6" x14ac:dyDescent="0.3">
      <c r="B33" s="2"/>
      <c r="F33" s="17"/>
    </row>
    <row r="34" spans="2:6" x14ac:dyDescent="0.3">
      <c r="B34" s="2">
        <v>6</v>
      </c>
      <c r="C34" s="1" t="s">
        <v>20</v>
      </c>
      <c r="E34" s="21"/>
      <c r="F34" s="17"/>
    </row>
    <row r="35" spans="2:6" x14ac:dyDescent="0.3">
      <c r="B35" s="2"/>
      <c r="E35" s="21"/>
      <c r="F35" s="17"/>
    </row>
    <row r="36" spans="2:6" x14ac:dyDescent="0.3">
      <c r="B36" s="2">
        <v>7</v>
      </c>
      <c r="C36" s="1" t="s">
        <v>29</v>
      </c>
      <c r="E36" s="21"/>
      <c r="F36" s="17">
        <v>0</v>
      </c>
    </row>
    <row r="37" spans="2:6" x14ac:dyDescent="0.3">
      <c r="B37" s="2">
        <v>8</v>
      </c>
      <c r="C37" s="22" t="s">
        <v>28</v>
      </c>
      <c r="E37" s="21"/>
      <c r="F37" s="17">
        <v>0</v>
      </c>
    </row>
    <row r="38" spans="2:6" x14ac:dyDescent="0.3">
      <c r="B38" s="2"/>
      <c r="C38" s="22"/>
      <c r="E38" s="21"/>
      <c r="F38" s="11"/>
    </row>
    <row r="39" spans="2:6" x14ac:dyDescent="0.3">
      <c r="B39" s="2"/>
      <c r="F39" s="17"/>
    </row>
    <row r="40" spans="2:6" ht="17.399999999999999" x14ac:dyDescent="0.3">
      <c r="B40" s="2"/>
      <c r="C40" s="23" t="s">
        <v>12</v>
      </c>
      <c r="E40" s="21"/>
      <c r="F40" s="15">
        <f>SUM(F21:F37)</f>
        <v>0</v>
      </c>
    </row>
    <row r="41" spans="2:6" x14ac:dyDescent="0.3">
      <c r="B41" s="2"/>
      <c r="F41" s="3"/>
    </row>
    <row r="42" spans="2:6" x14ac:dyDescent="0.3">
      <c r="B42" s="2"/>
      <c r="C42" s="24"/>
      <c r="F42" s="3"/>
    </row>
    <row r="43" spans="2:6" x14ac:dyDescent="0.3">
      <c r="B43" s="2"/>
      <c r="F43" s="3"/>
    </row>
    <row r="44" spans="2:6" ht="17.399999999999999" x14ac:dyDescent="0.3">
      <c r="B44" s="37" t="s">
        <v>13</v>
      </c>
      <c r="C44" s="38"/>
      <c r="D44" s="38"/>
      <c r="E44" s="38"/>
      <c r="F44" s="39"/>
    </row>
    <row r="45" spans="2:6" ht="26.4" customHeight="1" x14ac:dyDescent="0.3">
      <c r="B45" s="40" t="str">
        <f>CONCATENATE("I ",  E4," the undersigned  Employee of  M/s  Sejal Exports (India) having its office at ")</f>
        <v xml:space="preserve">I  the undersigned  Employee of  M/s  Sejal Exports (India) having its office at </v>
      </c>
      <c r="C45" s="41"/>
      <c r="D45" s="41"/>
      <c r="E45" s="41"/>
      <c r="F45" s="42"/>
    </row>
    <row r="46" spans="2:6" x14ac:dyDescent="0.3">
      <c r="B46" s="33" t="s">
        <v>24</v>
      </c>
      <c r="C46" s="34"/>
      <c r="D46" s="34"/>
      <c r="E46" s="34"/>
      <c r="F46" s="35"/>
    </row>
    <row r="47" spans="2:6" x14ac:dyDescent="0.3">
      <c r="B47" s="43"/>
      <c r="C47" s="44"/>
      <c r="D47" s="44"/>
      <c r="E47" s="44"/>
      <c r="F47" s="45"/>
    </row>
    <row r="48" spans="2:6" x14ac:dyDescent="0.3">
      <c r="B48" s="27" t="s">
        <v>18</v>
      </c>
      <c r="C48" s="28"/>
      <c r="D48" s="28"/>
      <c r="E48" s="28"/>
      <c r="F48" s="29"/>
    </row>
    <row r="49" spans="2:6" x14ac:dyDescent="0.3">
      <c r="B49" s="12" t="s">
        <v>14</v>
      </c>
      <c r="C49" s="25"/>
      <c r="D49" s="25"/>
      <c r="E49" s="25"/>
      <c r="F49" s="13"/>
    </row>
    <row r="50" spans="2:6" x14ac:dyDescent="0.3">
      <c r="B50" s="12" t="s">
        <v>15</v>
      </c>
      <c r="C50" s="25"/>
      <c r="D50" s="25"/>
      <c r="E50" s="25"/>
      <c r="F50" s="13"/>
    </row>
    <row r="51" spans="2:6" x14ac:dyDescent="0.3">
      <c r="B51" s="12" t="s">
        <v>16</v>
      </c>
      <c r="C51" s="25"/>
      <c r="D51" s="25"/>
      <c r="E51" s="25"/>
      <c r="F51" s="13"/>
    </row>
    <row r="52" spans="2:6" x14ac:dyDescent="0.3">
      <c r="B52" s="2" t="s">
        <v>17</v>
      </c>
      <c r="F52" s="3"/>
    </row>
    <row r="53" spans="2:6" x14ac:dyDescent="0.3">
      <c r="B53" s="2"/>
      <c r="F53" s="9"/>
    </row>
    <row r="54" spans="2:6" x14ac:dyDescent="0.3">
      <c r="B54" s="2"/>
      <c r="F54" s="9">
        <f>E4</f>
        <v>0</v>
      </c>
    </row>
    <row r="55" spans="2:6" x14ac:dyDescent="0.3">
      <c r="B55" s="2" t="s">
        <v>30</v>
      </c>
      <c r="F55" s="3"/>
    </row>
    <row r="56" spans="2:6" x14ac:dyDescent="0.3">
      <c r="B56" s="2"/>
      <c r="F56" s="3"/>
    </row>
    <row r="57" spans="2:6" x14ac:dyDescent="0.3">
      <c r="B57" s="2"/>
      <c r="E57" s="26"/>
      <c r="F57" s="3"/>
    </row>
    <row r="58" spans="2:6" ht="16.2" thickBot="1" x14ac:dyDescent="0.35">
      <c r="B58" s="4"/>
      <c r="C58" s="5"/>
      <c r="D58" s="6"/>
      <c r="E58" s="6"/>
      <c r="F58" s="7"/>
    </row>
  </sheetData>
  <mergeCells count="7">
    <mergeCell ref="B48:F48"/>
    <mergeCell ref="B2:F2"/>
    <mergeCell ref="B46:F46"/>
    <mergeCell ref="C20:E20"/>
    <mergeCell ref="B44:F44"/>
    <mergeCell ref="B45:F45"/>
    <mergeCell ref="B47:F47"/>
  </mergeCells>
  <pageMargins left="0.45" right="0.45" top="1" bottom="0.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77E2-8C79-4097-9819-AD02A48C823C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sejal101</cp:lastModifiedBy>
  <cp:lastPrinted>2025-06-13T10:36:15Z</cp:lastPrinted>
  <dcterms:created xsi:type="dcterms:W3CDTF">2022-05-13T05:36:10Z</dcterms:created>
  <dcterms:modified xsi:type="dcterms:W3CDTF">2025-07-12T05:24:33Z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2022-05-14T04:46:47Z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3ee1094d-f59a-45c9-8ac1-5b9fe7eb8802</vt:lpwstr>
  </property>
  <property fmtid="{D5CDD505-2E9C-101B-9397-08002B2CF9AE}" pid="7" name="MSIP_Label_defa4170-0d19-0005-0004-bc88714345d2_ActionId">
    <vt:lpwstr>ef047707-f36a-48f9-914a-24949a78b85e</vt:lpwstr>
  </property>
  <property fmtid="{D5CDD505-2E9C-101B-9397-08002B2CF9AE}" pid="8" name="MSIP_Label_defa4170-0d19-0005-0004-bc88714345d2_ContentBits">
    <vt:lpwstr>0</vt:lpwstr>
  </property>
</Properties>
</file>