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D:\Downloads\"/>
    </mc:Choice>
  </mc:AlternateContent>
  <xr:revisionPtr revIDLastSave="0" documentId="13_ncr:1_{D0568992-5E6B-4A6E-B03F-8C413E22BBEE}" xr6:coauthVersionLast="47" xr6:coauthVersionMax="47" xr10:uidLastSave="{00000000-0000-0000-0000-000000000000}"/>
  <bookViews>
    <workbookView xWindow="-110" yWindow="-110" windowWidth="19420" windowHeight="10300" tabRatio="812" firstSheet="2" activeTab="7" xr2:uid="{4D241765-C6C4-4DEE-BD69-527383785AD2}"/>
  </bookViews>
  <sheets>
    <sheet name="Quick Summary" sheetId="25" state="hidden" r:id="rId1"/>
    <sheet name="Summary" sheetId="22" state="hidden" r:id="rId2"/>
    <sheet name="Reporting" sheetId="41" r:id="rId3"/>
    <sheet name="Application Development" sheetId="40" r:id="rId4"/>
    <sheet name="Infra &amp; Cloud Ops" sheetId="37" r:id="rId5"/>
    <sheet name="Storage &amp; System Development" sheetId="39" r:id="rId6"/>
    <sheet name="Testing" sheetId="35" r:id="rId7"/>
    <sheet name="AI-ML" sheetId="32" r:id="rId8"/>
  </sheets>
  <definedNames>
    <definedName name="_xlnm._FilterDatabase" localSheetId="2" hidden="1">Reporting!$A$1:$P$1003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<sst xmlns="http://schemas.openxmlformats.org/spreadsheetml/2006/main" count="18450" uniqueCount="2496">
  <si>
    <t>Practice Name</t>
  </si>
  <si>
    <t>Leader</t>
  </si>
  <si>
    <t>Status</t>
  </si>
  <si>
    <t>Technical Practice</t>
  </si>
  <si>
    <t>AI-ML</t>
  </si>
  <si>
    <t>Sharath</t>
  </si>
  <si>
    <t>Submitted</t>
  </si>
  <si>
    <t>Java</t>
  </si>
  <si>
    <t>Raja &amp; Selva</t>
  </si>
  <si>
    <t>Fullstack</t>
  </si>
  <si>
    <t>Dominic</t>
  </si>
  <si>
    <t>.Net</t>
  </si>
  <si>
    <t>Satish Dhana</t>
  </si>
  <si>
    <t>Python</t>
  </si>
  <si>
    <t>Sundar &amp; Chirag</t>
  </si>
  <si>
    <t>C</t>
  </si>
  <si>
    <t>Golang</t>
  </si>
  <si>
    <t>DevOps</t>
  </si>
  <si>
    <t>Karun</t>
  </si>
  <si>
    <t>Testing</t>
  </si>
  <si>
    <t>Anand A</t>
  </si>
  <si>
    <t>Ops &amp; Support</t>
  </si>
  <si>
    <t>Jitesh &amp; KP</t>
  </si>
  <si>
    <t>Storage</t>
  </si>
  <si>
    <t>-</t>
  </si>
  <si>
    <t>Enabling Functions</t>
  </si>
  <si>
    <t>HR TA</t>
  </si>
  <si>
    <t>Kathir</t>
  </si>
  <si>
    <t>HR HTH</t>
  </si>
  <si>
    <t>Emmanual</t>
  </si>
  <si>
    <t>HR PSP</t>
  </si>
  <si>
    <t>Shireesha</t>
  </si>
  <si>
    <t>Operations</t>
  </si>
  <si>
    <t>Padma</t>
  </si>
  <si>
    <t>L&amp;D</t>
  </si>
  <si>
    <t>Shanthanu</t>
  </si>
  <si>
    <t>Finance</t>
  </si>
  <si>
    <t>Shanmugam</t>
  </si>
  <si>
    <t>Marketing</t>
  </si>
  <si>
    <t>Sameer</t>
  </si>
  <si>
    <t>Sales</t>
  </si>
  <si>
    <t>Prathamesh &amp; Anirban</t>
  </si>
  <si>
    <t>IT</t>
  </si>
  <si>
    <t>Sunil Kumar</t>
  </si>
  <si>
    <t>Security Compliance</t>
  </si>
  <si>
    <t>Number Driven</t>
  </si>
  <si>
    <t>Rating</t>
  </si>
  <si>
    <t>Each Skill in Each Row</t>
  </si>
  <si>
    <t>Closure Time</t>
  </si>
  <si>
    <t>No</t>
  </si>
  <si>
    <t>2,3,4,5</t>
  </si>
  <si>
    <t>Yes</t>
  </si>
  <si>
    <t>Completed</t>
  </si>
  <si>
    <t>1,2,3,4,5</t>
  </si>
  <si>
    <t>3,4,5</t>
  </si>
  <si>
    <t>Sundar/Chirag</t>
  </si>
  <si>
    <t>Yet to Submit</t>
  </si>
  <si>
    <t>Emman</t>
  </si>
  <si>
    <t>HR Admin &amp; Ops</t>
  </si>
  <si>
    <t>Security Complience</t>
  </si>
  <si>
    <t xml:space="preserve">Primary Capability </t>
  </si>
  <si>
    <t>Category</t>
  </si>
  <si>
    <t>Capabilities</t>
  </si>
  <si>
    <t>Software Trainee / Jn Associate /Jn Analyst/ Jn Engineer</t>
  </si>
  <si>
    <t>Software Engineer/Analyst/Associate/Engineer</t>
  </si>
  <si>
    <t>Senior Software Engineer/Senior Analyst / Senior Associate/ Senior Engineer</t>
  </si>
  <si>
    <t>Specialist</t>
  </si>
  <si>
    <t xml:space="preserve">Senior Specialist </t>
  </si>
  <si>
    <t>Associate lead</t>
  </si>
  <si>
    <t>Lead</t>
  </si>
  <si>
    <t>Senior Lead</t>
  </si>
  <si>
    <t>Associate Architect</t>
  </si>
  <si>
    <t>Architect</t>
  </si>
  <si>
    <t xml:space="preserve">Senior Architect </t>
  </si>
  <si>
    <t>Assistant/ Associate Manager</t>
  </si>
  <si>
    <t>Manager</t>
  </si>
  <si>
    <t>Senior Manager</t>
  </si>
  <si>
    <t>Associate Director</t>
  </si>
  <si>
    <t>Director</t>
  </si>
  <si>
    <t>Senior Director</t>
  </si>
  <si>
    <t>Associate Vice President</t>
  </si>
  <si>
    <t>Vice President</t>
  </si>
  <si>
    <t>Senior/ Executive Vice President</t>
  </si>
  <si>
    <t>Rating Scales - Application Development</t>
  </si>
  <si>
    <t>JAVA</t>
  </si>
  <si>
    <t>Core Java, Web and Communication</t>
  </si>
  <si>
    <t>Java Basics - OOPS</t>
  </si>
  <si>
    <t>N.A</t>
  </si>
  <si>
    <t>NA</t>
  </si>
  <si>
    <t>Capability : JAVA</t>
  </si>
  <si>
    <t>Core Java</t>
  </si>
  <si>
    <t>Scale</t>
  </si>
  <si>
    <t>Proficiency Level</t>
  </si>
  <si>
    <t>Definition</t>
  </si>
  <si>
    <t>Expectations</t>
  </si>
  <si>
    <t>Collections</t>
  </si>
  <si>
    <t>Learner</t>
  </si>
  <si>
    <r>
      <t xml:space="preserve">Learning required skills and has </t>
    </r>
    <r>
      <rPr>
        <b/>
        <sz val="10"/>
        <rFont val="Century Gothic"/>
      </rPr>
      <t>gaps</t>
    </r>
    <r>
      <rPr>
        <sz val="10"/>
        <rFont val="Century Gothic"/>
      </rPr>
      <t xml:space="preserve"> in multiple skill areas </t>
    </r>
    <r>
      <rPr>
        <b/>
        <sz val="10"/>
        <rFont val="Century Gothic"/>
      </rPr>
      <t>more than 50%</t>
    </r>
    <r>
      <rPr>
        <sz val="10"/>
        <rFont val="Century Gothic"/>
      </rPr>
      <t xml:space="preserve">. </t>
    </r>
  </si>
  <si>
    <t xml:space="preserve">Proactive learner. Actively seeks knowledge and asks relevant questions. Regularly engages in trainings and takes ownership of learning journey. </t>
  </si>
  <si>
    <t>Coding skills - Debugging and basic testing</t>
  </si>
  <si>
    <t>Proficient</t>
  </si>
  <si>
    <r>
      <t xml:space="preserve">Applies skills to deliver reliable solutions independently on standard tasks, with occasional support for complex scenarios. Proficient in </t>
    </r>
    <r>
      <rPr>
        <b/>
        <sz val="10"/>
        <color theme="1"/>
        <rFont val="Century Gothic"/>
      </rPr>
      <t>at least 75%</t>
    </r>
    <r>
      <rPr>
        <sz val="10"/>
        <color theme="1"/>
        <rFont val="Century Gothic"/>
      </rPr>
      <t xml:space="preserve"> of the skill areas.</t>
    </r>
  </si>
  <si>
    <t xml:space="preserve">Consistently applies foundational knowledge and skills effectively to fulfill assigned responsibilities. Works independently on routine tasks and occasionally requires guidance for complex situations. Delivers expected results with reliability and maintains good collaboration with team members.
</t>
  </si>
  <si>
    <t>Web Basics - HTML</t>
  </si>
  <si>
    <t>Expert</t>
  </si>
  <si>
    <r>
      <t xml:space="preserve">Tackles complex Java development challenges, improves processes, and supports peers through proactive knowledge sharing and collaboration. Proficient in </t>
    </r>
    <r>
      <rPr>
        <b/>
        <sz val="10"/>
        <color theme="1"/>
        <rFont val="Century Gothic"/>
      </rPr>
      <t>90% of the skill areas</t>
    </r>
    <r>
      <rPr>
        <sz val="10"/>
        <color theme="1"/>
        <rFont val="Century Gothic"/>
      </rPr>
      <t>.</t>
    </r>
  </si>
  <si>
    <t>Demonstrates strong expertise and confidently handles complex tasks with minimal supervision. Proactively contributes to process improvements and shares knowledge to support peers. Communicates clearly with stakeholders and drives positive outcomes through effective collaboration and problem solving</t>
  </si>
  <si>
    <t>Javascript</t>
  </si>
  <si>
    <t>Best Practice</t>
  </si>
  <si>
    <r>
      <t xml:space="preserve">Leads innovation, defines best practices using AI, mentors others, and drives strategic impact across teams and projects. Individual contributors should have </t>
    </r>
    <r>
      <rPr>
        <b/>
        <sz val="10"/>
        <color theme="1"/>
        <rFont val="Century Gothic"/>
      </rPr>
      <t>100% or more</t>
    </r>
    <r>
      <rPr>
        <sz val="10"/>
        <color theme="1"/>
        <rFont val="Century Gothic"/>
      </rPr>
      <t xml:space="preserve"> proficiency in skill areas.  </t>
    </r>
  </si>
  <si>
    <t>Exemplifies deep mastery and leadership in the skill area, innovating and setting best practices. Mentors others and influences strategic decisions that enhance team and business performance. Recognized for consistently delivering exceptional results and driving significant impact across projects and stakeholders</t>
  </si>
  <si>
    <t>Advanced Java, Microservices, Messaging, SQL, Collaboration</t>
  </si>
  <si>
    <t>Advanced Java - Core Java</t>
  </si>
  <si>
    <t>Performance Optimization</t>
  </si>
  <si>
    <t>Capability : .NET</t>
  </si>
  <si>
    <t>Java 8+ features</t>
  </si>
  <si>
    <t xml:space="preserve">Generics and Collections </t>
  </si>
  <si>
    <r>
      <t>Have ability to scale up required skills and but not meeting delivery expetaction more the</t>
    </r>
    <r>
      <rPr>
        <b/>
        <sz val="10"/>
        <rFont val="Century Gothic"/>
      </rPr>
      <t xml:space="preserve"> 50% of skills</t>
    </r>
  </si>
  <si>
    <t>Spring Boot framework</t>
  </si>
  <si>
    <r>
      <t xml:space="preserve">Applies skills to deliver reliable solutions independently on standard tasks, with occasional support for complex scenarios. Proficient in </t>
    </r>
    <r>
      <rPr>
        <b/>
        <sz val="10"/>
        <color theme="1"/>
        <rFont val="Century Gothic"/>
      </rPr>
      <t>at least 80%</t>
    </r>
    <r>
      <rPr>
        <sz val="10"/>
        <color theme="1"/>
        <rFont val="Century Gothic"/>
      </rPr>
      <t xml:space="preserve"> of the skill areas </t>
    </r>
  </si>
  <si>
    <t>Hibernate/JPA</t>
  </si>
  <si>
    <r>
      <t xml:space="preserve">Tackles complex .Net development challenges, improves processes, and supports peers through proactive knowledge sharing and collaboration. Proficient in </t>
    </r>
    <r>
      <rPr>
        <b/>
        <sz val="10"/>
        <color theme="1"/>
        <rFont val="Century Gothic"/>
      </rPr>
      <t xml:space="preserve">90% of the skill areas </t>
    </r>
  </si>
  <si>
    <t>REST API development</t>
  </si>
  <si>
    <r>
      <t xml:space="preserve">Leads innovation, defines best practices using AI, mentors others, and drives strategic impact across teams and projects. Individual contributors should have </t>
    </r>
    <r>
      <rPr>
        <b/>
        <sz val="10"/>
        <color theme="1"/>
        <rFont val="Century Gothic"/>
      </rPr>
      <t>100% or more</t>
    </r>
    <r>
      <rPr>
        <sz val="10"/>
        <color theme="1"/>
        <rFont val="Century Gothic"/>
      </rPr>
      <t xml:space="preserve"> proficiency in skill areas </t>
    </r>
    <r>
      <rPr>
        <b/>
        <sz val="10"/>
        <color theme="1"/>
        <rFont val="Century Gothic"/>
      </rPr>
      <t xml:space="preserve">and bring new innovations </t>
    </r>
  </si>
  <si>
    <t>Micro Services architecture</t>
  </si>
  <si>
    <t>Messaging - Kafka/AMQ/RabbitMQ</t>
  </si>
  <si>
    <t>Capability : FS - React</t>
  </si>
  <si>
    <t>Containerisation using Docker</t>
  </si>
  <si>
    <t>Expectation at Each Level</t>
  </si>
  <si>
    <t>Debugging tools and JUnit testing using Mockito/relevant tools</t>
  </si>
  <si>
    <t>1 - Beginner (Basic Exposure)</t>
  </si>
  <si>
    <t>Limited understanding, requires guidance for implementation.</t>
  </si>
  <si>
    <t>- Can develop basic React components but struggles with advanced state management, performance optimization, and API integrations.</t>
  </si>
  <si>
    <t>DB Skills - SQL queries</t>
  </si>
  <si>
    <t>- Needs supervision for debugging and testing.</t>
  </si>
  <si>
    <t xml:space="preserve"> joins Version Control tools</t>
  </si>
  <si>
    <t>- Limited experience with TypeScript and modern React features.</t>
  </si>
  <si>
    <t>Tech Mentorship, Architecture, Individual contributor</t>
  </si>
  <si>
    <t>Technical Mentorship</t>
  </si>
  <si>
    <t>2 - Basic (Working Knowledge)</t>
  </si>
  <si>
    <t>Understands fundamental concepts but requires assistance for complex tasks.</t>
  </si>
  <si>
    <t>- Can build simple React applications using hooks, state, and basic routing.</t>
  </si>
  <si>
    <t>Project Ownership</t>
  </si>
  <si>
    <t>- Basic knowledge of TypeScript, Redux, and API consumption.</t>
  </si>
  <si>
    <t>Basic Design Patterns</t>
  </si>
  <si>
    <t>- Struggles with performance tuning, testing, and architectural best practices.</t>
  </si>
  <si>
    <t>Architecture</t>
  </si>
  <si>
    <t>3 - Proficient (Independent Contributor)</t>
  </si>
  <si>
    <t>Works independently on standard tasks but needs guidance for architecture-level decisions.</t>
  </si>
  <si>
    <t>- Writes reusable and maintainable React components.</t>
  </si>
  <si>
    <t>Knowledge of Cloud platforms - AWS/GCP/Azure</t>
  </si>
  <si>
    <r>
      <t xml:space="preserve">- Proficient with </t>
    </r>
    <r>
      <rPr>
        <b/>
        <sz val="10"/>
        <color theme="1"/>
        <rFont val="Century Gothic"/>
      </rPr>
      <t>state management (Redux, Context API)</t>
    </r>
    <r>
      <rPr>
        <sz val="10"/>
        <color theme="1"/>
        <rFont val="Century Gothic"/>
      </rPr>
      <t xml:space="preserve"> and API integration.</t>
    </r>
  </si>
  <si>
    <t>App Security</t>
  </si>
  <si>
    <t>- Implements basic performance optimizations (lazy loading, memoization).</t>
  </si>
  <si>
    <t>- Familiar with CI/CD workflows and version control.</t>
  </si>
  <si>
    <t xml:space="preserve">Performance Optimization </t>
  </si>
  <si>
    <t>4 - Expert (Tech Lead, Problem Solver)</t>
  </si>
  <si>
    <t>Strong technical expertise, capable of solving complex problems and mentoring others.</t>
  </si>
  <si>
    <t>- Deep expertise in React architecture and advanced hooks.</t>
  </si>
  <si>
    <t>People Management, Project Manager</t>
  </si>
  <si>
    <t>Understand Project and Product Management</t>
  </si>
  <si>
    <t>- Implements micro-frontends, performance tuning, and SSR (Next.js).</t>
  </si>
  <si>
    <t>People management skills</t>
  </si>
  <si>
    <t>- Strong in DevOps practices (CI/CD, containerization).</t>
  </si>
  <si>
    <t>Monitor Test metrics</t>
  </si>
  <si>
    <t>- Leads and mentors teams, ensuring best coding practices.</t>
  </si>
  <si>
    <t>Work with both Dev &amp; QA teams</t>
  </si>
  <si>
    <t>5 - Best Practice (Architect, Strategic Leader)</t>
  </si>
  <si>
    <t>Drives technical direction, architecture, and innovation at scale.</t>
  </si>
  <si>
    <t>- Defines scalable React architectures and ensures security and performance.</t>
  </si>
  <si>
    <t>Client communication/relationship builing skills</t>
  </si>
  <si>
    <r>
      <t xml:space="preserve">- Expert in </t>
    </r>
    <r>
      <rPr>
        <b/>
        <sz val="10"/>
        <color theme="1"/>
        <rFont val="Century Gothic"/>
      </rPr>
      <t>micro-frontends, cloud platforms (AWS/Azure), and advanced state management</t>
    </r>
    <r>
      <rPr>
        <sz val="10"/>
        <color theme="1"/>
        <rFont val="Century Gothic"/>
      </rPr>
      <t>.</t>
    </r>
  </si>
  <si>
    <t>Continuous Learning and Adaptability</t>
  </si>
  <si>
    <t>.NET</t>
  </si>
  <si>
    <t>Core Concepts in C#, SQL, ASP.Net</t>
  </si>
  <si>
    <r>
      <rPr>
        <b/>
        <sz val="10"/>
        <color theme="1"/>
        <rFont val="Century Gothic"/>
      </rPr>
      <t>C#</t>
    </r>
    <r>
      <rPr>
        <sz val="10"/>
        <color theme="1"/>
        <rFont val="Century Gothic"/>
      </rPr>
      <t xml:space="preserve"> - OOPs, Data types, Indexers,The object Type,Structs,Access Modifiers,Interfaces,Enums,Generics
</t>
    </r>
    <r>
      <rPr>
        <b/>
        <sz val="10"/>
        <color theme="1"/>
        <rFont val="Century Gothic"/>
      </rPr>
      <t>SQL</t>
    </r>
    <r>
      <rPr>
        <sz val="10"/>
        <color theme="1"/>
        <rFont val="Century Gothic"/>
      </rPr>
      <t xml:space="preserve"> - Handling Tables, Views, Joins, Functions, Data Manipulation,Grouping, Strored Pocedures,Error.
</t>
    </r>
    <r>
      <rPr>
        <b/>
        <sz val="10"/>
        <color theme="1"/>
        <rFont val="Century Gothic"/>
      </rPr>
      <t>ASP.NET</t>
    </r>
    <r>
      <rPr>
        <sz val="10"/>
        <color theme="1"/>
        <rFont val="Century Gothic"/>
      </rPr>
      <t xml:space="preserve"> - Web Forms, MVC, Web API, Core,State Management,Form Handling,Configuration and Hosting</t>
    </r>
  </si>
  <si>
    <t>- Leads multi-team collaboration and enforces industry best practices.</t>
  </si>
  <si>
    <t>Intermediatory Concepts in C#, SQL, ASP.Net, Azure</t>
  </si>
  <si>
    <r>
      <rPr>
        <b/>
        <sz val="10"/>
        <color theme="1"/>
        <rFont val="Century Gothic"/>
      </rPr>
      <t xml:space="preserve">C# </t>
    </r>
    <r>
      <rPr>
        <sz val="10"/>
        <color theme="1"/>
        <rFont val="Century Gothic"/>
      </rPr>
      <t xml:space="preserve">- Delegates, Events,Lambda Expressions, Anonymous Methods,Tuples,Records,Patterns,Attributes, LINQ queries,  threading.
</t>
    </r>
    <r>
      <rPr>
        <b/>
        <sz val="10"/>
        <color theme="1"/>
        <rFont val="Century Gothic"/>
      </rPr>
      <t>SQL</t>
    </r>
    <r>
      <rPr>
        <sz val="10"/>
        <color theme="1"/>
        <rFont val="Century Gothic"/>
      </rPr>
      <t xml:space="preserve"> - Design and implement a relational database schema, Indexes, Views, Data integrity with constraints, stored procedures, Triggers and user-defined functions.
</t>
    </r>
    <r>
      <rPr>
        <b/>
        <sz val="10"/>
        <color theme="1"/>
        <rFont val="Century Gothic"/>
      </rPr>
      <t>ASP.Net</t>
    </r>
    <r>
      <rPr>
        <sz val="10"/>
        <color theme="1"/>
        <rFont val="Century Gothic"/>
      </rPr>
      <t xml:space="preserve"> - Entity Framework (EF),Dependency Injection (DI), Routing, Authentication &amp; Authorization, Web APIs, Error Handling &amp; Logging, Unit Testing &amp; Integration Testing, Action Filters
</t>
    </r>
    <r>
      <rPr>
        <b/>
        <sz val="10"/>
        <color theme="1"/>
        <rFont val="Century Gothic"/>
      </rPr>
      <t>Azure</t>
    </r>
    <r>
      <rPr>
        <sz val="10"/>
        <color theme="1"/>
        <rFont val="Century Gothic"/>
      </rPr>
      <t xml:space="preserve"> -   Azure App Development,Azure Databases &amp; Storage, Cloud Security &amp; Identity,Message Queues &amp; Eventing, Dockerizing, Build Pipelines, Cloud Monitoring &amp; Logging</t>
    </r>
  </si>
  <si>
    <t>- Works on open-source contributions, thought leadership, and innovation.</t>
  </si>
  <si>
    <t>Advanced Concepts in C#, SQL, ASP.Net, Azure and Collaboration</t>
  </si>
  <si>
    <r>
      <rPr>
        <b/>
        <sz val="10"/>
        <color theme="1"/>
        <rFont val="Century Gothic"/>
      </rPr>
      <t>C#</t>
    </r>
    <r>
      <rPr>
        <sz val="10"/>
        <color theme="1"/>
        <rFont val="Century Gothic"/>
      </rPr>
      <t xml:space="preserve"> - Dynamic Binding,Operator Overloading,Unsafe Code and Pointers,Preprocessor Directives, LINQ operations.
</t>
    </r>
    <r>
      <rPr>
        <b/>
        <sz val="10"/>
        <color theme="1"/>
        <rFont val="Century Gothic"/>
      </rPr>
      <t>SQL</t>
    </r>
    <r>
      <rPr>
        <sz val="10"/>
        <color theme="1"/>
        <rFont val="Century Gothic"/>
      </rPr>
      <t xml:space="preserve"> - Implement transactions,Manage isolation levels, Optimize concurrency, Implement memory-optimized tables, troubleshoot query plans, Manage performance for database instances, Monitor and trace SQL Server baseline performance
</t>
    </r>
    <r>
      <rPr>
        <b/>
        <sz val="10"/>
        <color theme="1"/>
        <rFont val="Century Gothic"/>
      </rPr>
      <t xml:space="preserve">ASP.Net </t>
    </r>
    <r>
      <rPr>
        <sz val="10"/>
        <color theme="1"/>
        <rFont val="Century Gothic"/>
      </rPr>
      <t xml:space="preserve">- Middleware &amp; Custom Middleware, Performance Optimization, Security, Microservices &amp; Distributed Systems, SignalR &amp; Real-time Communication, CI/CD and DevOps, Globalization &amp; Localization
</t>
    </r>
    <r>
      <rPr>
        <b/>
        <sz val="10"/>
        <color theme="1"/>
        <rFont val="Century Gothic"/>
      </rPr>
      <t>Azure</t>
    </r>
    <r>
      <rPr>
        <sz val="10"/>
        <color theme="1"/>
        <rFont val="Century Gothic"/>
      </rPr>
      <t xml:space="preserve"> - Performance Optimization , Containerization, Serverless Architecture,Distributed Systems Patterns,Terraform, Multi-cloud Automation</t>
    </r>
  </si>
  <si>
    <t>Technical solutioning, Technical Mentorship, Project Ownership, Design Patterns &amp; Principles, Architecture, .NET Patterns, App Security, Advanced Concepts in C#, SQL, ASP.Net, Azure, Performance Optimization,Security Best Practices implementation , Ensuring Compliance, Release Management,Technical Risk Management,  Knowledge of multiple Cloud platforms, AI implementation.</t>
  </si>
  <si>
    <t>Capability : FS - Angular</t>
  </si>
  <si>
    <t>Understand Project and Product Management, Budget and Resource Management, Risk Management, Handling issues and conflicts Experience in project management tools, Stakeholder Communication - Client interacation, Reporting, senior managment communication, Metrics reporting, handling escalation. Client Relationship builing skills, Continuous Learning and Adaptability</t>
  </si>
  <si>
    <t>FS - React</t>
  </si>
  <si>
    <t>React Core (Hooks, Components, JSX, Virtual DOM)</t>
  </si>
  <si>
    <t>TypeScript &amp; Modern JavaScript (ES6+)</t>
  </si>
  <si>
    <t>Limited knowledge, requires constant supervision and step-by-step guidance.</t>
  </si>
  <si>
    <t>- Can write simple Angular components but struggles with advanced topics.</t>
  </si>
  <si>
    <t>React Router &amp; Navigation</t>
  </si>
  <si>
    <t>- Limited knowledge of TypeScript, RxJS, and state management.</t>
  </si>
  <si>
    <t>State Management (Redux, Zustand, Context API, Recoil)</t>
  </si>
  <si>
    <t>- Needs guidance to integrate APIs, debug code, and follow best practices.</t>
  </si>
  <si>
    <t>React Query / Apollo Client (Data Fetching &amp; Caching)</t>
  </si>
  <si>
    <t>- Can build Angular applications using components, services, and routing.</t>
  </si>
  <si>
    <t>Component Reusability &amp; Modular Design</t>
  </si>
  <si>
    <t>- Basic understanding of TypeScript, RxJS, and UI state management.</t>
  </si>
  <si>
    <t>Micro-Frontend Architecture</t>
  </si>
  <si>
    <t>N/A</t>
  </si>
  <si>
    <t>- Can consume REST APIs but struggles with performance and async operations.</t>
  </si>
  <si>
    <t>Performance Optimization (Lazy Loading, Memoization, Code Splitting, Web Workers)</t>
  </si>
  <si>
    <t>- Requires occasional support for debugging and testing.</t>
  </si>
  <si>
    <t>Server-Side Rendering (SSR) &amp; Next.js</t>
  </si>
  <si>
    <t>Can work independently on most tasks but needs support for deep architectural concepts.</t>
  </si>
  <si>
    <t>- Writes efficient and reusable Angular components.</t>
  </si>
  <si>
    <t>Testing (Jest, React Testing Library, Mocha, Cypress, Playwright)</t>
  </si>
  <si>
    <t>- Understands TypeScript and JavaScript design patterns.</t>
  </si>
  <si>
    <t>REST API Integration &amp; HTTP Calls</t>
  </si>
  <si>
    <t>- Can implement state management (NgRx, Services, Signals) with guidance.</t>
  </si>
  <si>
    <t>GraphQL API Integration</t>
  </si>
  <si>
    <t>- Familiar with performance optimization and security but not an expert.</t>
  </si>
  <si>
    <t>Security (XSS, CORS, CSRF, JWT, OAuth, Data Encryption, Helmet.js)</t>
  </si>
  <si>
    <t>- Can integrate APIs and optimize API calls.</t>
  </si>
  <si>
    <t>Authentication &amp; Authorization (JWT, OAuth, SAML, OpenID Connect)</t>
  </si>
  <si>
    <t>4 - Expert (Senior-Level Expertise, Problem Solver)</t>
  </si>
  <si>
    <t>Strong technical depth, capable of solving complex problems and mentoring others.</t>
  </si>
  <si>
    <t>- Deep knowledge of Angular architecture and best practices.</t>
  </si>
  <si>
    <t>Build &amp; Deployment (CI/CD, Webpack, Vite, Babel, Docker, Jenkins, GitHub Actions)</t>
  </si>
  <si>
    <t>- Strong understanding of state management (NgRx, Akita) and RxJS streams.</t>
  </si>
  <si>
    <t>Cloud Deployment (AWS, Azure, Firebase, GCP, Lambda, Serverless Frameworks)</t>
  </si>
  <si>
    <t>- Writes scalable, optimized, and testable code.</t>
  </si>
  <si>
    <t>Containerization (Docker, Kubernetes, Podman, Helm Charts)</t>
  </si>
  <si>
    <t>- Proactively identifies and resolves performance bottlenecks.</t>
  </si>
  <si>
    <t>Progressive Web Apps (PWA, Service Workers, Web Push Notifications, Offline Support)</t>
  </si>
  <si>
    <t>- Contributes to architecture discussions and technical decision-making.</t>
  </si>
  <si>
    <t>UI Architecture &amp; Scalability (Atomic Design, Component-Driven Architecture)</t>
  </si>
  <si>
    <t>5 - Best Practice (Strategic Thinker, Architect-Level)</t>
  </si>
  <si>
    <t>Deep technical mastery, able to lead projects, define best practices, and drive architecture.</t>
  </si>
  <si>
    <t>- Leads Angular application design, optimizations, and large-scale architecture.</t>
  </si>
  <si>
    <t>Cross-Team Collaboration &amp; Stakeholder Engagement</t>
  </si>
  <si>
    <t>- Expert in multiple UI frameworks (React, Angular, Vue) and backend development (Node.js, GraphQL).</t>
  </si>
  <si>
    <t>Version Control (Git, GitHub, GitLab, Bitbucket, Monorepos - NX)</t>
  </si>
  <si>
    <t>- Implements and enforces best practices across security, CI/CD, SSR, and micro frontends.</t>
  </si>
  <si>
    <t>Release &amp; Deployment Management (Feature Toggles, Blue-Green Deployment, Canary Releases)</t>
  </si>
  <si>
    <t>- Owns tech strategy, scalability, and long-term maintainability.</t>
  </si>
  <si>
    <t>Agile &amp; Scrum Best Practices (JIRA, Azure DevOps, Stand-ups, Sprint Planning, Retrospectives)</t>
  </si>
  <si>
    <t>- Guides teams, mentors developers, and collaborates with stakeholders.</t>
  </si>
  <si>
    <t>Mentorship &amp; Team Leadership</t>
  </si>
  <si>
    <t>UI/UX Best Practices (Material UI, Ant Design, Chakra UI, Tailwind CSS, Emotion)</t>
  </si>
  <si>
    <t>Capability : FS - Node js</t>
  </si>
  <si>
    <t>Accessibility (WCAG, ARIA Roles, A11Y, Lighthouse, Axe Core)</t>
  </si>
  <si>
    <t>scale</t>
  </si>
  <si>
    <t>Real-Time Data Handling (WebSockets, SSE, Firebase Realtime DB, MQTT)</t>
  </si>
  <si>
    <r>
      <t xml:space="preserve">- Can write basic </t>
    </r>
    <r>
      <rPr>
        <b/>
        <sz val="10"/>
        <color theme="1"/>
        <rFont val="Century Gothic"/>
      </rPr>
      <t>Node.js APIs</t>
    </r>
    <r>
      <rPr>
        <sz val="10"/>
        <color theme="1"/>
        <rFont val="Century Gothic"/>
      </rPr>
      <t xml:space="preserve"> but struggles with database interactions and async operations.</t>
    </r>
  </si>
  <si>
    <t>Serverless Computing (Lambda, Firebase Functions, Azure Functions, Cloudflare Workers)</t>
  </si>
  <si>
    <t>- Limited knowledge of JavaScript (ES6+), Express.js, and server-side development.</t>
  </si>
  <si>
    <t>Observability &amp; Logging (Prometheus, Grafana, ELK Stack, OpenTelemetry, Sentry, Datadog)</t>
  </si>
  <si>
    <t>- Requires supervision for debugging, testing, and handling API integrations.</t>
  </si>
  <si>
    <t>System Design &amp; High-Level Architecture</t>
  </si>
  <si>
    <t>Can work on standard tasks but needs assistance for complex topics.</t>
  </si>
  <si>
    <r>
      <t xml:space="preserve">- Can develop small RESTful APIs with </t>
    </r>
    <r>
      <rPr>
        <b/>
        <sz val="10"/>
        <color theme="1"/>
        <rFont val="Century Gothic"/>
      </rPr>
      <t>Node.js &amp; Express.js</t>
    </r>
    <r>
      <rPr>
        <sz val="10"/>
        <color theme="1"/>
        <rFont val="Century Gothic"/>
      </rPr>
      <t>.</t>
    </r>
  </si>
  <si>
    <t>Enterprise-Level Application Design (Scalability, Load Balancing, Multi-Tenant Architecture)</t>
  </si>
  <si>
    <r>
      <t>- Basic experience with databases (</t>
    </r>
    <r>
      <rPr>
        <b/>
        <sz val="10"/>
        <color theme="1"/>
        <rFont val="Century Gothic"/>
      </rPr>
      <t>MongoDB, MySQL, PostgreSQL</t>
    </r>
    <r>
      <rPr>
        <sz val="10"/>
        <color theme="1"/>
        <rFont val="Century Gothic"/>
      </rPr>
      <t>).</t>
    </r>
  </si>
  <si>
    <t>FS - Angular</t>
  </si>
  <si>
    <t>Core Angular Concepts (Components, Directives, Modules, Services)</t>
  </si>
  <si>
    <t>- Limited knowledge of authentication, security, and performance tuning.</t>
  </si>
  <si>
    <t>TypeScript &amp; ES6+</t>
  </si>
  <si>
    <t>Works independently, solves moderate problems.</t>
  </si>
  <si>
    <r>
      <t xml:space="preserve">- Writes efficient, reusable </t>
    </r>
    <r>
      <rPr>
        <b/>
        <sz val="10"/>
        <color theme="1"/>
        <rFont val="Century Gothic"/>
      </rPr>
      <t>Node.js services</t>
    </r>
    <r>
      <rPr>
        <sz val="10"/>
        <color theme="1"/>
        <rFont val="Century Gothic"/>
      </rPr>
      <t xml:space="preserve"> with optimized database queries.</t>
    </r>
  </si>
  <si>
    <t>RxJS &amp; Observables</t>
  </si>
  <si>
    <r>
      <t>- Proficient in state management (</t>
    </r>
    <r>
      <rPr>
        <b/>
        <sz val="10"/>
        <color theme="1"/>
        <rFont val="Century Gothic"/>
      </rPr>
      <t>Redux, Zustand, NgRx</t>
    </r>
    <r>
      <rPr>
        <sz val="10"/>
        <color theme="1"/>
        <rFont val="Century Gothic"/>
      </rPr>
      <t>) for full-stack apps.</t>
    </r>
  </si>
  <si>
    <t>State Management (NgRx, Akita, Services, Signals)</t>
  </si>
  <si>
    <r>
      <t xml:space="preserve">- Can integrate </t>
    </r>
    <r>
      <rPr>
        <b/>
        <sz val="10"/>
        <color theme="1"/>
        <rFont val="Century Gothic"/>
      </rPr>
      <t>GraphQL, WebSockets</t>
    </r>
    <r>
      <rPr>
        <sz val="10"/>
        <color theme="1"/>
        <rFont val="Century Gothic"/>
      </rPr>
      <t>, and caching mechanisms (</t>
    </r>
    <r>
      <rPr>
        <b/>
        <sz val="10"/>
        <color theme="1"/>
        <rFont val="Century Gothic"/>
      </rPr>
      <t>Redis, Memcached</t>
    </r>
    <r>
      <rPr>
        <sz val="10"/>
        <color theme="1"/>
        <rFont val="Century Gothic"/>
      </rPr>
      <t>).</t>
    </r>
  </si>
  <si>
    <t>React Framework</t>
  </si>
  <si>
    <t>4 - Expert (Technical Lead, Problem Solver)</t>
  </si>
  <si>
    <t>Deep expertise in Node.js, capable of handling large-scale applications.</t>
  </si>
  <si>
    <r>
      <t xml:space="preserve">- Designs scalable, </t>
    </r>
    <r>
      <rPr>
        <b/>
        <sz val="10"/>
        <color theme="1"/>
        <rFont val="Century Gothic"/>
      </rPr>
      <t>microservices-based architectures</t>
    </r>
    <r>
      <rPr>
        <sz val="10"/>
        <color theme="1"/>
        <rFont val="Century Gothic"/>
      </rPr>
      <t xml:space="preserve"> with </t>
    </r>
    <r>
      <rPr>
        <b/>
        <sz val="10"/>
        <color theme="1"/>
        <rFont val="Century Gothic"/>
      </rPr>
      <t>API Gateway, GraphQL, and CQRS</t>
    </r>
    <r>
      <rPr>
        <sz val="10"/>
        <color theme="1"/>
        <rFont val="Century Gothic"/>
      </rPr>
      <t>.</t>
    </r>
  </si>
  <si>
    <t>Vue Framework (Optional but Preferred)</t>
  </si>
  <si>
    <r>
      <t xml:space="preserve">- Implements </t>
    </r>
    <r>
      <rPr>
        <b/>
        <sz val="10"/>
        <color theme="1"/>
        <rFont val="Century Gothic"/>
      </rPr>
      <t>containerized deployments (Docker, Kubernetes)</t>
    </r>
    <r>
      <rPr>
        <sz val="10"/>
        <color theme="1"/>
        <rFont val="Century Gothic"/>
      </rPr>
      <t>.</t>
    </r>
  </si>
  <si>
    <t>Node.js &amp; Express.js (Backend API Development)</t>
  </si>
  <si>
    <r>
      <t xml:space="preserve">- Strong expertise in </t>
    </r>
    <r>
      <rPr>
        <b/>
        <sz val="10"/>
        <color theme="1"/>
        <rFont val="Century Gothic"/>
      </rPr>
      <t>serverless architecture</t>
    </r>
    <r>
      <rPr>
        <sz val="10"/>
        <color theme="1"/>
        <rFont val="Century Gothic"/>
      </rPr>
      <t xml:space="preserve"> and cloud platforms (</t>
    </r>
    <r>
      <rPr>
        <b/>
        <sz val="10"/>
        <color theme="1"/>
        <rFont val="Century Gothic"/>
      </rPr>
      <t>AWS Lambda, Firebase Functions</t>
    </r>
    <r>
      <rPr>
        <sz val="10"/>
        <color theme="1"/>
        <rFont val="Century Gothic"/>
      </rPr>
      <t>).</t>
    </r>
  </si>
  <si>
    <t>REST API Integration &amp; HTTPClient</t>
  </si>
  <si>
    <t>5 - Best Practice (Architect &amp; Strategic Leader)</t>
  </si>
  <si>
    <t>Drives technical strategy, architecture, and innovation at scale.</t>
  </si>
  <si>
    <r>
      <t xml:space="preserve">- Defines and implements </t>
    </r>
    <r>
      <rPr>
        <b/>
        <sz val="10"/>
        <color theme="1"/>
        <rFont val="Century Gothic"/>
      </rPr>
      <t>enterprise-level full-stack architectures (MEAN/MERN, microservices, GraphQL, event-driven systems)</t>
    </r>
    <r>
      <rPr>
        <sz val="10"/>
        <color theme="1"/>
        <rFont val="Century Gothic"/>
      </rPr>
      <t>.</t>
    </r>
  </si>
  <si>
    <t>GraphQL API Development</t>
  </si>
  <si>
    <r>
      <t xml:space="preserve">- Leads </t>
    </r>
    <r>
      <rPr>
        <b/>
        <sz val="10"/>
        <color theme="1"/>
        <rFont val="Century Gothic"/>
      </rPr>
      <t>multi-team collaboration</t>
    </r>
    <r>
      <rPr>
        <sz val="10"/>
        <color theme="1"/>
        <rFont val="Century Gothic"/>
      </rPr>
      <t xml:space="preserve"> to ensure </t>
    </r>
    <r>
      <rPr>
        <b/>
        <sz val="10"/>
        <color theme="1"/>
        <rFont val="Century Gothic"/>
      </rPr>
      <t>best DevOps, CI/CD, and security practices</t>
    </r>
    <r>
      <rPr>
        <sz val="10"/>
        <color theme="1"/>
        <rFont val="Century Gothic"/>
      </rPr>
      <t>.</t>
    </r>
  </si>
  <si>
    <t>Component Communication (Input, Output, ViewChild, ContentChild, Subjects)</t>
  </si>
  <si>
    <r>
      <t xml:space="preserve">- Focuses on </t>
    </r>
    <r>
      <rPr>
        <b/>
        <sz val="10"/>
        <color theme="1"/>
        <rFont val="Century Gothic"/>
      </rPr>
      <t>observability, scalability, and performance tuning</t>
    </r>
    <r>
      <rPr>
        <sz val="10"/>
        <color theme="1"/>
        <rFont val="Century Gothic"/>
      </rPr>
      <t xml:space="preserve"> for high-traffic applications.</t>
    </r>
  </si>
  <si>
    <t>Routing &amp; Lazy Loading</t>
  </si>
  <si>
    <t>Angular Forms (Template-Driven, Reactive Forms, Validations)</t>
  </si>
  <si>
    <t>Performance Optimization (OnPush, Lazy Loading, Async Pipes, Signals, TrackBy, Memoization)</t>
  </si>
  <si>
    <t>Unit Testing (Jasmine/Karma, Jest, Spectator, TestBed, Mocks, Spies)</t>
  </si>
  <si>
    <t>End-to-End Testing (Cypress, Playwright, Selenium, Protractor - deprecated)</t>
  </si>
  <si>
    <t>Security (XSS, CSRF, CORS, JWT, OAuth, SSO)</t>
  </si>
  <si>
    <t>Micro Frontend Architecture &amp; Module Federation</t>
  </si>
  <si>
    <t>Code Quality, Linting, and Best Practices (ESLint, Prettier, TSLint - deprecated)</t>
  </si>
  <si>
    <t>Build &amp; Deployment (Webpack, Angular CLI, CI/CD, Docker, Kubernetes, Server-Side Rendering - SSR)</t>
  </si>
  <si>
    <t>Monorepo &amp; Nx Workspace</t>
  </si>
  <si>
    <t>Design Patterns (Singleton, Factory, Observer, Facade, MVVM, etc.)</t>
  </si>
  <si>
    <t>Data Manipulation (Objects &amp; Arrays)</t>
  </si>
  <si>
    <t>Deep JavaScript Patterns &amp; Best Practices</t>
  </si>
  <si>
    <t>Progressive Web Apps (PWAs) &amp; Service Workers</t>
  </si>
  <si>
    <t>Server-Side Rendering (SSR, Angular Universal, Hydration)</t>
  </si>
  <si>
    <t>UI Architecture &amp; Strategy</t>
  </si>
  <si>
    <t>Collaboration with Backend (RESTful APIs)</t>
  </si>
  <si>
    <t>Code Benchmarking &amp; Performance Analysis</t>
  </si>
  <si>
    <t>Understanding Browser Rendering &amp; Performance</t>
  </si>
  <si>
    <t>Experience with Multiple Frameworks (React, Vue, Angular)</t>
  </si>
  <si>
    <t>Agile &amp; DevOps Best Practices</t>
  </si>
  <si>
    <t>Strategic Feature Implementation</t>
  </si>
  <si>
    <t>Cross-Team Communication &amp; Stakeholder Management</t>
  </si>
  <si>
    <t>Release &amp; Deployment Management</t>
  </si>
  <si>
    <t>Customer &amp; Stakeholder Handling</t>
  </si>
  <si>
    <t>Project &amp; People Management</t>
  </si>
  <si>
    <t>FS - Node JS</t>
  </si>
  <si>
    <t>Core Node.js &amp; Express.js APIs</t>
  </si>
  <si>
    <t>JavaScript &amp; TypeScript (ES6+)</t>
  </si>
  <si>
    <t>REST API Design &amp; Development</t>
  </si>
  <si>
    <t>GraphQL API Integration (Apollo, Hasura, Relay)</t>
  </si>
  <si>
    <t>WebSockets, SSE, Real-time Communication (Socket.IO, MQTT, Redis Pub/Sub)</t>
  </si>
  <si>
    <t>State Management (Redux, NgRx, Context API, Zustand)</t>
  </si>
  <si>
    <t>Frontend Frameworks (Angular, React, Vue)</t>
  </si>
  <si>
    <t>Component-Based UI Development (Material UI, Bootstrap, Ant Design, Tailwind CSS)</t>
  </si>
  <si>
    <t>Microservices Architecture (Node.js, API Gateway, CQRS, Kafka, NATS, RabbitMQ)</t>
  </si>
  <si>
    <t>Serverless Development (AWS Lambda, Firebase Functions, Azure Functions)</t>
  </si>
  <si>
    <t>Containerization (Docker, Kubernetes, Helm, Podman)</t>
  </si>
  <si>
    <t>Database Management (MongoDB, MySQL, PostgreSQL, DynamoDB)</t>
  </si>
  <si>
    <t>Caching Strategies (Redis, Memcached, CDN, Edge Computing)</t>
  </si>
  <si>
    <t>Cloud Deployment (AWS, Azure, Firebase, GCP, Kubernetes, Terraform)</t>
  </si>
  <si>
    <t>Performance Optimization (Profiling, Load Balancing, DB Indexing, Code Splitting, Web Workers)</t>
  </si>
  <si>
    <t>Security (XSS, CORS, CSRF, SQL Injection, JWT, OAuth, Helmet.js)</t>
  </si>
  <si>
    <t>System Design &amp; High-Level Architecture (Monolithic vs. Microservices, Event-Driven, CQRS, DDD)</t>
  </si>
  <si>
    <t>Observability &amp; Logging (ELK, Prometheus, Grafana, OpenTelemetry, Sentry, Datadog)</t>
  </si>
  <si>
    <t>Agile &amp; Scrum Best Practices (JIRA, Azure DevOps, Sprint Planning, Retrospectives)</t>
  </si>
  <si>
    <t>Release &amp; Deployment Management (Feature Toggles, Blue-Green Deployment, Canary Releases, Trunk-Based Dev)</t>
  </si>
  <si>
    <t>Fullstack Architecture (MEAN/MERN, JAMstack, BFF, Serverless, Hybrid Cloud)</t>
  </si>
  <si>
    <t>Non Technical</t>
  </si>
  <si>
    <t>Functional</t>
  </si>
  <si>
    <t>Ability to  manage multiple client projects and teams</t>
  </si>
  <si>
    <t>Understanding of end to end delivery</t>
  </si>
  <si>
    <t>Invoicing and Cost Management</t>
  </si>
  <si>
    <t>Work with key client stakeholders</t>
  </si>
  <si>
    <t>People performance management skills</t>
  </si>
  <si>
    <t>Collaborate with Tech experts and Architects</t>
  </si>
  <si>
    <t>Collaborate with higher management as needed.</t>
  </si>
  <si>
    <t>Develop Strategic thinking</t>
  </si>
  <si>
    <t>Revenue Generation</t>
  </si>
  <si>
    <t>Cost optimization</t>
  </si>
  <si>
    <t>Behavioural</t>
  </si>
  <si>
    <t>Innovation</t>
  </si>
  <si>
    <t>Problem Solving</t>
  </si>
  <si>
    <t>Communication</t>
  </si>
  <si>
    <t>Customer Centricity</t>
  </si>
  <si>
    <t>Change Management</t>
  </si>
  <si>
    <t>Stakeholder Management</t>
  </si>
  <si>
    <t>Decision Making</t>
  </si>
  <si>
    <r>
      <t xml:space="preserve">Applies skills to deliver reliable solutions independently on standard tasks, with occasional support for complex scenarios. Proficient in </t>
    </r>
    <r>
      <rPr>
        <b/>
        <sz val="10"/>
        <color rgb="FF000000"/>
        <rFont val="Century Gothic"/>
      </rPr>
      <t>at least 75%</t>
    </r>
    <r>
      <rPr>
        <sz val="10"/>
        <color rgb="FF000000"/>
        <rFont val="Century Gothic"/>
      </rPr>
      <t xml:space="preserve"> of the skill areas.</t>
    </r>
  </si>
  <si>
    <t>Consistently applies foundational knowledge and skills effectively to fulfill assigned responsibilities. Works independently on routine tasks and occasionally requires guidance for complex situations. Delivers expected results with reliability and maintains good collaboration with team members.</t>
  </si>
  <si>
    <t>ITIL</t>
  </si>
  <si>
    <t>Incident management</t>
  </si>
  <si>
    <r>
      <t xml:space="preserve">Tackles complex issues/calls, improves processes, and supports peers through proactive knowledge sharing, documenting and collaboration. Proficient in </t>
    </r>
    <r>
      <rPr>
        <b/>
        <sz val="10"/>
        <color rgb="FF000000"/>
        <rFont val="Century Gothic"/>
      </rPr>
      <t>90% of the skill areas</t>
    </r>
    <r>
      <rPr>
        <sz val="10"/>
        <color rgb="FF000000"/>
        <rFont val="Century Gothic"/>
      </rPr>
      <t>.</t>
    </r>
  </si>
  <si>
    <t>Demonstrates strong expertise and confidently handles complex issues with minimal/no supervision. Proactively contributes to process improvements and shares knowledge to support peers. Communicates clearly with stakeholders and drives positive outcomes through effective collaboration and problem solving</t>
  </si>
  <si>
    <t>Monitoring &amp; alerting</t>
  </si>
  <si>
    <r>
      <t xml:space="preserve">Leads innovation, defines best practices using AI, mentors others, and drives strategic impact across teams and projects. Individual contributors should have </t>
    </r>
    <r>
      <rPr>
        <b/>
        <sz val="10"/>
        <color rgb="FF000000"/>
        <rFont val="Century Gothic"/>
      </rPr>
      <t>100% or more</t>
    </r>
    <r>
      <rPr>
        <sz val="10"/>
        <color rgb="FF000000"/>
        <rFont val="Century Gothic"/>
      </rPr>
      <t xml:space="preserve"> proficiency in skill areas.  </t>
    </r>
  </si>
  <si>
    <t>Documentation</t>
  </si>
  <si>
    <t>Process adherence</t>
  </si>
  <si>
    <t>Incident resolution - Log analysis, scripting</t>
  </si>
  <si>
    <t>Root cause analysis</t>
  </si>
  <si>
    <t>Collaboration</t>
  </si>
  <si>
    <t>Monitoring</t>
  </si>
  <si>
    <t>Database Support</t>
  </si>
  <si>
    <t>Incident resolution and Monitoring</t>
  </si>
  <si>
    <t>DB Administration</t>
  </si>
  <si>
    <t>Backup &amp; recovery</t>
  </si>
  <si>
    <t>HA configurations (Clustering, Replication)</t>
  </si>
  <si>
    <t>SQL optimization</t>
  </si>
  <si>
    <t>Infra Support</t>
  </si>
  <si>
    <t>Server management/Admin (Linux/Windows)</t>
  </si>
  <si>
    <t>Virtualization (VMware/KVM)</t>
  </si>
  <si>
    <t>Cloud operations (AWS/Azure/GCP)</t>
  </si>
  <si>
    <t>Patch &amp; config management</t>
  </si>
  <si>
    <t>Fraud Support</t>
  </si>
  <si>
    <t>Fraud tool knowledge</t>
  </si>
  <si>
    <t>Alert triage</t>
  </si>
  <si>
    <t>Rule tuning</t>
  </si>
  <si>
    <t>Collaboration with fraud &amp; security teams</t>
  </si>
  <si>
    <t>Transaction monitoring</t>
  </si>
  <si>
    <t>Networking and Remediation (Networking)</t>
  </si>
  <si>
    <t>Switching (Cisco / Juniper /Arista)</t>
  </si>
  <si>
    <t>Routing</t>
  </si>
  <si>
    <t>Firewall (Palo Alto)</t>
  </si>
  <si>
    <t>VPN</t>
  </si>
  <si>
    <t>Cloud Networking (AWS /Azure/GCP)</t>
  </si>
  <si>
    <t>Wireless (Cisco /Juniper)</t>
  </si>
  <si>
    <t>Load Balancer (F5)</t>
  </si>
  <si>
    <t>SDWAN (Palo Alto)</t>
  </si>
  <si>
    <t>DC Ops</t>
  </si>
  <si>
    <t>Linux</t>
  </si>
  <si>
    <t>UPS / PDU</t>
  </si>
  <si>
    <t>Data Center Architecture</t>
  </si>
  <si>
    <t>Data Center Audit</t>
  </si>
  <si>
    <t>Windows</t>
  </si>
  <si>
    <t>VMWare/OLVM</t>
  </si>
  <si>
    <t>ESXi</t>
  </si>
  <si>
    <t>MS WindowsAdmins</t>
  </si>
  <si>
    <t>PowerShell/Shell Scripting</t>
  </si>
  <si>
    <t>SCCM</t>
  </si>
  <si>
    <t>Chef</t>
  </si>
  <si>
    <t>Logic monitor</t>
  </si>
  <si>
    <t>Unix</t>
  </si>
  <si>
    <t>and Linux RedHat</t>
  </si>
  <si>
    <t>Core Services</t>
  </si>
  <si>
    <t>Infoblox</t>
  </si>
  <si>
    <t>DNS</t>
  </si>
  <si>
    <t>DHCP</t>
  </si>
  <si>
    <t>IPAM</t>
  </si>
  <si>
    <t>Domain management</t>
  </si>
  <si>
    <t>Database</t>
  </si>
  <si>
    <t>Oracle</t>
  </si>
  <si>
    <t>MsSQL</t>
  </si>
  <si>
    <t>MySQL</t>
  </si>
  <si>
    <t>RDS</t>
  </si>
  <si>
    <t>CDC</t>
  </si>
  <si>
    <t>Active Directory</t>
  </si>
  <si>
    <t>Windows Active directory</t>
  </si>
  <si>
    <t>Azure Active Directory</t>
  </si>
  <si>
    <t>Quest ARS</t>
  </si>
  <si>
    <t>Sailpoint IDCenter</t>
  </si>
  <si>
    <t>CoreView</t>
  </si>
  <si>
    <t>Workato</t>
  </si>
  <si>
    <t>CSS</t>
  </si>
  <si>
    <t>AWS Services</t>
  </si>
  <si>
    <t>ECS</t>
  </si>
  <si>
    <t>VMWare</t>
  </si>
  <si>
    <t>ESXi patching / upgrade</t>
  </si>
  <si>
    <t>Any cloud (AWS, Azure, GCP), CloudStack</t>
  </si>
  <si>
    <t>Supermicro GPU / NVIDA / HP / Dell / MAC</t>
  </si>
  <si>
    <t>Linux, Windows, Network</t>
  </si>
  <si>
    <t>Ticketing Tool , Logic monitor</t>
  </si>
  <si>
    <t>Storage (any) and Database (mysql), Splunk</t>
  </si>
  <si>
    <t>NetApp</t>
  </si>
  <si>
    <t>Pure</t>
  </si>
  <si>
    <t>Brocade</t>
  </si>
  <si>
    <t>Commvault and Rubrik</t>
  </si>
  <si>
    <t>Backup and restore</t>
  </si>
  <si>
    <t>Cloud like AWS and Lunix server</t>
  </si>
  <si>
    <t>Ticketing tool and Logic Monitor</t>
  </si>
  <si>
    <t>ITIL &amp; Tools</t>
  </si>
  <si>
    <t>Service Strategy</t>
  </si>
  <si>
    <t>Service Design</t>
  </si>
  <si>
    <t>Service Transition</t>
  </si>
  <si>
    <t>Service Operations</t>
  </si>
  <si>
    <t>Continual Service Improvement</t>
  </si>
  <si>
    <t>OWCC, Grafana, Hippo, Atlassian Suite</t>
  </si>
  <si>
    <t>Storage Support</t>
  </si>
  <si>
    <t>Storage Management</t>
  </si>
  <si>
    <t>Vmware - Esxi installation and Storage Configuartion</t>
  </si>
  <si>
    <t>Linux Commands</t>
  </si>
  <si>
    <t>Basic Windows configuration</t>
  </si>
  <si>
    <t>Networking - Switch &amp; Router Configuration</t>
  </si>
  <si>
    <t>Understand Project Management &amp; Business Operations</t>
  </si>
  <si>
    <t>Monitor team metrcs</t>
  </si>
  <si>
    <t>Soft skills - Fluent communication</t>
  </si>
  <si>
    <t>Devops</t>
  </si>
  <si>
    <t>Infrastructure as Code (IaC), Source Code Management</t>
  </si>
  <si>
    <t>Terraform, Cloud Formation, Pulumi, Ansible</t>
  </si>
  <si>
    <t>CI/CD Pipelines</t>
  </si>
  <si>
    <t xml:space="preserve">Maven,Gradle, GitHub Actions, GitLab CI, Jenkins, Azure DevOps.
  ArgoCD, </t>
  </si>
  <si>
    <t>Cloud Platforms , Containerization &amp; Orchestration</t>
  </si>
  <si>
    <t>AWS, Azure, GCP
Cloud SDKs, CLI proficiency
 cloud governance. Docker, Kubernetes (K8s
Helm charts
Custom Controllers, Operators, Service Mesh
GitOps,</t>
  </si>
  <si>
    <t>Security &amp; Compliance (DevSecOps),OS Troubleshooting</t>
  </si>
  <si>
    <t>IAM, Secrets Management (Vault, AWS Secrets Manager)
Static code analysis, regulatory frameworks (HIPAA, SOC2, GDPR)
 Windows Server &amp; Linux Server troubleshooting.
Registry and package troubleshooting.
Bash, PowerShell, Python scripting.</t>
  </si>
  <si>
    <t>Incident Response &amp; Reliability Engineering, Monitoring &amp; Observability</t>
  </si>
  <si>
    <t>L1–L3 support handling
Root cause analysis, runbooks,
Prometheus,Grafana, ELK(Elasticsearch,Logstash,kibana), Cloudwatch, datagog</t>
  </si>
  <si>
    <t>Rating Scales - Storage &amp; System Development</t>
  </si>
  <si>
    <t>Storage Foundation</t>
  </si>
  <si>
    <t>Storage Media</t>
  </si>
  <si>
    <t>Capability : Golang</t>
  </si>
  <si>
    <t>Storage Devices</t>
  </si>
  <si>
    <t>Technical Scale</t>
  </si>
  <si>
    <t>Block &amp; File Storage (SAN &amp; NAS)</t>
  </si>
  <si>
    <t>2 - Learner</t>
  </si>
  <si>
    <t>Beginner who understands Go syntax and basic program structures. Starting to apply Go to solve small problems</t>
  </si>
  <si>
    <t>• Reads and writes simple Go programs involving loops, conditionals, functions, structs, arrays, slices, and maps.
• Organizes code into basic packages and files, understands the structure of a Go module (go.mod).
• Uses standard tools (go run, go build, go fmt, go test) correctly.
• Automates basic tasks via CLI programs using flag and os packages.
• Understands REST fundamentals and can create basic net/http handlers.</t>
  </si>
  <si>
    <t>RAID</t>
  </si>
  <si>
    <t>3 - Proficient</t>
  </si>
  <si>
    <t>Independently build idiomatic Go applications, RESTful APIs, and basic microservices with Docker support.</t>
  </si>
  <si>
    <t>• Follows idiomatic Go practices, including naming, struct embedding, and error handling (errors, fmt.Errorf, custom types).
• Builds REST APIs using frameworks like Gin or Chi with routing, middleware, and JSON handling.
• Implements interfaces for extensibility and testability.
• Uses goroutines and channels to perform concurrent tasks.
• Uses context.Context for timeouts and cancellation, especially in HTTP handlers or DB queries.
• Writes unit and integration tests with clear assertions and mock dependencies.
• Builds and runs Dockerized services, manages .env configurations, and creates basic Makefiles.
• Implements CI pipelines for linting, building, and running tests on push (e.g., via GitHub Actions).</t>
  </si>
  <si>
    <t>Primary &amp; Secondary Storage</t>
  </si>
  <si>
    <t>4 - Expert</t>
  </si>
  <si>
    <t>Designs, builds, and optimizes production-ready Go services with advanced concurrency, performance tuning, and observability.</t>
  </si>
  <si>
    <t>• Designs microservices and gRPC APIs using Protocol Buffers with proper versioning and backwards compatibility.
• Uses advanced concurrency patterns (worker pools, pub-sub, rate limiters) with safe channel handling and synchronization primitives
• Profiles and optimizes applications using pprof, benchmarks, and memory/CPU tracing.
• Implements observability, including structured logging (e.g., Zap, Logrus), Prometheus metrics, and distributed tracing via OpenTelemetry.
• Builds robust CI/CD pipelines with quality gates, test coverage, and secure artifact promotion.
• Follows 12-factor app principles, handles config via environment or secret managers, supports graceful shutdowns.
• Uses Docker Compose or equivalent to manage local multi-service testing environments.
• Mentors team members through reviews and pair programming.</t>
  </si>
  <si>
    <t>Cloud &amp; Local Storage</t>
  </si>
  <si>
    <t>5 - Best Practice</t>
  </si>
  <si>
    <t>Technical leader who defines and enforces Go standards, designs system architectures, and leads infrastructure and deployment strategies at scale.</t>
  </si>
  <si>
    <t>• Architects distributed systems in Go, using Kubernetes and service mesh (e.g., Istio/Linkerd) for secure, observable communication.
• Defines internal frameworks/libraries to standardize logging, metrics, error handling, configuration, and testing across teams.
• Establishes code quality standards using golangci-lint, custom linters, and enforces via CI.
• Implements end-to-end CI/CD systems (GitOps, ArgoCD, Helm, Kustomize) to deploy Go services with canary/blue-green strategies.
• Owns security practices for Go code (e.g., secure gRPC/mTLS, input validation, secrets management).
• Coaches teams and influences technical direction, conducts architecture reviews, and promotes Go best practices via documentation, internal talks, and tooling.
• Contributes to open-source or thought leadership (blogs, talks, packages, RFCs).</t>
  </si>
  <si>
    <t>Networking Fundamentals</t>
  </si>
  <si>
    <t>Virtualization Fundamentals</t>
  </si>
  <si>
    <t>Capability : C++</t>
  </si>
  <si>
    <t>Hardware Information</t>
  </si>
  <si>
    <t>Storage Arrays</t>
  </si>
  <si>
    <t>HPE - Nimble, 3PAR, Primera, Alletra, MSA</t>
  </si>
  <si>
    <t>Entry-level programmer with understanding of C++ syntax and programming constructs.</t>
  </si>
  <si>
    <t>• Writes working programs of ~100–200 lines using basic constructs (loops, conditionals, functions)
• Demonstrates understanding of:
• Variable declarations, data types, and operators.
• Control structures: if, while, for, switch.
• Basic I/O: cin, cout.
• Can compile and run code using a CLI or IDE (e.g., Code::Blocks, Visual Studio).
• Scores ≥ 70% on a basic C++ quiz (covering syntax, flow control, and simple functions).
• Can create and use simple header/source file pairs (.h and .cpp).</t>
  </si>
  <si>
    <t>Netapp - ONTAP Arrays</t>
  </si>
  <si>
    <t>Developer capable of building structured C++ programs using object-oriented design and STL.</t>
  </si>
  <si>
    <t>• Design and implement a medium-complexity system (500–1,000 LOC)
• Uses at least 5 STL containers (vector, map, set, etc.) effectively.
• Demonstrates understanding of:
• OOP principles (inheritance, polymorphism, encapsulation).
• Memory management using smart pointers.
• Passes a C++ proficiency test with object-oriented and STL sections (score ≥ 80%).
• Write and execute unit tests using frameworks like Google Test.
• Understands time complexity and can optimize basic algorithms.
• Able to debug using breakpoints, stack traces, and gdb.</t>
  </si>
  <si>
    <t>Pure Storage Arrays</t>
  </si>
  <si>
    <t>Advanced developer with mastery over modern C++ features, performance tuning, and complex systems.</t>
  </si>
  <si>
    <t>• Builds large-scale C++ applications (2,000+ LOC) with multithreading or template-heavy logic.
• Demonstrates hands-on experience with:
• Templates and metaprogramming (SFINAE, type traits, CRTP).
• C++ concurrency libraries (std::thread, std::mutex, std::future).
• Move semantics and perfect forwarding.
• Scores ≥ 90% on an advanced C++ assessment including modern C++ idioms (C++17/C++20).
• Use profiling tools (Valgrind, perf) and diagnose performance bottlenecks.
• Demonstrates ability to:
• Refactor legacy C++98/C++03 code to C++17+.
• Use custom allocators, memory pools, or lock-free data structures.
• Writes technical documentation and peer-reviewed code.</t>
  </si>
  <si>
    <t>EMC Arrays</t>
  </si>
  <si>
    <t>Industry-level expert who sets technical direction and contributes to C++ best practices at an organizational or community scale.</t>
  </si>
  <si>
    <t>• Leads 3+ large projects using modern C++ across teams or domains
• Contributes to open-source C++ projects, or has published technical content.
• Demonstrates:
• In-depth knowledge of compiler internals, ABI, and optimization flags.
• Building and packaging with CMake, vcpkg, Conan, or Bazel.
• Cross-platform development and interfacing with other languages (e.g., Python, Rust).
• Is consulted for architectural decisions, code reviews, and toolchain choices.
• Have mentored 5+ developers or established internal libraries/frameworks.</t>
  </si>
  <si>
    <t>Cisco Switchs (Nexus)</t>
  </si>
  <si>
    <t>Brocade Switches</t>
  </si>
  <si>
    <t>Zoning - Softzone &amp; Hardzone</t>
  </si>
  <si>
    <t>Capability : Python</t>
  </si>
  <si>
    <t>VC &amp; ESXi</t>
  </si>
  <si>
    <t>Storage Hypervisors</t>
  </si>
  <si>
    <t>Entry-level developer learning Python syntax and its application in automation and basic web development.</t>
  </si>
  <si>
    <t>System Programming Expectations:
• Understands basic scripting (os, sys, subprocess, file I/O).
• Automates CLI tasks, file operations.
• Uses argparse for command-line arguments.
Web Development Expectations:
• Understands how web servers and HTTP work.
• Can create a simple Flask or FastAPI "Hello World" app.
• Uses render_template, request, and routing basics.
Measurable Criteria:
• Deploys a basic Flask/FastAPI app (local only) with 2–3 routes.
• Demonstrates:
• Handling of GET/POST requests.
• HTML rendering and basic templating.
• Runs dev server and accesses API routes in browser/Postman.</t>
  </si>
  <si>
    <t>Network Analyzers</t>
  </si>
  <si>
    <t>Developer with solid skills in building tools for automation or web applications with REST APIs.</t>
  </si>
  <si>
    <t>System Programming Expectations:
• Builds modular CLI tools.
• Uses logging, multiprocessing, signal handling.
• Understands subprocess pipelines, system resources.
Web Development Expectations:
• Can build REST APIs using Flask/FastAPI/Django REST Framework.
• Understands request lifecycle, routing, validation, middleware.
• Uses ORM (Django ORM or SQLAlchemy).
• Implements authentication (token-based or session-based).
Measurable Criteria:
• Build at least 2 web apps with:
• 5+ endpoints (CRUD operations).
• JSON request/response, input validation.
• SQLite or PostgreSQL backend.
• Deployed to a local Docker container or test server</t>
  </si>
  <si>
    <t>Simulator (Objects, I/O workloads)</t>
  </si>
  <si>
    <t>Advanced developer with deep understanding of async/concurrency in Python and complex web application design.</t>
  </si>
  <si>
    <t>System Programming Expectations:
• Builds robust daemons/services using asyncio, selectors, sockets.
• Handles signals, resource limits, IPC (pipes, queues).
• Profiles and optimizes memory and CPU usage.
Web Development Expectations:
• Designs production-ready REST APIs or web apps.
• Uses async views (FastAPI/Django async), background tasks.
• Implements role-based access, rate limiting, and custom middleware.
• Writes unit and integration tests with pytest, pytest-django, httpx.
Measurable Criteria:
• Built system services or daemons that run continuously and are monitored.
• Delivers scalable web apps that handle concurrent requests (async support).
• Test coverage ≥ 70%, and CI/CD pipelines for web app deployment.
• Uses Redis, Celery, or background workers for async processing.
• Profiling using cProfile, tracemalloc, or middleware logging.</t>
  </si>
  <si>
    <t>Cards (HBA, ToE, Adapters)</t>
  </si>
  <si>
    <t>Senior technical leader shaping architecture, tooling, and coding standards across systems and web domains.</t>
  </si>
  <si>
    <t>System Programming Expectations:
• Leads design of cross-platform automation frameworks.
• Interfaces Python with native libraries or embedded systems (e.g., using ctypes, cffi, Rust/Python interop).
• Designs internal Python libraries or toolchains.
Web Development Expectations:
• Architect-level knowledge of scalable Python services.
• Writes re-usable components, plugin systems, or internal frameworks.
• Integrates observability (logging, metrics, tracing).
• Defines secure development guidelines (OWASP, CSRF, OAuth2).
Measurable Criteria:
• Leads 3+ projects/frameworks adopted org-wide.
• Owns service architecture (API gateways, service meshes, auth layers).
• Contributes to open source or gives internal talks on Python best practices.
• Implements infrastructure as code (Docker, K8s, Terraform for Python apps).
• Writes or enforces linting/type-checking across teams (mypy, black, flake8, ruff).</t>
  </si>
  <si>
    <t>Cables (FC, Ethernet)</t>
  </si>
  <si>
    <t>Protocoals</t>
  </si>
  <si>
    <t>CIFS</t>
  </si>
  <si>
    <t>Capability : Storage</t>
  </si>
  <si>
    <t>NFS</t>
  </si>
  <si>
    <t>iSCSI</t>
  </si>
  <si>
    <t>Understands Storage Fundamentals, demonstrates hands-on of few Storage Arrays and has 40-50% understanding of core Storage skills.</t>
  </si>
  <si>
    <t>Understands Storage Fundamentals like Block &amp; File Storage (NAS, SAN), Protocols, Storage Media Types.
Able to understand the supported Hardware configuration (Network, Storage).
Able ot understand the features supported by the Arrays.
Able to create Testbed required for Project with support of other engineers.
Ability to run Tests (QA), understand new features (Dev) by discussing with Senior Engineers.</t>
  </si>
  <si>
    <t>FCP</t>
  </si>
  <si>
    <t>Applies concepts independently on moderately complex scenarios. Meets expectations in ≥75% of core Stroage skill areas.</t>
  </si>
  <si>
    <t>Knows about the Storage Protocols, Hardware Information (Arrays, Fabric Switches, Media Supported, Cards), Storage Features supported and has an eye for Advanced Storae.
Able to independentely create testbed, debug and work on fixing issues.
Owns end-to-end Feature testing for Major &amp; Minor Releases.
Identifies critical product defects and follows-up to ensure closure.
Able to give suggestions enhancements in the Projects.</t>
  </si>
  <si>
    <t>FCoE</t>
  </si>
  <si>
    <t>Demonstrates technical leadership and expertise across ≥90% of core Storage skill areas, including mentoring and process improvement.</t>
  </si>
  <si>
    <t>Demonstrates technical leadership in the Storage Domain, understand the Advanced Storage areas.
Work on improving the Scability, Performance improvement in workflows.
Regularly comes up with suggestive ideas to improve product.
Mentors junior engineer in the team and imparts Tecnical knolwedge.
Able to efficiently debug escalation issues and find solutions.
Contribute toward Technical Paper presentation in forums like SNIA, Product Company paper presentations.
Abililtiy to share analysis of impact due to disruptive technoogy trends.</t>
  </si>
  <si>
    <t>NVME</t>
  </si>
  <si>
    <t>Exhibits mastery and innovation. Delivers strategic impact and meets 100% of core skill Storage areas, often exceeding expectations.</t>
  </si>
  <si>
    <t>Able to clearly understand the expecatation from the Client and be able to help in building a Team.
Good knowledge of Storage across multiple vendors.
Able to help Architects across different Clients in case of issues seen in the Hardware, Storage.
Work on POC for new features in Storage.
Mentor mid-level experience engineers to be experts in Storage Domain.
Reguarly share update on the advancement in Storage Industry to the wider audience.
Regularly come up with Technical Papers on new topics and present in relevant forums. Share info to wider audience.
Regular analysis on how the latest Technology Trends (AI, Cloud, Kubernetes, Cyper Secuirty) can impact Storage for specific Client.</t>
  </si>
  <si>
    <t>Features</t>
  </si>
  <si>
    <t>High Availability</t>
  </si>
  <si>
    <t>Replication</t>
  </si>
  <si>
    <t>Non- Technical Scale</t>
  </si>
  <si>
    <t>Level 3 – Proficient</t>
  </si>
  <si>
    <t>Level 4 – Expert</t>
  </si>
  <si>
    <t>Deduplication</t>
  </si>
  <si>
    <t>Contributes new ideas and improvements within the team and supports implementation of innovative solutions.</t>
  </si>
  <si>
    <t>Proactively drives innovative approaches, encourages experimentation, and helps teams adopt new ways of working.</t>
  </si>
  <si>
    <t>Snapshot</t>
  </si>
  <si>
    <t>Independently analyzes issues and resolves most problems within the team or project scope.</t>
  </si>
  <si>
    <t>Solves complex problems across teams, anticipates challenges, and guides others in structured problem-solving.</t>
  </si>
  <si>
    <t>File Systems</t>
  </si>
  <si>
    <t>Communicates ideas and updates clearly within the team and with stakeholders.</t>
  </si>
  <si>
    <t>Adapts communication for diverse audiences, manages difficult conversations effectively, and ensures alignment across teams.</t>
  </si>
  <si>
    <t>Backup &amp; Recovery</t>
  </si>
  <si>
    <t>Understands customer needs and ensures work aligns with customer expectations.</t>
  </si>
  <si>
    <t>Proactively anticipates customer needs and improves solutions or services to enhance customer satisfaction.</t>
  </si>
  <si>
    <t>Redundancy&amp; Multipathing</t>
  </si>
  <si>
    <t>Adapts well to change and supports team members in implementing new processes or initiatives.</t>
  </si>
  <si>
    <t>Leads change initiatives within teams and ensures smooth adoption through guidance and support.</t>
  </si>
  <si>
    <t>Advancted Areas</t>
  </si>
  <si>
    <t>Hiyper Converged Infrastructure</t>
  </si>
  <si>
    <t>Maintains effective relationships with immediate stakeholders and keeps them informed.</t>
  </si>
  <si>
    <t>Builds strong partnerships with multiple stakeholders and manages expectations effectively.</t>
  </si>
  <si>
    <t>Emerging Storage Technologies (NVMe/PCIe, SCM, Edge Storage, Holographic Data Storage, DNA Data Storage)</t>
  </si>
  <si>
    <t>Makes informed decisions within their scope using available data and inputs.</t>
  </si>
  <si>
    <t>Makes complex decisions considering broader impact and guides teams in decision-making processes.</t>
  </si>
  <si>
    <t>Advanced Storage Mangaement (Storage Virtualization, Integlligent Storage)</t>
  </si>
  <si>
    <t>Hybrid Cloud Storage</t>
  </si>
  <si>
    <t>Storage Data Analytics</t>
  </si>
  <si>
    <t>Data Privacy and Security</t>
  </si>
  <si>
    <t>Backup and Disaster Recovery</t>
  </si>
  <si>
    <t>Storage Facility Design</t>
  </si>
  <si>
    <t>Cost Optimization</t>
  </si>
  <si>
    <t>Web Framework (Flask / Django)</t>
  </si>
  <si>
    <t>OOPs Knowledge</t>
  </si>
  <si>
    <t>Concurrency &amp; Parallelism</t>
  </si>
  <si>
    <t>System Programming</t>
  </si>
  <si>
    <t>Debugging &amp; Logging</t>
  </si>
  <si>
    <t>Web Development</t>
  </si>
  <si>
    <t>API Development</t>
  </si>
  <si>
    <t>Database Integration &amp; Caching</t>
  </si>
  <si>
    <t>Scalability &amp; Performance Optimization</t>
  </si>
  <si>
    <t>Microservice Architecture</t>
  </si>
  <si>
    <t>Designing Large Scale Applications</t>
  </si>
  <si>
    <t>Enterprise Grade System Design</t>
  </si>
  <si>
    <t>CI/CD &amp; Containerization</t>
  </si>
  <si>
    <t>Mentoring &amp; Code Review</t>
  </si>
  <si>
    <t>Testing &amp; Tools</t>
  </si>
  <si>
    <t>Unit Testing</t>
  </si>
  <si>
    <t>Performance &amp; Reslience Testing</t>
  </si>
  <si>
    <t>Test Strategy &amp; Automation</t>
  </si>
  <si>
    <t>C++</t>
  </si>
  <si>
    <t>Core Programming</t>
  </si>
  <si>
    <t>Data Structures and Algorithms</t>
  </si>
  <si>
    <t>Core C++ Programming Concepts</t>
  </si>
  <si>
    <t>C++ STL, Templates, and Design Patterns</t>
  </si>
  <si>
    <t>Systems Programming</t>
  </si>
  <si>
    <t>Multi-threading and Operating System Concepts</t>
  </si>
  <si>
    <t>Memory Management (RAII, Heap vs Stack)</t>
  </si>
  <si>
    <t>Linux &amp; Shell Scripting</t>
  </si>
  <si>
    <t>Awareness and hands-on experience with Linux and Shell Scripting</t>
  </si>
  <si>
    <t>Containerization &amp; Orchestration</t>
  </si>
  <si>
    <t>Containers and Container Definitions</t>
  </si>
  <si>
    <t>Cluster Management using Kubernetes</t>
  </si>
  <si>
    <t>Database &amp; Cloud</t>
  </si>
  <si>
    <t>Database Fundamentals (SQL/NoSQL)</t>
  </si>
  <si>
    <t>AWS/Azure Cloud Technologies</t>
  </si>
  <si>
    <t>Modern C++</t>
  </si>
  <si>
    <t>C++17, C++20, and upcoming C++23 features</t>
  </si>
  <si>
    <t>Concepts, Ranges, and Coroutines (C++20+)</t>
  </si>
  <si>
    <t>Smart Pointers (unique_ptr, shared_ptr, weak_ptr)</t>
  </si>
  <si>
    <t>Move Semantics and Perfect Forwarding</t>
  </si>
  <si>
    <t>Functional Programming with C++ (Lambdas, std::function)</t>
  </si>
  <si>
    <t>Modules and Coroutines (C++20)</t>
  </si>
  <si>
    <t> </t>
  </si>
  <si>
    <t>Concurrency (Goroutines, Channels)</t>
  </si>
  <si>
    <t>Error Handling</t>
  </si>
  <si>
    <t>Interfaces &amp; Structs</t>
  </si>
  <si>
    <t>Unit Testing (Go Test, Mocking)</t>
  </si>
  <si>
    <t>Web &amp; Distributed Systems Development</t>
  </si>
  <si>
    <t>RESTful API Development</t>
  </si>
  <si>
    <t>Middleware &amp; Frameworks (Gin, Echo)</t>
  </si>
  <si>
    <t>gRPC &amp; Protocol Buffers</t>
  </si>
  <si>
    <t>Microservices Development</t>
  </si>
  <si>
    <t>Event-Driven Architecture (Kafka, NATS)</t>
  </si>
  <si>
    <t>Databases &amp; Storage</t>
  </si>
  <si>
    <t>SQL (PostgreSQL, MySQL)</t>
  </si>
  <si>
    <t>NoSQL (MongoDB, Redis)</t>
  </si>
  <si>
    <t>DevOps &amp; Cloud</t>
  </si>
  <si>
    <t>Docker &amp; Kubernetes</t>
  </si>
  <si>
    <t>Performance</t>
  </si>
  <si>
    <t>Profiling &amp; Optimization</t>
  </si>
  <si>
    <t xml:space="preserve">Functional </t>
  </si>
  <si>
    <t>Delivery Management</t>
  </si>
  <si>
    <t>Primary Capability</t>
  </si>
  <si>
    <t>Senior Specialist</t>
  </si>
  <si>
    <t>Associate Lead</t>
  </si>
  <si>
    <t xml:space="preserve">Lead </t>
  </si>
  <si>
    <t xml:space="preserve">Associate Architect </t>
  </si>
  <si>
    <t xml:space="preserve">Technical </t>
  </si>
  <si>
    <t>Programming Language Proficiency</t>
  </si>
  <si>
    <t>2 - Working Knowledge (Hands-on)</t>
  </si>
  <si>
    <r>
      <t>Understands fundamental QA concepts and demonstrates hands-on experience across at least 50</t>
    </r>
    <r>
      <rPr>
        <b/>
        <sz val="10"/>
        <color theme="1"/>
        <rFont val="Century Gothic"/>
        <family val="2"/>
      </rPr>
      <t xml:space="preserve">–60% </t>
    </r>
    <r>
      <rPr>
        <sz val="10"/>
        <color rgb="FF000000"/>
        <rFont val="Century Gothic"/>
        <family val="2"/>
      </rPr>
      <t>of core skill areas.</t>
    </r>
  </si>
  <si>
    <r>
      <t>Executes well-defined test cases with minimal errors (</t>
    </r>
    <r>
      <rPr>
        <b/>
        <sz val="10"/>
        <color theme="1"/>
        <rFont val="Century Gothic"/>
        <family val="2"/>
      </rPr>
      <t>≥90% accuracy</t>
    </r>
    <r>
      <rPr>
        <sz val="10"/>
        <color rgb="FF000000"/>
        <rFont val="Century Gothic"/>
        <family val="2"/>
      </rPr>
      <t xml:space="preserve">).
Needs occasional support in writing/debugging scripts or using frameworks.
Demonstrates working knowledge of key QA topics (assertions, test data, defect logging).
Actively participates in atleast </t>
    </r>
    <r>
      <rPr>
        <b/>
        <sz val="10"/>
        <color theme="1"/>
        <rFont val="Century Gothic"/>
        <family val="2"/>
      </rPr>
      <t>1</t>
    </r>
    <r>
      <rPr>
        <sz val="10"/>
        <color rgb="FF000000"/>
        <rFont val="Century Gothic"/>
        <family val="2"/>
      </rPr>
      <t xml:space="preserve"> project task independently per sprint.
Requires peer support for writing reusable scripts or managing test environments.
Executes work items with constant supervision </t>
    </r>
  </si>
  <si>
    <t>Automation Expertise</t>
  </si>
  <si>
    <t>3 - Intermediate (Independent Contributor)</t>
  </si>
  <si>
    <r>
      <t xml:space="preserve">Applies concepts independently on moderately complex scenarios. Meets expectations in </t>
    </r>
    <r>
      <rPr>
        <b/>
        <sz val="10"/>
        <color theme="1"/>
        <rFont val="Century Gothic"/>
        <family val="2"/>
      </rPr>
      <t xml:space="preserve">≥75% </t>
    </r>
    <r>
      <rPr>
        <sz val="10"/>
        <color rgb="FF000000"/>
        <rFont val="Century Gothic"/>
        <family val="2"/>
      </rPr>
      <t>of core skill areas.</t>
    </r>
  </si>
  <si>
    <r>
      <t xml:space="preserve">Manages end-to-end ownership of at least </t>
    </r>
    <r>
      <rPr>
        <b/>
        <sz val="10"/>
        <color theme="1"/>
        <rFont val="Century Gothic"/>
        <family val="2"/>
      </rPr>
      <t>2–3</t>
    </r>
    <r>
      <rPr>
        <sz val="10"/>
        <color rgb="FF000000"/>
        <rFont val="Century Gothic"/>
        <family val="2"/>
      </rPr>
      <t xml:space="preserve"> test modules.
Writes maintainable, reusable test scripts with </t>
    </r>
    <r>
      <rPr>
        <b/>
        <sz val="10"/>
        <color theme="1"/>
        <rFont val="Century Gothic"/>
        <family val="2"/>
      </rPr>
      <t>&lt;5%</t>
    </r>
    <r>
      <rPr>
        <sz val="10"/>
        <color rgb="FF000000"/>
        <rFont val="Century Gothic"/>
        <family val="2"/>
      </rPr>
      <t xml:space="preserve"> defect escape rate.
Participates in code reviews and retrospectives atleast </t>
    </r>
    <r>
      <rPr>
        <b/>
        <sz val="10"/>
        <color theme="1"/>
        <rFont val="Century Gothic"/>
        <family val="2"/>
      </rPr>
      <t>1</t>
    </r>
    <r>
      <rPr>
        <sz val="10"/>
        <color rgb="FF000000"/>
        <rFont val="Century Gothic"/>
        <family val="2"/>
      </rPr>
      <t xml:space="preserve"> time per sprint.
Handles debugging of failures and root cause analysis for common issues.
Can contribute to basic enhancements in frameworks (logging, utilities).
Good communication and interpersonal skills</t>
    </r>
  </si>
  <si>
    <t>Framework Design / Ownership</t>
  </si>
  <si>
    <t>4 - Advanced (Tech Lead, Problem Solver)</t>
  </si>
  <si>
    <r>
      <t xml:space="preserve">Demonstrates technical leadership and expertise across </t>
    </r>
    <r>
      <rPr>
        <b/>
        <sz val="10"/>
        <color theme="1"/>
        <rFont val="Century Gothic"/>
        <family val="2"/>
      </rPr>
      <t xml:space="preserve">≥90% </t>
    </r>
    <r>
      <rPr>
        <sz val="10"/>
        <color rgb="FF000000"/>
        <rFont val="Century Gothic"/>
        <family val="2"/>
      </rPr>
      <t>of core skill areas, including mentoring and process improvement.</t>
    </r>
  </si>
  <si>
    <r>
      <t xml:space="preserve">Leads test automation efforts for multiple modules/features or a full product line.
Mentors at least </t>
    </r>
    <r>
      <rPr>
        <b/>
        <sz val="10"/>
        <color theme="1"/>
        <rFont val="Century Gothic"/>
        <family val="2"/>
      </rPr>
      <t>5-6</t>
    </r>
    <r>
      <rPr>
        <sz val="10"/>
        <color rgb="FF000000"/>
        <rFont val="Century Gothic"/>
        <family val="2"/>
      </rPr>
      <t xml:space="preserve"> team members(if role demands), provides code reviews and learning sessions.
Identifies and resolves systemic automation bottlenecks (e.g., flaky tests, coverage gaps).
Technically leads the resources or manages the team to ensure maximum productivity
Initiates and leads framework refactoring, increasing reusability and reducing execution time by </t>
    </r>
    <r>
      <rPr>
        <b/>
        <sz val="10"/>
        <color theme="1"/>
        <rFont val="Century Gothic"/>
        <family val="2"/>
      </rPr>
      <t>≥20%</t>
    </r>
    <r>
      <rPr>
        <sz val="10"/>
        <color rgb="FF000000"/>
        <rFont val="Century Gothic"/>
        <family val="2"/>
      </rPr>
      <t xml:space="preserve">.
Proactively participates in stakeholder discussions and technical planning.
</t>
    </r>
  </si>
  <si>
    <t>Test Case Authoring (Manual + Automation)</t>
  </si>
  <si>
    <t>5 - Expert (Architect, Strategic Leader)</t>
  </si>
  <si>
    <r>
      <t xml:space="preserve">Exhibits mastery and innovation. Delivers strategic impact and meets </t>
    </r>
    <r>
      <rPr>
        <b/>
        <sz val="10"/>
        <color theme="1"/>
        <rFont val="Century Gothic"/>
        <family val="2"/>
      </rPr>
      <t xml:space="preserve">100% </t>
    </r>
    <r>
      <rPr>
        <sz val="10"/>
        <color rgb="FF000000"/>
        <rFont val="Century Gothic"/>
        <family val="2"/>
      </rPr>
      <t>of core skill areas, often exceeding expectations.</t>
    </r>
  </si>
  <si>
    <r>
      <t xml:space="preserve">Designs and drives org-level frameworks, architecture, or tooling across teams.
Aligns QA strategy with product and engineering goals—represented in quarterly mettings.
Influences decision-making for CI/CD, DevOps, test strategy.
Introduces tools, innovations, or automation that result in </t>
    </r>
    <r>
      <rPr>
        <b/>
        <sz val="10"/>
        <color theme="1"/>
        <rFont val="Century Gothic"/>
        <family val="2"/>
      </rPr>
      <t>≥30%</t>
    </r>
    <r>
      <rPr>
        <sz val="10"/>
        <color rgb="FF000000"/>
        <rFont val="Century Gothic"/>
        <family val="2"/>
      </rPr>
      <t xml:space="preserve"> productivity gain or measurable reduction in escaped bugs.
Acts as a QA representative in cross-functional planning, innovation and roadmap sessions.
Technically leads the resources or manages the team to ensure maximum productivity
Go to person for any org technical support or business growth</t>
    </r>
  </si>
  <si>
    <t>Tool Proficiency (IDE, Debuggers, CLI)</t>
  </si>
  <si>
    <t>Bug Reproduction &amp; Reporting</t>
  </si>
  <si>
    <t>Level 5 – Best Practice</t>
  </si>
  <si>
    <t>Defect Lifecycle Management</t>
  </si>
  <si>
    <t>Champions innovation across teams, builds a culture of creativity, and drives impactful solutions that influence business outcomes.</t>
  </si>
  <si>
    <t>Database Querying (SQL/NoSQL)</t>
  </si>
  <si>
    <t>Drives strategic problem-solving approaches that prevent recurring issues and influence organizational best practices.</t>
  </si>
  <si>
    <t>API Testing (REST/SOAP/GraphQL)</t>
  </si>
  <si>
    <t>Sets communication standards, influences decisions through clear messaging, and fosters open, transparent communication across the organization.</t>
  </si>
  <si>
    <t>CI/CD Integration Knowledge</t>
  </si>
  <si>
    <t>Builds a strong customer-focused culture and drives initiatives that significantly improve customer experience and trust.</t>
  </si>
  <si>
    <t>Version Control (Git, SVN, etc.)</t>
  </si>
  <si>
    <t>Drives organization-wide change initiatives and builds systems that enable sustainable transformation.</t>
  </si>
  <si>
    <t>Testing Methodologies &amp; Approaches</t>
  </si>
  <si>
    <t>Influences key stakeholders across teams and functions, driving alignment and collaboration for business success.</t>
  </si>
  <si>
    <t>Domain / Platform Knowledge</t>
  </si>
  <si>
    <t>Drives strategic decisions that influence organizational direction and establishes best practices for decision-making.</t>
  </si>
  <si>
    <t>Test Reporting, Coverage &amp; Metrics collection</t>
  </si>
  <si>
    <t>Test Strategy, Planning and Execution</t>
  </si>
  <si>
    <t>Code Review &amp; Peer QA Support</t>
  </si>
  <si>
    <t>Conduct workshops or knowledge sharing sessions</t>
  </si>
  <si>
    <t>Paper presentation, Technical Certifications and Patents</t>
  </si>
  <si>
    <t>Contibutions to Hiring and other organizational activities</t>
  </si>
  <si>
    <t>Prepare QBR, Weekly and Annual report,  Team
Performance Metrics, etc needed by the Management / Client</t>
  </si>
  <si>
    <t>Effective utilization of AI in day to day project activities</t>
  </si>
  <si>
    <t>Implemented AI solutioning and achieve significant results</t>
  </si>
  <si>
    <t>Cross-Functional Collaboration</t>
  </si>
  <si>
    <t>Mentoring / People Management, Leadership</t>
  </si>
  <si>
    <t>Participation in Seminar/Webinar, Awards in Hackathon</t>
  </si>
  <si>
    <t>Technical</t>
  </si>
  <si>
    <t>Statistics &amp; Mathematics</t>
  </si>
  <si>
    <t>Pandas &amp; NumPy</t>
  </si>
  <si>
    <t>Programming and Tools</t>
  </si>
  <si>
    <t>Core Python</t>
  </si>
  <si>
    <t>Python OOPs</t>
  </si>
  <si>
    <t>na</t>
  </si>
  <si>
    <t>SQL</t>
  </si>
  <si>
    <t>PySpark / Big Data</t>
  </si>
  <si>
    <t>FastAPI/Flask</t>
  </si>
  <si>
    <t>Vector Database eg. FAISS, ChromaDB</t>
  </si>
  <si>
    <t>Docker</t>
  </si>
  <si>
    <t>Graph Database eg. Neo4j</t>
  </si>
  <si>
    <t>GitHub Copilot / AI Dev Tools</t>
  </si>
  <si>
    <t>Version Control (Git)</t>
  </si>
  <si>
    <t>Core ML</t>
  </si>
  <si>
    <t>ML Algorithms</t>
  </si>
  <si>
    <t>Data preprocessing</t>
  </si>
  <si>
    <t>Feature engineering</t>
  </si>
  <si>
    <t>Model optimization/tuning</t>
  </si>
  <si>
    <t>Supervised/Unsupervised learning</t>
  </si>
  <si>
    <t xml:space="preserve">Deep Learning </t>
  </si>
  <si>
    <t>Computer Vision</t>
  </si>
  <si>
    <t xml:space="preserve">Time series analysis/model </t>
  </si>
  <si>
    <t>LLM and NLP</t>
  </si>
  <si>
    <t xml:space="preserve">NLP </t>
  </si>
  <si>
    <t>Custom transformers</t>
  </si>
  <si>
    <t>LLM fine tuning basics</t>
  </si>
  <si>
    <t>LLM product design</t>
  </si>
  <si>
    <t>LLM and GenAI</t>
  </si>
  <si>
    <t>LLM frameworks eg. HuggingFace</t>
  </si>
  <si>
    <t xml:space="preserve">Prompt engineering </t>
  </si>
  <si>
    <t>RAG Architecture &amp; Retrieval</t>
  </si>
  <si>
    <t>LangChain (LCEL, Chains, Memory)</t>
  </si>
  <si>
    <t>LangGraph (Agentic Workflows)</t>
  </si>
  <si>
    <t>MCP (Model Context Protocol)</t>
  </si>
  <si>
    <t>AI Agents (ReAct, Tool Use, Multi-Agent)</t>
  </si>
  <si>
    <t>Chunking &amp; Indexing Strategies</t>
  </si>
  <si>
    <t>Multimodal LLMs (Vision, Audio)</t>
  </si>
  <si>
    <t>LLM Optimization</t>
  </si>
  <si>
    <t>Quantization &amp; Model Compression (GGUF, GPTQ, AWQ)</t>
  </si>
  <si>
    <t>Inference Serving (vLLM,Ollama etc.)</t>
  </si>
  <si>
    <t>PEFT / LoRA / QLoRA Fine-tuning</t>
  </si>
  <si>
    <t>MLOps</t>
  </si>
  <si>
    <t>MLOps (MLflow, Airflow, CI/CD, Monitoring)</t>
  </si>
  <si>
    <t>LLMOps</t>
  </si>
  <si>
    <t>LLMOps Tools (Promptflow, LangSmith, Phoenix)</t>
  </si>
  <si>
    <t>RAG Evaluation (Ragas, DeepEval etc.)</t>
  </si>
  <si>
    <t>Deployment</t>
  </si>
  <si>
    <t xml:space="preserve">ML model deployment </t>
  </si>
  <si>
    <t>Data Engineering</t>
  </si>
  <si>
    <t>Data pipeline creation &amp; development</t>
  </si>
  <si>
    <t>Cloud</t>
  </si>
  <si>
    <t xml:space="preserve">Cloud architecture &amp; cloud platforms </t>
  </si>
  <si>
    <t>AI governance</t>
  </si>
  <si>
    <t>Prompt Injection &amp; LLM Security</t>
  </si>
  <si>
    <t>AI System Design</t>
  </si>
  <si>
    <t>End-to-End AI System Architecture</t>
  </si>
  <si>
    <t>AI Cost Optimization &amp; ROI Analysis</t>
  </si>
  <si>
    <t>Behavioral</t>
  </si>
  <si>
    <t>Employee No.</t>
  </si>
  <si>
    <t>Employee Name</t>
  </si>
  <si>
    <t>Location</t>
  </si>
  <si>
    <t>Department</t>
  </si>
  <si>
    <t>Sub Department</t>
  </si>
  <si>
    <t>Designation</t>
  </si>
  <si>
    <t>Job Title</t>
  </si>
  <si>
    <t>Reporting Manager Name</t>
  </si>
  <si>
    <t>Reporting Manager Email ID</t>
  </si>
  <si>
    <t>Date Joined</t>
  </si>
  <si>
    <t>Cost Center</t>
  </si>
  <si>
    <t>Primary Capability </t>
  </si>
  <si>
    <t>Secondary Capability</t>
  </si>
  <si>
    <t>Role </t>
  </si>
  <si>
    <t>Sub Role </t>
  </si>
  <si>
    <t>Primary Practice </t>
  </si>
  <si>
    <t>Chandan Kumar</t>
  </si>
  <si>
    <t>Aziro Bangalore</t>
  </si>
  <si>
    <t>Delivery</t>
  </si>
  <si>
    <t>Infrastructure Engg</t>
  </si>
  <si>
    <t>Specialist - Development</t>
  </si>
  <si>
    <t xml:space="preserve">Specialist </t>
  </si>
  <si>
    <t>Bino Patric Prakash Gnana Pragasam</t>
  </si>
  <si>
    <t>bgnanapragasam@aziro.com</t>
  </si>
  <si>
    <t>HPE</t>
  </si>
  <si>
    <t>Developer</t>
  </si>
  <si>
    <t>Backend</t>
  </si>
  <si>
    <t>Raghavendra B V</t>
  </si>
  <si>
    <t>Binu Madhavan Radhamoni</t>
  </si>
  <si>
    <t>bmadhavan@aziro.com</t>
  </si>
  <si>
    <t>Project Management</t>
  </si>
  <si>
    <t>Infra DevOps</t>
  </si>
  <si>
    <t>Infra &amp; Cloud Ops</t>
  </si>
  <si>
    <t>Anshul Rai Jain</t>
  </si>
  <si>
    <t>Aziro Pune</t>
  </si>
  <si>
    <t>Solution Engineering</t>
  </si>
  <si>
    <t>Infrastructure Engg - SE</t>
  </si>
  <si>
    <t>Infra - SE</t>
  </si>
  <si>
    <t>Site Reliability Engineering (SRE)</t>
  </si>
  <si>
    <t>Cyber Security</t>
  </si>
  <si>
    <t>Thiruvenkadam Rajagopalan</t>
  </si>
  <si>
    <t>Aziro Chennai</t>
  </si>
  <si>
    <t>Software Engineer-Development</t>
  </si>
  <si>
    <t>Software Engineer</t>
  </si>
  <si>
    <t>Deepalakshmi S</t>
  </si>
  <si>
    <t>dsekar@aziro.com</t>
  </si>
  <si>
    <t>Sougandh H M</t>
  </si>
  <si>
    <t>Senior Software Engineer - AI-ML</t>
  </si>
  <si>
    <t xml:space="preserve">Senior Software Engineer </t>
  </si>
  <si>
    <t>Not Available</t>
  </si>
  <si>
    <t>Aditya Manish Chauhan</t>
  </si>
  <si>
    <t>Software Engineer- AI ML</t>
  </si>
  <si>
    <t>Dhanraj Alapnaryan Tiwari</t>
  </si>
  <si>
    <t>Ramya R</t>
  </si>
  <si>
    <t>Senior Software Engineer - QA Automation</t>
  </si>
  <si>
    <t>Selenium</t>
  </si>
  <si>
    <t>Harshith B C</t>
  </si>
  <si>
    <t>Niranjan E</t>
  </si>
  <si>
    <t>Software Engineer - AI-ML</t>
  </si>
  <si>
    <t xml:space="preserve">Software Engineer </t>
  </si>
  <si>
    <t>Vivek Vijaykumar Asati</t>
  </si>
  <si>
    <t>Preetham Kenganal</t>
  </si>
  <si>
    <t>Java QA</t>
  </si>
  <si>
    <t>Automation</t>
  </si>
  <si>
    <t>Dinesh Biswal</t>
  </si>
  <si>
    <t>Specialist- AI ML</t>
  </si>
  <si>
    <t>Data</t>
  </si>
  <si>
    <t>Senthilkumar R</t>
  </si>
  <si>
    <t>Senior Specialist - AI/ML</t>
  </si>
  <si>
    <t>Bhavana Nilkanthrao Kakade</t>
  </si>
  <si>
    <t>Digital</t>
  </si>
  <si>
    <t>Software Engineer - Data Scientist</t>
  </si>
  <si>
    <t>Gadipudi Amaranageswarao</t>
  </si>
  <si>
    <t>gamaranageswarao@aziro.com</t>
  </si>
  <si>
    <t>Wesco</t>
  </si>
  <si>
    <t>Absar Ali</t>
  </si>
  <si>
    <t>Lead - Windows Administartion</t>
  </si>
  <si>
    <t>Kirubhagaran P</t>
  </si>
  <si>
    <t>kgpalani@aziro.com</t>
  </si>
  <si>
    <t>Autodesk</t>
  </si>
  <si>
    <t>System Admin</t>
  </si>
  <si>
    <t>Support</t>
  </si>
  <si>
    <t>Sai Satya Narayana Murthy Tamarapalli</t>
  </si>
  <si>
    <t>Associate Lead - DevOps</t>
  </si>
  <si>
    <t xml:space="preserve">Associate Lead </t>
  </si>
  <si>
    <t>AWS</t>
  </si>
  <si>
    <t>Shaik Afroz</t>
  </si>
  <si>
    <t>Engineer - Cloud</t>
  </si>
  <si>
    <t xml:space="preserve">Engineer </t>
  </si>
  <si>
    <t>Ramanaboyina Raveendra</t>
  </si>
  <si>
    <t>Lead - Database</t>
  </si>
  <si>
    <t>Admin</t>
  </si>
  <si>
    <t>Thirumagal Rajendiran</t>
  </si>
  <si>
    <t>Lead - Cloud</t>
  </si>
  <si>
    <t>VMware</t>
  </si>
  <si>
    <t>Ajil Jose P K</t>
  </si>
  <si>
    <t>Virtualization</t>
  </si>
  <si>
    <t>Suraj N M</t>
  </si>
  <si>
    <t>Specialist - Directory Services</t>
  </si>
  <si>
    <t>Windows Active Directory</t>
  </si>
  <si>
    <t>Gautham Sakthi</t>
  </si>
  <si>
    <t>Lead - Storage</t>
  </si>
  <si>
    <t>Krishna Prasath K</t>
  </si>
  <si>
    <t>krishna.p@aziro.com</t>
  </si>
  <si>
    <t>Technical Support</t>
  </si>
  <si>
    <t>Associate Manager - Engineering</t>
  </si>
  <si>
    <t xml:space="preserve">Associate Manager </t>
  </si>
  <si>
    <t>Jetty Chakradhar Varma</t>
  </si>
  <si>
    <t>Lead - Tech Support</t>
  </si>
  <si>
    <t>Storage QA</t>
  </si>
  <si>
    <t>David. Parisipogu</t>
  </si>
  <si>
    <t>Senior Manager - Engineering</t>
  </si>
  <si>
    <t xml:space="preserve">Senior Manager </t>
  </si>
  <si>
    <t>Quantum Support</t>
  </si>
  <si>
    <t>Kondapalli Manikyacharyulu</t>
  </si>
  <si>
    <t>Surabhi Bhagyesh Salgaonkar</t>
  </si>
  <si>
    <t>Specialist - Project Management</t>
  </si>
  <si>
    <t>PMO</t>
  </si>
  <si>
    <t>Kalyanakumar V</t>
  </si>
  <si>
    <t>Networking</t>
  </si>
  <si>
    <t>Sundarraj I</t>
  </si>
  <si>
    <t>Lead - Development</t>
  </si>
  <si>
    <t>Quantum Engineering</t>
  </si>
  <si>
    <t>C, C++</t>
  </si>
  <si>
    <t>Dinesh Kumar K</t>
  </si>
  <si>
    <t>Lead - Technical Support</t>
  </si>
  <si>
    <t>Zeta</t>
  </si>
  <si>
    <t>Incident Management</t>
  </si>
  <si>
    <t>Customer Support</t>
  </si>
  <si>
    <t>Abey Philip</t>
  </si>
  <si>
    <t>Senior Engineer  -  Windows Administration</t>
  </si>
  <si>
    <t xml:space="preserve">Senior Engineer  </t>
  </si>
  <si>
    <t>Shaik Imranali</t>
  </si>
  <si>
    <t>Senior Software Engineer - Tech Support</t>
  </si>
  <si>
    <t>SysOps</t>
  </si>
  <si>
    <t>Sushma Munireddy</t>
  </si>
  <si>
    <t>Infra Engg - GS</t>
  </si>
  <si>
    <t>Senior Engineer  -  Technical Support</t>
  </si>
  <si>
    <t>Krishnaveni Shanmugabalu</t>
  </si>
  <si>
    <t>kshanmugabalu@aziro.com</t>
  </si>
  <si>
    <t>Jacobs</t>
  </si>
  <si>
    <t>Production Support</t>
  </si>
  <si>
    <t>Vishal Ashok Markad</t>
  </si>
  <si>
    <t>Senior Data Analyst</t>
  </si>
  <si>
    <t>ETL</t>
  </si>
  <si>
    <t>Analyst</t>
  </si>
  <si>
    <t>Vattikuti Ravi</t>
  </si>
  <si>
    <t>Senior Analyst</t>
  </si>
  <si>
    <t>Shruti Suresh Mundargi</t>
  </si>
  <si>
    <t>Software Engineer - Developer</t>
  </si>
  <si>
    <t>Maqsood Ansari</t>
  </si>
  <si>
    <t>mansari@aziro.com</t>
  </si>
  <si>
    <t>Dilip Kumar P</t>
  </si>
  <si>
    <t>Senior Software Engineer  -  Development</t>
  </si>
  <si>
    <t xml:space="preserve">Senior Software Engineer  </t>
  </si>
  <si>
    <t>UI</t>
  </si>
  <si>
    <t>Automation Testing</t>
  </si>
  <si>
    <t>Venepalli Sai Charan</t>
  </si>
  <si>
    <t>C#</t>
  </si>
  <si>
    <t>Application Development</t>
  </si>
  <si>
    <t>Kalva Vardhini</t>
  </si>
  <si>
    <t>Lead  -  Development</t>
  </si>
  <si>
    <t xml:space="preserve">Lead  </t>
  </si>
  <si>
    <t>Pitta Shyam Babu</t>
  </si>
  <si>
    <t>Senior Software Engineer - Developer</t>
  </si>
  <si>
    <t>Soma Ashish</t>
  </si>
  <si>
    <t>Lead - Developer</t>
  </si>
  <si>
    <t>Priyashree Guha Guha Roy</t>
  </si>
  <si>
    <t>Nameesh Nirmalkumar Rajamane</t>
  </si>
  <si>
    <t>nnrajamane@aziro.com</t>
  </si>
  <si>
    <t>C &amp; C++</t>
  </si>
  <si>
    <t>Senior Lead - Development</t>
  </si>
  <si>
    <t xml:space="preserve">Senior Lead </t>
  </si>
  <si>
    <t>Nikhil Kumar</t>
  </si>
  <si>
    <t>Harshitha D</t>
  </si>
  <si>
    <t>Senior Engineer - Storage</t>
  </si>
  <si>
    <t xml:space="preserve">Senior Engineer </t>
  </si>
  <si>
    <t>Pakanati Raju</t>
  </si>
  <si>
    <t>pyedukondalu@aziro.com</t>
  </si>
  <si>
    <t>Azure</t>
  </si>
  <si>
    <t>Seerapu Akhilesh</t>
  </si>
  <si>
    <t>Infrastructure Engineer</t>
  </si>
  <si>
    <t>Anumula Nithini</t>
  </si>
  <si>
    <t>Engineer - Storage</t>
  </si>
  <si>
    <t>Vinodhkumar D</t>
  </si>
  <si>
    <t>Software Engineer - Storage</t>
  </si>
  <si>
    <t>Cloud Computing</t>
  </si>
  <si>
    <t>Abhishek Jinka</t>
  </si>
  <si>
    <t>Specialist - Networking</t>
  </si>
  <si>
    <t>Parthasarathy R</t>
  </si>
  <si>
    <t>pramagopal@aziro.com</t>
  </si>
  <si>
    <t>Kurra Jaswanthi</t>
  </si>
  <si>
    <t>Software Engineer - Networking</t>
  </si>
  <si>
    <t>Abishak P</t>
  </si>
  <si>
    <t>Ravi Kumar</t>
  </si>
  <si>
    <t>Senior Specialist - Networking</t>
  </si>
  <si>
    <t>Abinaya Subramanian</t>
  </si>
  <si>
    <t>Associate Lead - Support</t>
  </si>
  <si>
    <t>Pedeveeti Anjaneyulu</t>
  </si>
  <si>
    <t>apedeveeti@aziro.com</t>
  </si>
  <si>
    <t>Cantaloupe</t>
  </si>
  <si>
    <t>Salesforce</t>
  </si>
  <si>
    <t>Asha KP</t>
  </si>
  <si>
    <t>Lead - Support</t>
  </si>
  <si>
    <t>Samraj J</t>
  </si>
  <si>
    <t>Senior Specialist - Support</t>
  </si>
  <si>
    <t>ERP</t>
  </si>
  <si>
    <t>Iswariya LG</t>
  </si>
  <si>
    <t>Sivachandran Murali</t>
  </si>
  <si>
    <t>Abhilasha K M</t>
  </si>
  <si>
    <t>Data Analyst</t>
  </si>
  <si>
    <t>Prashanth R</t>
  </si>
  <si>
    <t>Gayathri Devi Selvaraj</t>
  </si>
  <si>
    <t>Vrushali Aniket Aniket Joshi</t>
  </si>
  <si>
    <t>Swarnashree M B</t>
  </si>
  <si>
    <t>Neha Rajasekhar Malisetty</t>
  </si>
  <si>
    <t>Order Management</t>
  </si>
  <si>
    <t>Dhanushree gowda R</t>
  </si>
  <si>
    <t>Malavika B</t>
  </si>
  <si>
    <t>Associate - IT Support &amp; Infrastructure</t>
  </si>
  <si>
    <t xml:space="preserve">Associate </t>
  </si>
  <si>
    <t>Manual</t>
  </si>
  <si>
    <t>Bala Sankar E</t>
  </si>
  <si>
    <t>Maheshwaran A</t>
  </si>
  <si>
    <t>Architect - DevOps</t>
  </si>
  <si>
    <t xml:space="preserve">Architect </t>
  </si>
  <si>
    <t>rvasudevamurthy@aziro.com</t>
  </si>
  <si>
    <t>Kummari Govindu</t>
  </si>
  <si>
    <t>Software Engineer - Build and release Engineering</t>
  </si>
  <si>
    <t>PRH</t>
  </si>
  <si>
    <t>Pramod B</t>
  </si>
  <si>
    <t>Senior Software Engineer - DevOps</t>
  </si>
  <si>
    <t>Ankitha K</t>
  </si>
  <si>
    <t>Specialist - DevOps</t>
  </si>
  <si>
    <t>Annada Swain</t>
  </si>
  <si>
    <t>Senior Software Engineer - AIML Ops</t>
  </si>
  <si>
    <t>Pradeep Kumar R</t>
  </si>
  <si>
    <t>Associate Architect - Tech Support</t>
  </si>
  <si>
    <t>Mohammed Imthiyas Mohamed Majeed</t>
  </si>
  <si>
    <t>Lead - QA</t>
  </si>
  <si>
    <t>Rajkumar MP</t>
  </si>
  <si>
    <t>rpalanisamy@aziro.com</t>
  </si>
  <si>
    <t>Nimbusdata</t>
  </si>
  <si>
    <t>Python QA</t>
  </si>
  <si>
    <t>Rushikesh Harichandra Sawant</t>
  </si>
  <si>
    <t>Senior Engineer - Technical Support</t>
  </si>
  <si>
    <t>Poonam Dnyaneshwar Jagtap</t>
  </si>
  <si>
    <t>Saran Kumar S</t>
  </si>
  <si>
    <t>Senior Engineer - Database</t>
  </si>
  <si>
    <t>rramanaboyina@aziro.com</t>
  </si>
  <si>
    <t>Purva Nadiapara</t>
  </si>
  <si>
    <t>Yenamala Chinthala Yangamuni</t>
  </si>
  <si>
    <t>SQL Server</t>
  </si>
  <si>
    <t>Rameshwari G</t>
  </si>
  <si>
    <t>Senior Software Engineer - Database</t>
  </si>
  <si>
    <t>Yasa Madhusudhan Goud</t>
  </si>
  <si>
    <t>Software Engineer  -  Database Administration</t>
  </si>
  <si>
    <t xml:space="preserve">Software Engineer  </t>
  </si>
  <si>
    <t>Manoj Kumar H N</t>
  </si>
  <si>
    <t>Senior Data Engineer</t>
  </si>
  <si>
    <t>RHISHIKESH ASHOKRAO JADHAV</t>
  </si>
  <si>
    <t>rjadhav@aziro.com</t>
  </si>
  <si>
    <t>Autodesk - SA</t>
  </si>
  <si>
    <t>Power BI</t>
  </si>
  <si>
    <t>Rajeshwari Rajendra Gaikwad</t>
  </si>
  <si>
    <t>Data Engineer</t>
  </si>
  <si>
    <t>Bhagyashri Raghunath Gujar</t>
  </si>
  <si>
    <t>Specialist - System Administration</t>
  </si>
  <si>
    <t>Infrastructure Automation</t>
  </si>
  <si>
    <t>Yuvraj Gopal Jadhav</t>
  </si>
  <si>
    <t>Senior Data Analyst-QA</t>
  </si>
  <si>
    <t>Aziro Noida</t>
  </si>
  <si>
    <t>Saumya Senan</t>
  </si>
  <si>
    <t>Senior Analyst -  PowerBi</t>
  </si>
  <si>
    <t xml:space="preserve">Senior Analyst </t>
  </si>
  <si>
    <t>Udayakumar M</t>
  </si>
  <si>
    <t>Senior Specialist - Development</t>
  </si>
  <si>
    <t>Sahaya Joni Jilna</t>
  </si>
  <si>
    <t>sleenus@aziro.com</t>
  </si>
  <si>
    <t>Nutanix</t>
  </si>
  <si>
    <t>MERN Stack</t>
  </si>
  <si>
    <t>PostgreSQL</t>
  </si>
  <si>
    <t xml:space="preserve">Application Development </t>
  </si>
  <si>
    <t>Deva Nandini Bunga</t>
  </si>
  <si>
    <t>Software Engineer - Development</t>
  </si>
  <si>
    <t>Frontend</t>
  </si>
  <si>
    <t>Rahul Kumar</t>
  </si>
  <si>
    <t>Rohit Shivaji Shelke</t>
  </si>
  <si>
    <t>Rahul Dagdu Telawade</t>
  </si>
  <si>
    <t>Koduri Sreedhar</t>
  </si>
  <si>
    <t>tmurthy@aziro.com</t>
  </si>
  <si>
    <t>Shivashankar B N</t>
  </si>
  <si>
    <t>Pranay Laxman Mahakalkar</t>
  </si>
  <si>
    <t>Senior Engineer - Cloud</t>
  </si>
  <si>
    <t>Menaka Nataraj N</t>
  </si>
  <si>
    <t>Terraform</t>
  </si>
  <si>
    <t>Rishi Kumar Balasubramaniam</t>
  </si>
  <si>
    <t>Senior Software Engineer - Cloud</t>
  </si>
  <si>
    <t>Imlee Routray</t>
  </si>
  <si>
    <t>Senior Specialist - QA</t>
  </si>
  <si>
    <t>Sandeep Akkral Rayaroth</t>
  </si>
  <si>
    <t>srayaroth@aziro.com</t>
  </si>
  <si>
    <t>Rubrik</t>
  </si>
  <si>
    <t>Azgar Ali</t>
  </si>
  <si>
    <t>Senior Specialist - DevOps</t>
  </si>
  <si>
    <t>Satish Shettar</t>
  </si>
  <si>
    <t>sshettar@aziro.com</t>
  </si>
  <si>
    <t>Deluxe</t>
  </si>
  <si>
    <t>Silpa V</t>
  </si>
  <si>
    <t>Aswinraaj R</t>
  </si>
  <si>
    <t>Kanumuri Kesava Raju</t>
  </si>
  <si>
    <t>Kaviarasu B</t>
  </si>
  <si>
    <t>Software Engineer - DevOps</t>
  </si>
  <si>
    <t>Nagarajan S</t>
  </si>
  <si>
    <t>Kalidas Moorthy</t>
  </si>
  <si>
    <t>Kishore S</t>
  </si>
  <si>
    <t>Abhishek M</t>
  </si>
  <si>
    <t>Senior Engineer - Infra Devops</t>
  </si>
  <si>
    <t>Pranaysagar Shalikram Bhelave</t>
  </si>
  <si>
    <t>Gurubasavaraja B</t>
  </si>
  <si>
    <t>Moti Sekhar</t>
  </si>
  <si>
    <t>Harshal Sharad Dhake</t>
  </si>
  <si>
    <t>Arundhathy Christopher</t>
  </si>
  <si>
    <t>Junior Associate - DevOps</t>
  </si>
  <si>
    <t xml:space="preserve">Junior Associate </t>
  </si>
  <si>
    <t>Adhanki Manikanta</t>
  </si>
  <si>
    <t>Senior Engineer - Tech Support</t>
  </si>
  <si>
    <t>Shaik Siraj Ali</t>
  </si>
  <si>
    <t>sali@aziro.com</t>
  </si>
  <si>
    <t>Diptadip Ray</t>
  </si>
  <si>
    <t>Command Center</t>
  </si>
  <si>
    <t>Jira</t>
  </si>
  <si>
    <t>Mangal Singh</t>
  </si>
  <si>
    <t>Nigidala Charan Sai</t>
  </si>
  <si>
    <t>Software Engineer - System Operations</t>
  </si>
  <si>
    <t>Vadla Sai Nikhil</t>
  </si>
  <si>
    <t>Shaik Mubarak</t>
  </si>
  <si>
    <t>Software Engineer - Technical Support</t>
  </si>
  <si>
    <t>Nimma Pavanteja</t>
  </si>
  <si>
    <t>System</t>
  </si>
  <si>
    <t>Peddireddi Dileeprajeev</t>
  </si>
  <si>
    <t>Muralidharan Gopalan</t>
  </si>
  <si>
    <t>Lead - Infrastructure</t>
  </si>
  <si>
    <t>Shankar Narayan Patnaik</t>
  </si>
  <si>
    <t>shankarnarayan.p@aziro.com</t>
  </si>
  <si>
    <t>Bakkt</t>
  </si>
  <si>
    <t>Manoj Chowdary Cherukuri</t>
  </si>
  <si>
    <t>Software Engineer - QA</t>
  </si>
  <si>
    <t>Shejith P P</t>
  </si>
  <si>
    <t>ssreedharan@aziro.com</t>
  </si>
  <si>
    <t>Pure Storage</t>
  </si>
  <si>
    <t>Aqheel Ahamed Sultan Saheb Kwati</t>
  </si>
  <si>
    <t>Kotagunta Siva Sivanjaneyulu</t>
  </si>
  <si>
    <t>Jayashree Biradar</t>
  </si>
  <si>
    <t>Specialist - QA</t>
  </si>
  <si>
    <t>Vishal Kumar Singh</t>
  </si>
  <si>
    <t>Senior Software Engineer - QA</t>
  </si>
  <si>
    <t>Pala Sri Harsha Kiran</t>
  </si>
  <si>
    <t>Karthikeya Raja M</t>
  </si>
  <si>
    <t>Manager - Engineering</t>
  </si>
  <si>
    <t xml:space="preserve">Manager </t>
  </si>
  <si>
    <t>Somshekar Chandrashekar Chandrashekar Kadam</t>
  </si>
  <si>
    <t>sckadam@aziro.com</t>
  </si>
  <si>
    <t>Product Owner</t>
  </si>
  <si>
    <t>Raghvendra Narendra Singh</t>
  </si>
  <si>
    <t>Senior Software Engineer - Development</t>
  </si>
  <si>
    <t>Ashwath Muthukrishnan</t>
  </si>
  <si>
    <t>Murugan R</t>
  </si>
  <si>
    <t>PHP</t>
  </si>
  <si>
    <t>Prasad Sanjaykumar Palkandwar</t>
  </si>
  <si>
    <t>Shubham Dixit</t>
  </si>
  <si>
    <t>Jayesh Prabhakar Kale</t>
  </si>
  <si>
    <t>Netinti Usha</t>
  </si>
  <si>
    <t>Rishabh Tyagi</t>
  </si>
  <si>
    <t>Deeksha Jain</t>
  </si>
  <si>
    <t>Dharmin Rajesh Chothani</t>
  </si>
  <si>
    <t>Senior Software Engineer</t>
  </si>
  <si>
    <t>Deeraj Kumar K K</t>
  </si>
  <si>
    <t>Nikhil Shrivastava</t>
  </si>
  <si>
    <t>Aabhash Malviya</t>
  </si>
  <si>
    <t>Prabhakaran Thirupathi</t>
  </si>
  <si>
    <t>Srajit Deva</t>
  </si>
  <si>
    <t>sdeva@aziro.com</t>
  </si>
  <si>
    <t>Swathi S</t>
  </si>
  <si>
    <t>Sathishkumar Palaniappan</t>
  </si>
  <si>
    <t>Lead - Networking</t>
  </si>
  <si>
    <t>Bharath Devaraj</t>
  </si>
  <si>
    <t>Lead- Development</t>
  </si>
  <si>
    <t>Sumanth Sarva M</t>
  </si>
  <si>
    <t>smuniraja@aziro.com</t>
  </si>
  <si>
    <t>Cohesity</t>
  </si>
  <si>
    <t>Kundam Charith</t>
  </si>
  <si>
    <t>Software Engineer- Development</t>
  </si>
  <si>
    <t>Uttam Janaba Sutar</t>
  </si>
  <si>
    <t>Muddalapuram Mounika</t>
  </si>
  <si>
    <t>Engineer - Tech Support</t>
  </si>
  <si>
    <t>snagaraj@aziro.com</t>
  </si>
  <si>
    <t>Security</t>
  </si>
  <si>
    <t>Kunchala Gayathri</t>
  </si>
  <si>
    <t>Kishan Manjunath</t>
  </si>
  <si>
    <t>Senior Engineer - Directory Services</t>
  </si>
  <si>
    <t>Jixon Davis</t>
  </si>
  <si>
    <t>Amrit Pritam Panigrahi</t>
  </si>
  <si>
    <t>Senior Engineer  -  Active Directory</t>
  </si>
  <si>
    <t>Lavanya Kirubanandabarathi</t>
  </si>
  <si>
    <t>Manager - Tech Support</t>
  </si>
  <si>
    <t>Syed Mohamed</t>
  </si>
  <si>
    <t>smohamed@aziro.com</t>
  </si>
  <si>
    <t>Uday Kumar Kuntumalla</t>
  </si>
  <si>
    <t>Senior Lead - Technology</t>
  </si>
  <si>
    <t>.Net &amp; C#</t>
  </si>
  <si>
    <t>Vignesh Babu R</t>
  </si>
  <si>
    <t>Manager - Operations</t>
  </si>
  <si>
    <t>Management</t>
  </si>
  <si>
    <t>Aishwarya Venkatesan</t>
  </si>
  <si>
    <t>Senior Lead - QA</t>
  </si>
  <si>
    <t>Mobile QA</t>
  </si>
  <si>
    <t>Nikhil Jayant Deshmukh</t>
  </si>
  <si>
    <t>Mohammed Nauman</t>
  </si>
  <si>
    <t>Lead UX/UI Designer</t>
  </si>
  <si>
    <t>UI/UX</t>
  </si>
  <si>
    <t>Designer</t>
  </si>
  <si>
    <t>Mobile</t>
  </si>
  <si>
    <t>Manjula Karthikeyan K</t>
  </si>
  <si>
    <t>Muralikrishnan R</t>
  </si>
  <si>
    <t>Senior Product Owner</t>
  </si>
  <si>
    <t>Product Management</t>
  </si>
  <si>
    <t>Business Analyst</t>
  </si>
  <si>
    <t>Renish Damjibhai Ghetia</t>
  </si>
  <si>
    <t>Lead - Technology</t>
  </si>
  <si>
    <t>Android</t>
  </si>
  <si>
    <t>IOS</t>
  </si>
  <si>
    <t>Anni Ojha</t>
  </si>
  <si>
    <t>Manager - Project Management</t>
  </si>
  <si>
    <t>M21338</t>
  </si>
  <si>
    <t>Manoj Tayde</t>
  </si>
  <si>
    <t>Vishal Ashok ashok Mane</t>
  </si>
  <si>
    <t>Tapan Kumar Pradhan</t>
  </si>
  <si>
    <t>tpradhan@aziro.com</t>
  </si>
  <si>
    <t>Surangi Harish</t>
  </si>
  <si>
    <t>trajendiran@aziro.com</t>
  </si>
  <si>
    <t>Kishore M</t>
  </si>
  <si>
    <t>Data &amp; Analytics</t>
  </si>
  <si>
    <t>Suryapratap L</t>
  </si>
  <si>
    <t>Thushara G</t>
  </si>
  <si>
    <t>Hemnath M</t>
  </si>
  <si>
    <t>Specialist - Cloud</t>
  </si>
  <si>
    <t>Shaik Chandini</t>
  </si>
  <si>
    <t>Tammana Jyothika</t>
  </si>
  <si>
    <t>Sekhar Peranganji Devarajulu P D</t>
  </si>
  <si>
    <t>Venkataram G R</t>
  </si>
  <si>
    <t>vramachandrappa@aziro.com</t>
  </si>
  <si>
    <t>Vipul Vineta</t>
  </si>
  <si>
    <t>Manohara H S</t>
  </si>
  <si>
    <t>Senior Lead- AI-ML</t>
  </si>
  <si>
    <t>Thanuj kumar M</t>
  </si>
  <si>
    <t>Senior Engineer - Networking</t>
  </si>
  <si>
    <t>Vikas Kukreti</t>
  </si>
  <si>
    <t>vkukreti@aziro.com</t>
  </si>
  <si>
    <t>Vulnerability</t>
  </si>
  <si>
    <t>Kumar M</t>
  </si>
  <si>
    <t>Senior Engineer - Security</t>
  </si>
  <si>
    <t>Yeshwanth M</t>
  </si>
  <si>
    <t>Mohd Sohaib</t>
  </si>
  <si>
    <t>Senior Engineer  -  Security</t>
  </si>
  <si>
    <t>Thirunavukkarasu Balasubramani</t>
  </si>
  <si>
    <t>Security Testing</t>
  </si>
  <si>
    <t>Sachin Manjunath</t>
  </si>
  <si>
    <t>Digital-SE</t>
  </si>
  <si>
    <t>Associate - Data Engineer</t>
  </si>
  <si>
    <t>Vinay R</t>
  </si>
  <si>
    <t>vramachandra@aziro.com</t>
  </si>
  <si>
    <t>Digital - SE</t>
  </si>
  <si>
    <t>Sindhuja U</t>
  </si>
  <si>
    <t>Nikhil Kumar M</t>
  </si>
  <si>
    <t>Anjali S</t>
  </si>
  <si>
    <t>Yogisha R</t>
  </si>
  <si>
    <t>yramaiah@aziro.com</t>
  </si>
  <si>
    <t>Sudhandhiram S</t>
  </si>
  <si>
    <t>Lead - Data Engineering</t>
  </si>
  <si>
    <t>Adhisesha Sayanan B</t>
  </si>
  <si>
    <t>ababu@aziro.com</t>
  </si>
  <si>
    <t>Gudla Siva Chakravarthi</t>
  </si>
  <si>
    <t>akuriakose@aziro.com</t>
  </si>
  <si>
    <t>Aravindh J</t>
  </si>
  <si>
    <t>Specialist - Unix</t>
  </si>
  <si>
    <t>Bomma Sulakshana</t>
  </si>
  <si>
    <t>Engineer - Unix Administration</t>
  </si>
  <si>
    <t>Kishok A</t>
  </si>
  <si>
    <t>Software Engineer - Unix</t>
  </si>
  <si>
    <t>Mageshwaran Krishnan</t>
  </si>
  <si>
    <t>Associate Architect - Technology</t>
  </si>
  <si>
    <t>Ananta Vijay Siddhiraju</t>
  </si>
  <si>
    <t>avsiddhiraju@aziro.com</t>
  </si>
  <si>
    <t>Karthi Vaithiyanathan</t>
  </si>
  <si>
    <t>Nuvei</t>
  </si>
  <si>
    <t>Devaraj Dharmalingam</t>
  </si>
  <si>
    <t>Architect - Devops</t>
  </si>
  <si>
    <t>AEP</t>
  </si>
  <si>
    <t>Lead - Data Engineer</t>
  </si>
  <si>
    <t>Pallavi Pravin Bhure</t>
  </si>
  <si>
    <t>Senior Lead - AI/ML</t>
  </si>
  <si>
    <t>Neetu Singh</t>
  </si>
  <si>
    <t>Lead - AI / ML</t>
  </si>
  <si>
    <t>Swasti Sahay</t>
  </si>
  <si>
    <t>Prasannakumari Sundaraeasan</t>
  </si>
  <si>
    <t>Arasa Gopal Udayamarthandan</t>
  </si>
  <si>
    <t>audayamarthandan@aziro.com</t>
  </si>
  <si>
    <t>SDET</t>
  </si>
  <si>
    <t>Vijayshankar Kumaraguruparan</t>
  </si>
  <si>
    <t>Janani C</t>
  </si>
  <si>
    <t>Lead - QA Automation</t>
  </si>
  <si>
    <t>Muthukumaran M</t>
  </si>
  <si>
    <t>Arun C J</t>
  </si>
  <si>
    <t>ajanardhan@aziro.com</t>
  </si>
  <si>
    <t>Savita A</t>
  </si>
  <si>
    <t>Malayalam Mohammad Hassaan</t>
  </si>
  <si>
    <t>Bindu Vinay Kumar</t>
  </si>
  <si>
    <t>Moodlappa Nagendrappa Vijaya Kumar</t>
  </si>
  <si>
    <t>Maddali Manideep</t>
  </si>
  <si>
    <t>Ananya Sensharma</t>
  </si>
  <si>
    <t>Technical Lead</t>
  </si>
  <si>
    <t>Harish V</t>
  </si>
  <si>
    <t>Chemitiganti N V P Satyanarayana</t>
  </si>
  <si>
    <t>psatyanarayana@aziro.com</t>
  </si>
  <si>
    <t>Pabbu Venu Kumar</t>
  </si>
  <si>
    <t>Raviteja T</t>
  </si>
  <si>
    <t>Bhoomika S</t>
  </si>
  <si>
    <t>Ilakkiyaa R</t>
  </si>
  <si>
    <t>Associate Manager - QA</t>
  </si>
  <si>
    <t>Galaxy Kadiyala</t>
  </si>
  <si>
    <t>kramana@aziro.com</t>
  </si>
  <si>
    <t>Muthu Mohammed Riyaz</t>
  </si>
  <si>
    <t>Javascript QA</t>
  </si>
  <si>
    <t>Preeti Jagdish Chavan</t>
  </si>
  <si>
    <t>Kumar Ashutosh</t>
  </si>
  <si>
    <t>QA</t>
  </si>
  <si>
    <t>Simran Kaur Manveer Singh</t>
  </si>
  <si>
    <t>Senior Lead - Developer</t>
  </si>
  <si>
    <t>Giridhar K S</t>
  </si>
  <si>
    <t>gsubbarao@aziro.com</t>
  </si>
  <si>
    <t>Sama Firdos</t>
  </si>
  <si>
    <t>Ponkathiravan Balakrishnan</t>
  </si>
  <si>
    <t>Swetha M</t>
  </si>
  <si>
    <t>Specialist - PMO</t>
  </si>
  <si>
    <t>Gouri P Dixit</t>
  </si>
  <si>
    <t>ghublikar@aziro.com</t>
  </si>
  <si>
    <t>MWF</t>
  </si>
  <si>
    <t>Mekala Vadivel</t>
  </si>
  <si>
    <t>Angular</t>
  </si>
  <si>
    <t>Sruthi C P</t>
  </si>
  <si>
    <t>Chintalgatty Akanksha</t>
  </si>
  <si>
    <t>Nirmala Javalagi</t>
  </si>
  <si>
    <t>Nikhil Krishna L K</t>
  </si>
  <si>
    <t>kveerapandian@aziro.com</t>
  </si>
  <si>
    <t>Arjun V V</t>
  </si>
  <si>
    <t>Kambhampati Vasudha</t>
  </si>
  <si>
    <t>Lead - Unix</t>
  </si>
  <si>
    <t>Chandiran R</t>
  </si>
  <si>
    <t>Nelson Nivesh P</t>
  </si>
  <si>
    <t>Specialist - Network</t>
  </si>
  <si>
    <t>Gokul P V</t>
  </si>
  <si>
    <t>Senior Lead - Networking</t>
  </si>
  <si>
    <t>Balamurali R</t>
  </si>
  <si>
    <t>Specialist - Datacenter</t>
  </si>
  <si>
    <t>vkambhampati@aziro.com</t>
  </si>
  <si>
    <t>Bhukya Jayadeep Naik</t>
  </si>
  <si>
    <t>Senior Engineer - Datacenter</t>
  </si>
  <si>
    <t>Suganya Krishnamoorthy</t>
  </si>
  <si>
    <t>Karthiga A</t>
  </si>
  <si>
    <t>karumugam@aziro.com</t>
  </si>
  <si>
    <t>Priyadharshini Kumar</t>
  </si>
  <si>
    <t>Tamilselvan R</t>
  </si>
  <si>
    <t>Kavitha Arunkumar</t>
  </si>
  <si>
    <t>karunkumar@aziro.com</t>
  </si>
  <si>
    <t>MERN, MEAN</t>
  </si>
  <si>
    <t>Balla Chakra Sridhar</t>
  </si>
  <si>
    <t>Senior Engineer - QA</t>
  </si>
  <si>
    <t>FinQuery</t>
  </si>
  <si>
    <t>Meghanatha Prasad D</t>
  </si>
  <si>
    <t>Kota Srinivasa Rao</t>
  </si>
  <si>
    <t>Naveen Kumar B</t>
  </si>
  <si>
    <t>React</t>
  </si>
  <si>
    <t>Gaurav Kumar Katiyar</t>
  </si>
  <si>
    <t>Rahul Raj</t>
  </si>
  <si>
    <t>Divya R</t>
  </si>
  <si>
    <t>Lead - Information Security</t>
  </si>
  <si>
    <t>Lokesh M</t>
  </si>
  <si>
    <t>Samba Siva Rao Ravula</t>
  </si>
  <si>
    <t>Manager - QA</t>
  </si>
  <si>
    <t>SUKHEN VACHASPATHI</t>
  </si>
  <si>
    <t>Tushar Hemant Mandhare</t>
  </si>
  <si>
    <t>Priyanka Sourabh Date</t>
  </si>
  <si>
    <t>Associate Lead - Technology</t>
  </si>
  <si>
    <t>Sage</t>
  </si>
  <si>
    <t>Sivaselvaraj Gurusamy</t>
  </si>
  <si>
    <t>Ravi Teja Chillimuntha</t>
  </si>
  <si>
    <t>Suryawanshi Dnyaneshwar Yuvraj</t>
  </si>
  <si>
    <t>Gokul Mani</t>
  </si>
  <si>
    <t>Sharmistha Kundu</t>
  </si>
  <si>
    <t>Ravi Sureshrao Bhoskar</t>
  </si>
  <si>
    <t>SAHEEL YESHWANT FAL DESAI</t>
  </si>
  <si>
    <t>Specialist - Information Security</t>
  </si>
  <si>
    <t>Compliance</t>
  </si>
  <si>
    <t>Jayant Vasantrao Yadav</t>
  </si>
  <si>
    <t>Dinesh kumar Puliventhan</t>
  </si>
  <si>
    <t>Nikhitha C R</t>
  </si>
  <si>
    <t>Sheetal Nandu Shinde</t>
  </si>
  <si>
    <t>Divya Gupta</t>
  </si>
  <si>
    <t>Lakshmipathy D</t>
  </si>
  <si>
    <t>Manoj Kumar</t>
  </si>
  <si>
    <t>Kumara Tejaswi N</t>
  </si>
  <si>
    <t>tnagaraj@aziro.com</t>
  </si>
  <si>
    <t>MEAN Stack</t>
  </si>
  <si>
    <t>Mohan Kumar D</t>
  </si>
  <si>
    <t>Balachandar Panneerselvam</t>
  </si>
  <si>
    <t>souvik Sasmal</t>
  </si>
  <si>
    <t>Mahantesh Basavanni Dalawai</t>
  </si>
  <si>
    <t>mdalawai@aziro.com</t>
  </si>
  <si>
    <t>Cisco India</t>
  </si>
  <si>
    <t>Atul Ashok Samant</t>
  </si>
  <si>
    <t>Kakollu Manoj Kumar</t>
  </si>
  <si>
    <t>Navyashree C D</t>
  </si>
  <si>
    <t>Eswari Muthusamy</t>
  </si>
  <si>
    <t>Noti Jaya Sankar Reddy</t>
  </si>
  <si>
    <t>Leela Priskila</t>
  </si>
  <si>
    <t>Mahender Gummadi</t>
  </si>
  <si>
    <t>mgummadi@aziro.com</t>
  </si>
  <si>
    <t>Odoo</t>
  </si>
  <si>
    <t>Anbu Malar Jeyaseelan</t>
  </si>
  <si>
    <t>Princy Jindal</t>
  </si>
  <si>
    <t>Deep Verma</t>
  </si>
  <si>
    <t>Manish Kumar</t>
  </si>
  <si>
    <t>mskumar@aziro.com</t>
  </si>
  <si>
    <t>Hussain Sherief M</t>
  </si>
  <si>
    <t>Vatambedu Vijayakumar</t>
  </si>
  <si>
    <t>SSIS / SSRS</t>
  </si>
  <si>
    <t>Justin Amirtha Raj C</t>
  </si>
  <si>
    <t>Node</t>
  </si>
  <si>
    <t>Prasad M Usham</t>
  </si>
  <si>
    <t>Narendra Bholaram Kuldeep</t>
  </si>
  <si>
    <t>Lead - DevOps</t>
  </si>
  <si>
    <t>Gopinathan Chinnusamy</t>
  </si>
  <si>
    <t>Manager - Support</t>
  </si>
  <si>
    <t>Tamilselvan Palanisamy</t>
  </si>
  <si>
    <t>Manjunath S</t>
  </si>
  <si>
    <t>msharma@aziro.com</t>
  </si>
  <si>
    <t>AXS</t>
  </si>
  <si>
    <t>Gokulakrishnan S</t>
  </si>
  <si>
    <t>Rahul Harjit</t>
  </si>
  <si>
    <t>Dileep Sai Vara Prasad Bhupathi</t>
  </si>
  <si>
    <t>Varikuppala Srikanth</t>
  </si>
  <si>
    <t>Sai Kumar Yavarna</t>
  </si>
  <si>
    <t>Amazon</t>
  </si>
  <si>
    <t>Gandepalli Venkata Dilip Kumar</t>
  </si>
  <si>
    <t>Mayank Jha</t>
  </si>
  <si>
    <t>Dhanasekaran M</t>
  </si>
  <si>
    <t>Muthu Kumar Venkatachallam</t>
  </si>
  <si>
    <t>Associate Manager - Digital</t>
  </si>
  <si>
    <t>KLine</t>
  </si>
  <si>
    <t>Nihar Samantaray</t>
  </si>
  <si>
    <t>Technical Lead - Development</t>
  </si>
  <si>
    <t xml:space="preserve">Technical Lead </t>
  </si>
  <si>
    <t>M21352</t>
  </si>
  <si>
    <t>Mohammed Zaishan</t>
  </si>
  <si>
    <t>Associate Lead - Development</t>
  </si>
  <si>
    <t>Manjushree C</t>
  </si>
  <si>
    <t>mkchidambaram@aziro.com</t>
  </si>
  <si>
    <t>DRL</t>
  </si>
  <si>
    <t>Prabhat Kiran Mishra</t>
  </si>
  <si>
    <t>Muthu Periyal GANESH</t>
  </si>
  <si>
    <t>Data Scientist</t>
  </si>
  <si>
    <t>Keerthana PARTHASARATHI</t>
  </si>
  <si>
    <t>Amareshwar Suresh Jalihal</t>
  </si>
  <si>
    <t xml:space="preserve">Senior Software Engineer – Development </t>
  </si>
  <si>
    <t>Naveenkumar Malaikozhunthu</t>
  </si>
  <si>
    <t>Senior Engineer – DevOps</t>
  </si>
  <si>
    <t>Senior Engineer</t>
  </si>
  <si>
    <t>Paarthiban Shanmugaraju</t>
  </si>
  <si>
    <t>Mendix</t>
  </si>
  <si>
    <t>Nusrath Fathima</t>
  </si>
  <si>
    <t>Senior Engineer – Product Management</t>
  </si>
  <si>
    <t>Shraddha Anantrao Maske</t>
  </si>
  <si>
    <t>Vinith Murugesan</t>
  </si>
  <si>
    <t>Software Trainee - Data Science</t>
  </si>
  <si>
    <t xml:space="preserve">Software Trainee </t>
  </si>
  <si>
    <t>Keerthna Palanisamy</t>
  </si>
  <si>
    <t>Associate -SAP-HR</t>
  </si>
  <si>
    <t>Associate</t>
  </si>
  <si>
    <t>Krishna Anjani Praveena</t>
  </si>
  <si>
    <t>Gandhi Jeet</t>
  </si>
  <si>
    <t>Yash Gajanan Gajanan Bansod</t>
  </si>
  <si>
    <t>Chilka Nagamani</t>
  </si>
  <si>
    <t>Software Engineer - Support</t>
  </si>
  <si>
    <t>Yerasingu Soundharya</t>
  </si>
  <si>
    <t xml:space="preserve">Senior Software Engineer  -  QA </t>
  </si>
  <si>
    <t>Mohan Gouda R</t>
  </si>
  <si>
    <t>mgouda@aziro.com</t>
  </si>
  <si>
    <t>Saiteja Reddy M</t>
  </si>
  <si>
    <t>Dhanush Y D</t>
  </si>
  <si>
    <t>Akurathi Chandrasekhara Srinivas</t>
  </si>
  <si>
    <t>jnoti@aziro.com</t>
  </si>
  <si>
    <t>Bala Krishna N</t>
  </si>
  <si>
    <t>Senior Specialist - UI/UX Design</t>
  </si>
  <si>
    <t>Shalini S</t>
  </si>
  <si>
    <t>snsubramani@aziro.com</t>
  </si>
  <si>
    <t>Schneider</t>
  </si>
  <si>
    <t>Web</t>
  </si>
  <si>
    <t>Sandhiya B</t>
  </si>
  <si>
    <t>CP Axtra</t>
  </si>
  <si>
    <t>Bhriguraj Salponia</t>
  </si>
  <si>
    <t>Santhakudlur Sheshadri Reddy</t>
  </si>
  <si>
    <t>Anil G S</t>
  </si>
  <si>
    <t>Durgesh Shrivas</t>
  </si>
  <si>
    <t>Senior Software Engineer  -  QA Automation</t>
  </si>
  <si>
    <t>Typescript</t>
  </si>
  <si>
    <t>Ganesh Shridhar Bhat</t>
  </si>
  <si>
    <t>Pramod M</t>
  </si>
  <si>
    <t>Saranraj C</t>
  </si>
  <si>
    <t>Full Stack</t>
  </si>
  <si>
    <t>Swetha P R</t>
  </si>
  <si>
    <t>Parthiban B</t>
  </si>
  <si>
    <t>Software Engineer  -  Development</t>
  </si>
  <si>
    <t>Bharath Kumar B  N</t>
  </si>
  <si>
    <t>Sandeep Singh</t>
  </si>
  <si>
    <t>Varun Sudrik</t>
  </si>
  <si>
    <t>Senior Software Engineer- Development</t>
  </si>
  <si>
    <t>Abhilash Lakshmaiah</t>
  </si>
  <si>
    <t>M15087</t>
  </si>
  <si>
    <t>MANJUNATH P C</t>
  </si>
  <si>
    <t>Graphics Designing</t>
  </si>
  <si>
    <t>M19266</t>
  </si>
  <si>
    <t>APURVA ANANTVIJAY BHALERAO</t>
  </si>
  <si>
    <t>Srikala Naga Sai Lakshmi Maturi</t>
  </si>
  <si>
    <t>Sneha Nagesh</t>
  </si>
  <si>
    <t>snagesh@aziro.com</t>
  </si>
  <si>
    <t>Sharanagouda Somanagouda Somanagouda Hadimani</t>
  </si>
  <si>
    <t xml:space="preserve">Senior Software Engineer - Devops </t>
  </si>
  <si>
    <t>Somashekar Ajjampur Manjunatha Manjunatha</t>
  </si>
  <si>
    <t>smanjunatha@aziro.com</t>
  </si>
  <si>
    <t>Anita Gupta</t>
  </si>
  <si>
    <t>Ananda S</t>
  </si>
  <si>
    <t>Senior Software Engineer - Support</t>
  </si>
  <si>
    <t>Dalvir Singh</t>
  </si>
  <si>
    <t>Dinesh Kumar S</t>
  </si>
  <si>
    <t>Senior Engineer - Deveops</t>
  </si>
  <si>
    <t>Varun kumar Bommineni</t>
  </si>
  <si>
    <t>bkumar@aziro.com</t>
  </si>
  <si>
    <t>Abhinash M</t>
  </si>
  <si>
    <t>Lead - Build and Release Engineering</t>
  </si>
  <si>
    <t>Configuration Management</t>
  </si>
  <si>
    <t>Lakshmi H</t>
  </si>
  <si>
    <t>VISHWANATH REDDY GANKIDI</t>
  </si>
  <si>
    <t>vrgankidi@aziro.com</t>
  </si>
  <si>
    <t>Raja Umakanth</t>
  </si>
  <si>
    <t>Nandagopal D</t>
  </si>
  <si>
    <t>Suraj Kailas Maske</t>
  </si>
  <si>
    <t>Karthik Sethuraman</t>
  </si>
  <si>
    <t>Abishek G</t>
  </si>
  <si>
    <t>agajendran@aziro.com</t>
  </si>
  <si>
    <t>Supermicro</t>
  </si>
  <si>
    <t>Parthasarathy G</t>
  </si>
  <si>
    <t>Kannadasan P</t>
  </si>
  <si>
    <t>Senior Manager - QA</t>
  </si>
  <si>
    <t>Anand Annadurai</t>
  </si>
  <si>
    <t>aannadurai@aziro.com</t>
  </si>
  <si>
    <t>Raghavendra AV</t>
  </si>
  <si>
    <t>Ramesh Babu D</t>
  </si>
  <si>
    <t>Liquidware Lab</t>
  </si>
  <si>
    <t>Project &amp; Product Management</t>
  </si>
  <si>
    <t>Kavita Joshi</t>
  </si>
  <si>
    <t>Mohammed Shuaib</t>
  </si>
  <si>
    <t>Pran Jyoti Pegu</t>
  </si>
  <si>
    <t>Anand Ramachandran</t>
  </si>
  <si>
    <t>aramachandran@aziro.com</t>
  </si>
  <si>
    <t>Mukul Joshi</t>
  </si>
  <si>
    <t>StephenJebakumar Thevar</t>
  </si>
  <si>
    <t>Salman B</t>
  </si>
  <si>
    <t>Tuppa Rohan</t>
  </si>
  <si>
    <t>Aniket Prakash Bhalerao</t>
  </si>
  <si>
    <t>bhaleraoa@aziro.com</t>
  </si>
  <si>
    <t>Amit Subhash Fuse</t>
  </si>
  <si>
    <t>Senior Engineer - System Operations</t>
  </si>
  <si>
    <t>Aditya Awasthy</t>
  </si>
  <si>
    <t>Yash Dipak Deshmukh</t>
  </si>
  <si>
    <t>Junior Associate - System Operations</t>
  </si>
  <si>
    <t>Dilip N</t>
  </si>
  <si>
    <t>Rohith Kumar Kudelly</t>
  </si>
  <si>
    <t>Business Analytics</t>
  </si>
  <si>
    <t>Fraud Analyst</t>
  </si>
  <si>
    <t>Peyyalametta Rajashekar</t>
  </si>
  <si>
    <t>Katikam Mahesh Goud</t>
  </si>
  <si>
    <t>M Amarjothi</t>
  </si>
  <si>
    <t>Anup Devidas Naik</t>
  </si>
  <si>
    <t>adnaik@aziro.com</t>
  </si>
  <si>
    <t>John Anto Jude Berkman Basker</t>
  </si>
  <si>
    <t>Sivashankari S</t>
  </si>
  <si>
    <t>Aswini B</t>
  </si>
  <si>
    <t>Senthil Vasudevan</t>
  </si>
  <si>
    <t>Architect - QA</t>
  </si>
  <si>
    <t>Sonali Rajendra Pillay</t>
  </si>
  <si>
    <t>Lead Engineer</t>
  </si>
  <si>
    <t>Prasanna Subhash Deshpande</t>
  </si>
  <si>
    <t>GOWTHAMRAJ S</t>
  </si>
  <si>
    <t>Arivazhagan Selvaraj</t>
  </si>
  <si>
    <t>arivazhagan.selvaraj@aziro.com</t>
  </si>
  <si>
    <t>Manoj Kumar Kuberan</t>
  </si>
  <si>
    <t>Lead - Front End</t>
  </si>
  <si>
    <t>Devendran Prakasam</t>
  </si>
  <si>
    <t>Senior Engineer - Support</t>
  </si>
  <si>
    <t>Arun K U</t>
  </si>
  <si>
    <t>arun.u@aziro.com</t>
  </si>
  <si>
    <t>Mag Mutual</t>
  </si>
  <si>
    <t>Abhijit Adagonda Patil</t>
  </si>
  <si>
    <t>amuthukrishnan@aziro.com</t>
  </si>
  <si>
    <t>Nikita Hedaoo</t>
  </si>
  <si>
    <t>Shivam Sudam Palaskar</t>
  </si>
  <si>
    <t>Murugaperumal C</t>
  </si>
  <si>
    <t>abanukumaran@aziro.com</t>
  </si>
  <si>
    <t>Marimuthu Rangasamy</t>
  </si>
  <si>
    <t>Dhanasekar Govindharajan</t>
  </si>
  <si>
    <t>Shafinaz Mohd Sadique</t>
  </si>
  <si>
    <t>Subhashini S R</t>
  </si>
  <si>
    <t>Syed Abrar Hussaini</t>
  </si>
  <si>
    <t>balachandar.p@aziro.com</t>
  </si>
  <si>
    <t>Kolati Ramaleela Varahamurty</t>
  </si>
  <si>
    <t>Silambu Selvam D</t>
  </si>
  <si>
    <t>Manojkumar Mallesh Hanamanahalli</t>
  </si>
  <si>
    <t>Swathi Poojary</t>
  </si>
  <si>
    <t>Senior Software Engineer - Data Analytics</t>
  </si>
  <si>
    <t>Amruth Kumar R</t>
  </si>
  <si>
    <t>Gujjar Sethurameswari Bai</t>
  </si>
  <si>
    <t>Senior Software Engineer - Front End</t>
  </si>
  <si>
    <t>Revanth Dasari</t>
  </si>
  <si>
    <t>Supreetha H C</t>
  </si>
  <si>
    <t>Akurathi Leela Koteswara Vinay</t>
  </si>
  <si>
    <t xml:space="preserve">Senior Software Engineer - QA </t>
  </si>
  <si>
    <t>Radhikadevi Selvaraju</t>
  </si>
  <si>
    <t>Associate Lead - Program Management</t>
  </si>
  <si>
    <t>Balaji Moorthy</t>
  </si>
  <si>
    <t>bmoorthy@aziro.com</t>
  </si>
  <si>
    <t>Prasanna A</t>
  </si>
  <si>
    <t>Ravi Elumalai</t>
  </si>
  <si>
    <t>Shanavas H</t>
  </si>
  <si>
    <t>Bharath Kumar Udaya Kumar</t>
  </si>
  <si>
    <t>bharathkumar.u@aziro.com</t>
  </si>
  <si>
    <t>Deepak Kumar Nagaraja Rao</t>
  </si>
  <si>
    <t>Lead - Technical Writer</t>
  </si>
  <si>
    <t>Content</t>
  </si>
  <si>
    <t>Writer</t>
  </si>
  <si>
    <t>Technical Writer</t>
  </si>
  <si>
    <t>Subhasri J</t>
  </si>
  <si>
    <t>Aera</t>
  </si>
  <si>
    <t>Mamta Tiwari</t>
  </si>
  <si>
    <t>Gowrinath N</t>
  </si>
  <si>
    <t>Specialist - Tech Support</t>
  </si>
  <si>
    <t>david.p@aziro.com</t>
  </si>
  <si>
    <t>Avadhut Sanjay Walke</t>
  </si>
  <si>
    <t>Specialist - System Operations</t>
  </si>
  <si>
    <t>Kaki Sai Kiran</t>
  </si>
  <si>
    <t>Manish Kumar Myli</t>
  </si>
  <si>
    <t>Panem Venkatesh</t>
  </si>
  <si>
    <t>Lead - System Operations</t>
  </si>
  <si>
    <t>Shammi Kumar</t>
  </si>
  <si>
    <t>Dhanuprabha M</t>
  </si>
  <si>
    <t>dvijayakumar@aziro.com</t>
  </si>
  <si>
    <t>Anirudh Kamble</t>
  </si>
  <si>
    <t>Lead  - Development</t>
  </si>
  <si>
    <t>Senthilkumar Manickam</t>
  </si>
  <si>
    <t>Senior Associate - Infrastructure Engineering</t>
  </si>
  <si>
    <t xml:space="preserve">Senior Associate </t>
  </si>
  <si>
    <t>Ghazala Saleem</t>
  </si>
  <si>
    <t>gsaleem@aziro.com</t>
  </si>
  <si>
    <t>Ganesh K</t>
  </si>
  <si>
    <t>Gopinath Palani</t>
  </si>
  <si>
    <t>gopinath.p@aziro.com</t>
  </si>
  <si>
    <t>Mullai Nesan Anbazhagan</t>
  </si>
  <si>
    <t>Jeslin Charumathi J</t>
  </si>
  <si>
    <t>Ramya Radhakrishnan</t>
  </si>
  <si>
    <t>Jayalakshmi Karuppaiah</t>
  </si>
  <si>
    <t>gchinnusamy@aziro.com</t>
  </si>
  <si>
    <t>Aritra Sinha</t>
  </si>
  <si>
    <t>Raj Kumar</t>
  </si>
  <si>
    <t>Gowtham Chandrasekaran</t>
  </si>
  <si>
    <t>gchandrasekaran@aziro.com</t>
  </si>
  <si>
    <t>Abhinandu V Nair</t>
  </si>
  <si>
    <t>B Maria Infanta</t>
  </si>
  <si>
    <t>Hevanthraj R</t>
  </si>
  <si>
    <t>Abinaya Prabakaran</t>
  </si>
  <si>
    <t>Shubhangi Suresh Patil</t>
  </si>
  <si>
    <t>Hemavathi VR</t>
  </si>
  <si>
    <t>hrudragiri@aziro.com</t>
  </si>
  <si>
    <t>Mopuri Pavan Kalyan Reddy</t>
  </si>
  <si>
    <t>Software Engineer - Data Science</t>
  </si>
  <si>
    <t>Jayaprakash K</t>
  </si>
  <si>
    <t>jkrishnan@aziro.com</t>
  </si>
  <si>
    <t>Hussain A</t>
  </si>
  <si>
    <t>kannadasan@aziro.com</t>
  </si>
  <si>
    <t>Chethan C</t>
  </si>
  <si>
    <t>Priyanka T</t>
  </si>
  <si>
    <t>Akshay Appaso Desai</t>
  </si>
  <si>
    <t>Amol Kailas Kailas Shinde</t>
  </si>
  <si>
    <t>kmariappan@aziro.com</t>
  </si>
  <si>
    <t>Rajesh Veeraiyan</t>
  </si>
  <si>
    <t>Ramprakash S</t>
  </si>
  <si>
    <t>Ajithkumar H O</t>
  </si>
  <si>
    <t>Specialist - SRE</t>
  </si>
  <si>
    <t>Kasturi Sai Chaitanya</t>
  </si>
  <si>
    <t>Senior Software Engineer - SRE</t>
  </si>
  <si>
    <t>Bellikatti B Deepashri</t>
  </si>
  <si>
    <t>Moin Ali Khan</t>
  </si>
  <si>
    <t>Software Engineer - SRE</t>
  </si>
  <si>
    <t>Nikhil Raj</t>
  </si>
  <si>
    <t>Karthikeyan Gunalan</t>
  </si>
  <si>
    <t>Sandesh D N</t>
  </si>
  <si>
    <t>A N Praveen Kumar</t>
  </si>
  <si>
    <t>Gautam Tripathi</t>
  </si>
  <si>
    <t>Lead - SRE</t>
  </si>
  <si>
    <t>Zakirhussain Noorulla</t>
  </si>
  <si>
    <t>Abinash Kumar Patnaik</t>
  </si>
  <si>
    <t>Lead - SDET</t>
  </si>
  <si>
    <t>Paluru Murali</t>
  </si>
  <si>
    <t>Kavya Deshpande</t>
  </si>
  <si>
    <t>Venkatesh Chittybabu</t>
  </si>
  <si>
    <t>Sunil Kumar kumar Pendyala</t>
  </si>
  <si>
    <t>Senior Lead - Database Administration</t>
  </si>
  <si>
    <t>Karunakaran Palaniswamy</t>
  </si>
  <si>
    <t>kpalaniswamy@aziro.com</t>
  </si>
  <si>
    <t>Senthilkumaran Kulasekaran</t>
  </si>
  <si>
    <t>Associate Lead - PMO</t>
  </si>
  <si>
    <t>Senior Manager - Delivery</t>
  </si>
  <si>
    <t>Manager - Technology</t>
  </si>
  <si>
    <t>Abhishek Kumar</t>
  </si>
  <si>
    <t>Lead  -  Data Analytics</t>
  </si>
  <si>
    <t>Tableau</t>
  </si>
  <si>
    <t>Navin Kumar S</t>
  </si>
  <si>
    <t>nshanmugasundaram@aziro.com</t>
  </si>
  <si>
    <t>Venkatesh Periyasamy</t>
  </si>
  <si>
    <t>Senior Architect - Technology</t>
  </si>
  <si>
    <t>Palak Garg</t>
  </si>
  <si>
    <t>Naresh Gopalakrishnan</t>
  </si>
  <si>
    <t>Priyadarshini S</t>
  </si>
  <si>
    <t>Manager - Program Management</t>
  </si>
  <si>
    <t>Pradeep B T</t>
  </si>
  <si>
    <t>Parvathi M</t>
  </si>
  <si>
    <t>Architect - Technology</t>
  </si>
  <si>
    <t>Ramalingam Kunjan</t>
  </si>
  <si>
    <t>panantharaman@aziro.com</t>
  </si>
  <si>
    <t>Yogalakshmi B</t>
  </si>
  <si>
    <t>raghavendra@aziro.com</t>
  </si>
  <si>
    <t>Pydimarri V V Naga Sai Krupa Kumar</t>
  </si>
  <si>
    <t>Payyavula Muni Kishore Babu</t>
  </si>
  <si>
    <t>Raja Kullayappa Eerla</t>
  </si>
  <si>
    <t>Shaik Abdul Rouf</t>
  </si>
  <si>
    <t>Kapil Sundarrao Jinna</t>
  </si>
  <si>
    <t>Gangineni Krishna Murthy</t>
  </si>
  <si>
    <t>Ahammed Shafi</t>
  </si>
  <si>
    <t>Ashokkumar P</t>
  </si>
  <si>
    <t>rdhakshnamoorthy@aziro.com</t>
  </si>
  <si>
    <t>Gunjan Sharma</t>
  </si>
  <si>
    <t>Maruaan Abdul Moin</t>
  </si>
  <si>
    <t>Vignesh Natarajan</t>
  </si>
  <si>
    <t>Panja Veera Ramya Sri</t>
  </si>
  <si>
    <t xml:space="preserve">Specialist - QA </t>
  </si>
  <si>
    <t>Abhishek Sharma</t>
  </si>
  <si>
    <t>Lenovo</t>
  </si>
  <si>
    <t>Raju N G</t>
  </si>
  <si>
    <t>Sakshi Jain</t>
  </si>
  <si>
    <t>Lead - QA Manual</t>
  </si>
  <si>
    <t>Nathi Ravi Kiran</t>
  </si>
  <si>
    <t>Darshan S</t>
  </si>
  <si>
    <t>Tejaswini Navanath Manjare</t>
  </si>
  <si>
    <t>ravi.elumalai@aziro.com</t>
  </si>
  <si>
    <t>Gayathri Marimuthu</t>
  </si>
  <si>
    <t>Mariyappan Santhanavelu</t>
  </si>
  <si>
    <t>Sonali Sanjay Wale</t>
  </si>
  <si>
    <t>Akhil Shrikrishna Patkar</t>
  </si>
  <si>
    <t>ROR</t>
  </si>
  <si>
    <t>Ishaan Sumit Singh Dev Burman</t>
  </si>
  <si>
    <t>Govarthini P</t>
  </si>
  <si>
    <t>Cherukuri Kiranmai</t>
  </si>
  <si>
    <t>Reesu shyamala venkata Laxmi</t>
  </si>
  <si>
    <t>Sagar Sakta</t>
  </si>
  <si>
    <t>Ashokkumar G</t>
  </si>
  <si>
    <t>Selvam K</t>
  </si>
  <si>
    <t>skaruppiah@aziro.com</t>
  </si>
  <si>
    <t>Novostar</t>
  </si>
  <si>
    <t>Sandip Murlidhar Shitole</t>
  </si>
  <si>
    <t>Chithrakala Athiappan</t>
  </si>
  <si>
    <t>Dhanyasudha A</t>
  </si>
  <si>
    <t>Senthil Ganapathy</t>
  </si>
  <si>
    <t>senthil@aziro.com</t>
  </si>
  <si>
    <t>Ezhilarasan Panneerselvam</t>
  </si>
  <si>
    <t>Gudapati Naganjaneyulu</t>
  </si>
  <si>
    <t>Sanjay Vijayakumar</t>
  </si>
  <si>
    <t>Subash Ganesh</t>
  </si>
  <si>
    <t>sfarook@aziro.com</t>
  </si>
  <si>
    <t>Sivasankaran S</t>
  </si>
  <si>
    <t>Hemant Patel</t>
  </si>
  <si>
    <t>svsasmal@aziro.com</t>
  </si>
  <si>
    <t>Shaila J</t>
  </si>
  <si>
    <t>Sundarlal Maanika Hariram</t>
  </si>
  <si>
    <t>sundarlal@aziro.com</t>
  </si>
  <si>
    <t>Lead - Engineering</t>
  </si>
  <si>
    <t>Tharanian S</t>
  </si>
  <si>
    <t>Nikhil Dattatraya Wakode</t>
  </si>
  <si>
    <t>Sasidharan M</t>
  </si>
  <si>
    <t>WDC</t>
  </si>
  <si>
    <t>Akshay Babasaheb Sapkal</t>
  </si>
  <si>
    <t>Kaseya</t>
  </si>
  <si>
    <t>N Sheerin</t>
  </si>
  <si>
    <t>Lead - Technical Documentation</t>
  </si>
  <si>
    <t>Tamilselvan Nachimuthu</t>
  </si>
  <si>
    <t>tamilselvan.n@aziro.com</t>
  </si>
  <si>
    <t>Tintri</t>
  </si>
  <si>
    <t>Content Creator</t>
  </si>
  <si>
    <t>Akalyadevi Mariyappan</t>
  </si>
  <si>
    <t>Gunjan N Nayak</t>
  </si>
  <si>
    <t>Venkatesan T K</t>
  </si>
  <si>
    <t>Karthikeyan M</t>
  </si>
  <si>
    <t>Manikandan Ramamoorthy</t>
  </si>
  <si>
    <t>Thamizh Selvan Dhandapani</t>
  </si>
  <si>
    <t>tdhandapani@aziro.com</t>
  </si>
  <si>
    <t>Sindhubala Sethrabalan</t>
  </si>
  <si>
    <t>Sathish S</t>
  </si>
  <si>
    <t>Associate Architect - Development</t>
  </si>
  <si>
    <t>Sasikumar Ganesan</t>
  </si>
  <si>
    <t>Salman Hussain S</t>
  </si>
  <si>
    <t>Yuvaraj Chandran</t>
  </si>
  <si>
    <t>yuvaraj.c@aziro.com</t>
  </si>
  <si>
    <t>Usirike Vishnu Vardhan Reddy</t>
  </si>
  <si>
    <t>Software Engineer - SDET</t>
  </si>
  <si>
    <t>Prakash Raja</t>
  </si>
  <si>
    <t>Senior Software Engineer - SDET</t>
  </si>
  <si>
    <t>Rajesh Kannan P</t>
  </si>
  <si>
    <t>Kakarla Naveen</t>
  </si>
  <si>
    <t>avenkatesan@aziro.com</t>
  </si>
  <si>
    <t>Arjun Paul</t>
  </si>
  <si>
    <t>Swati Hemant Rathod</t>
  </si>
  <si>
    <t>Gurunath P L</t>
  </si>
  <si>
    <t>Storage &amp; System Development</t>
  </si>
  <si>
    <t>Deepika Palanisamy</t>
  </si>
  <si>
    <t>Prashant Kumar</t>
  </si>
  <si>
    <t>Balaji Ramakrishnan</t>
  </si>
  <si>
    <t>balaji.ramakrishnan@aziro.com</t>
  </si>
  <si>
    <t>Kodathala Hari Prakash Gowd</t>
  </si>
  <si>
    <t>Nagaboina Lekhyasri</t>
  </si>
  <si>
    <t>Gadi Denny Agussy</t>
  </si>
  <si>
    <t>Balaji Swaminathan</t>
  </si>
  <si>
    <t>bswaminathan@aziro.com</t>
  </si>
  <si>
    <t>Nandini Doddi</t>
  </si>
  <si>
    <t>Imadabathuni Siddhu Swarup</t>
  </si>
  <si>
    <t>Rajesh P</t>
  </si>
  <si>
    <t>Manager - Fraud Analyst</t>
  </si>
  <si>
    <t>David Priyaranjan J</t>
  </si>
  <si>
    <t>djsukumar@aziro.com</t>
  </si>
  <si>
    <t>Vishnuvardan Ramia Shunmugam</t>
  </si>
  <si>
    <t>Radha Krishnan M</t>
  </si>
  <si>
    <t>Lead - Database Administration</t>
  </si>
  <si>
    <t>Haripriya B</t>
  </si>
  <si>
    <t>Senior Lead - DevOps</t>
  </si>
  <si>
    <t>Vigneswaran G</t>
  </si>
  <si>
    <t>Senior Lead - Operations</t>
  </si>
  <si>
    <t>Prakash Veerappan</t>
  </si>
  <si>
    <t>Associate Manager - Technology</t>
  </si>
  <si>
    <t>Damodharan Kannan</t>
  </si>
  <si>
    <t>Govindaraj P</t>
  </si>
  <si>
    <t>deepika@aziro.com</t>
  </si>
  <si>
    <t>Srinithi S</t>
  </si>
  <si>
    <t>Janani S</t>
  </si>
  <si>
    <t>Kalaichandran Chandrasekar</t>
  </si>
  <si>
    <t>dgovindarajan@aziro.com</t>
  </si>
  <si>
    <t>Rashmi Pathan</t>
  </si>
  <si>
    <t>Shraddha Laxman Phuge</t>
  </si>
  <si>
    <t>Kaaviya N</t>
  </si>
  <si>
    <t>Reshmi RK</t>
  </si>
  <si>
    <t>ezhilarasan.p@aziro.com</t>
  </si>
  <si>
    <t>Sudharson S</t>
  </si>
  <si>
    <t>hmshereef@aziro.com</t>
  </si>
  <si>
    <t>Lovelesh Singh Bhandari</t>
  </si>
  <si>
    <t>Narendra Babu Kaliamurthy</t>
  </si>
  <si>
    <t>Senior Manager - Project Management</t>
  </si>
  <si>
    <t>Jitesh Babu</t>
  </si>
  <si>
    <t>jitesh.b@aziro.com</t>
  </si>
  <si>
    <t>Program Management</t>
  </si>
  <si>
    <t>Digvijay Singh Jhala</t>
  </si>
  <si>
    <t>Associate Manager - Project Management</t>
  </si>
  <si>
    <t>Vinodhkumar Thangaraj</t>
  </si>
  <si>
    <t>Manager - System Administration</t>
  </si>
  <si>
    <t>Simon Nicholas Velankanni</t>
  </si>
  <si>
    <t>Associate Director - QA</t>
  </si>
  <si>
    <t xml:space="preserve">Associate Director </t>
  </si>
  <si>
    <t>Saravanan Vijaykumar</t>
  </si>
  <si>
    <t>Senior Manager - Operations</t>
  </si>
  <si>
    <t>Sudha Padmanabhan</t>
  </si>
  <si>
    <t>Siddhanathan Shanmugam</t>
  </si>
  <si>
    <t xml:space="preserve">Software Engineer - Development </t>
  </si>
  <si>
    <t>Kaladiswaran K</t>
  </si>
  <si>
    <t>kkumararajan@aziro.com</t>
  </si>
  <si>
    <t>Gopi Krishna Puram</t>
  </si>
  <si>
    <t>Kulandaiyesu Deepa</t>
  </si>
  <si>
    <t>deepa.a@aziro.com</t>
  </si>
  <si>
    <t>Pavithra R</t>
  </si>
  <si>
    <t>Software Engineer - Front End</t>
  </si>
  <si>
    <t>Elubandi Jyothi Babu</t>
  </si>
  <si>
    <t>Thota Pooja Sree</t>
  </si>
  <si>
    <t>Yuvarani D</t>
  </si>
  <si>
    <t>lkirubanandabarathi@aziro.com</t>
  </si>
  <si>
    <t>Suriaprakash R</t>
  </si>
  <si>
    <t>Senior Specialist - Tech Support</t>
  </si>
  <si>
    <t>Kanni Suresh</t>
  </si>
  <si>
    <t>Ajith K</t>
  </si>
  <si>
    <t>Software Engineer - Tech Support</t>
  </si>
  <si>
    <t>Jeniferdeepikarani J</t>
  </si>
  <si>
    <t>Malathi G</t>
  </si>
  <si>
    <t>asarankumar@aziro.com</t>
  </si>
  <si>
    <t>Akash Keshari</t>
  </si>
  <si>
    <t>Gururaj Y</t>
  </si>
  <si>
    <t>Malligarjun Ganesan</t>
  </si>
  <si>
    <t>Manish Chander V N</t>
  </si>
  <si>
    <t>mnagarajan@aziro.com</t>
  </si>
  <si>
    <t>Vaka Niharika</t>
  </si>
  <si>
    <t>Daggupati Venkata Srinivasarao</t>
  </si>
  <si>
    <t>Vichithra Teekaraman</t>
  </si>
  <si>
    <t>Nithya Ganapathy</t>
  </si>
  <si>
    <t>Sri Abirami S</t>
  </si>
  <si>
    <t>Manjini Karunanidhi</t>
  </si>
  <si>
    <t>manjini.karunanidhi@aziro.com</t>
  </si>
  <si>
    <t>Sunil Kumar K</t>
  </si>
  <si>
    <t>mkarthikeyan@aziro.com</t>
  </si>
  <si>
    <t>Ajit Ramdas Raut</t>
  </si>
  <si>
    <t>K Venkata Krishna  Tejaswi</t>
  </si>
  <si>
    <t>mchidambaram@aziro.com</t>
  </si>
  <si>
    <t>Maheswar Reddy Palem</t>
  </si>
  <si>
    <t>Engineer - Operations</t>
  </si>
  <si>
    <t>nkaliamurthy@aziro.com</t>
  </si>
  <si>
    <t>Sanjeet Nain Bala</t>
  </si>
  <si>
    <t>Senior Lead - Front End</t>
  </si>
  <si>
    <t>Jeyakrishnan Mahalingam</t>
  </si>
  <si>
    <t>prakash.veerappan@aziro.com</t>
  </si>
  <si>
    <t>Bharathi A</t>
  </si>
  <si>
    <t>Venkata Subbarao Bhimisetty</t>
  </si>
  <si>
    <t>Prathap G</t>
  </si>
  <si>
    <t>pgangadhar@aziro.com</t>
  </si>
  <si>
    <t>Abinaya A</t>
  </si>
  <si>
    <t>Vijay Venkatachalam</t>
  </si>
  <si>
    <t>prsrinivasan@aziro.com</t>
  </si>
  <si>
    <t>Ragul V</t>
  </si>
  <si>
    <t xml:space="preserve">Lead Engineer - Development </t>
  </si>
  <si>
    <t xml:space="preserve">Lead Engineer </t>
  </si>
  <si>
    <t>Ronakkumar Bhavinbhai Delvadiya</t>
  </si>
  <si>
    <t>Sandeep Kumar M  V</t>
  </si>
  <si>
    <t>Senior Lead - Fraud Analytics</t>
  </si>
  <si>
    <t>rajesh.pemala@aziro.com</t>
  </si>
  <si>
    <t>Velmani Arasakumar</t>
  </si>
  <si>
    <t>Lead - Fraud Analytics</t>
  </si>
  <si>
    <t>Gopal Subhashrao Khandale</t>
  </si>
  <si>
    <t>Senior DevOps Engineer</t>
  </si>
  <si>
    <t>Pushpraj D</t>
  </si>
  <si>
    <t>Vaibhav Ganpat Patil</t>
  </si>
  <si>
    <t>Nikhil Prabhakar</t>
  </si>
  <si>
    <t>Tejas J</t>
  </si>
  <si>
    <t>Software Engineer  -  QA Automation</t>
  </si>
  <si>
    <t>Anil Kumar JC</t>
  </si>
  <si>
    <t>Saravanakumar V</t>
  </si>
  <si>
    <t>Naresh Kumar R</t>
  </si>
  <si>
    <t>Shruti Aggarwal</t>
  </si>
  <si>
    <t>Kavin Kumar Pachamuthu</t>
  </si>
  <si>
    <t>Malathi Subbiah</t>
  </si>
  <si>
    <t>Sivanna Gari Priyanka</t>
  </si>
  <si>
    <t>Yalla Saikiran Reddy</t>
  </si>
  <si>
    <t>Deepak Joshi</t>
  </si>
  <si>
    <t>Nithya V</t>
  </si>
  <si>
    <t>Ruvaidha Soqlaine U</t>
  </si>
  <si>
    <t>Rahul Narayan Naik</t>
  </si>
  <si>
    <t>Gobinath M</t>
  </si>
  <si>
    <t>svaradhan@aziro.com</t>
  </si>
  <si>
    <t>Lakshmi Priya SR</t>
  </si>
  <si>
    <t>Associate Lead - QA</t>
  </si>
  <si>
    <t>Sravani Sandireddy</t>
  </si>
  <si>
    <t>NURE JOHNY BASHA SHAIK</t>
  </si>
  <si>
    <t>Senior Lead - Data Analyst</t>
  </si>
  <si>
    <t>saravanan.vijaykumar@aziro.com</t>
  </si>
  <si>
    <t>Balasubramaniam K</t>
  </si>
  <si>
    <t>Palchuri Kishore</t>
  </si>
  <si>
    <t>Lead - Data Analyst</t>
  </si>
  <si>
    <t>Manoj Kumar Sakthivel</t>
  </si>
  <si>
    <t>svasudevan@aziro.com</t>
  </si>
  <si>
    <t>Vignesh Gowtham Thangaraj</t>
  </si>
  <si>
    <t>Arjun Kanna</t>
  </si>
  <si>
    <t>Specialist - System Administrator</t>
  </si>
  <si>
    <t>Abhishek Chandrashekhar Badgujar</t>
  </si>
  <si>
    <t>Yogeshwari Manik Gitte</t>
  </si>
  <si>
    <t>Mohan K</t>
  </si>
  <si>
    <t>Mohamed Wahid M</t>
  </si>
  <si>
    <t>simon.nicholas@aziro.com</t>
  </si>
  <si>
    <t>Nitish Bhartiya</t>
  </si>
  <si>
    <t>Senior Engineer - SDET</t>
  </si>
  <si>
    <t>Amit Kumar</t>
  </si>
  <si>
    <t>Senior Lead - SDET</t>
  </si>
  <si>
    <t>SriKrishna Raghammudi</t>
  </si>
  <si>
    <t>Senthilvel M</t>
  </si>
  <si>
    <t>Punati Narayana Swamy</t>
  </si>
  <si>
    <t>sivashankari.s@aziro.com</t>
  </si>
  <si>
    <t>Megha J</t>
  </si>
  <si>
    <t>Rishi Sahu</t>
  </si>
  <si>
    <t>Amita Santhoshkumar Poojar</t>
  </si>
  <si>
    <t>Thamaraiselvan S</t>
  </si>
  <si>
    <t>tsubramani@aziro.com</t>
  </si>
  <si>
    <t>anusha mallineni</t>
  </si>
  <si>
    <t>Anjan L S</t>
  </si>
  <si>
    <t>Sushilendra K S</t>
  </si>
  <si>
    <t>Gavva Anusha</t>
  </si>
  <si>
    <t>sai bharath Vemula</t>
  </si>
  <si>
    <t>Vinithraj K</t>
  </si>
  <si>
    <t>tsivakumar@aziro.com</t>
  </si>
  <si>
    <t>Akash Raj</t>
  </si>
  <si>
    <t>Kokila Ashokkumar</t>
  </si>
  <si>
    <t>vperiyasamy@aziro.com</t>
  </si>
  <si>
    <t>Rishi Kumar Verma</t>
  </si>
  <si>
    <t>vrathinaprakash@aziro.com</t>
  </si>
  <si>
    <t>Vaishnavi RSH</t>
  </si>
  <si>
    <t>Prasanna Narendra Kalkar</t>
  </si>
  <si>
    <t>Lokesh D</t>
  </si>
  <si>
    <t>Dharmendra Prajapati</t>
  </si>
  <si>
    <t>Saranraj K</t>
  </si>
  <si>
    <t>Senior Software Engineer - UI/UX Design</t>
  </si>
  <si>
    <t>Vikram Bagavan</t>
  </si>
  <si>
    <t>vbagavan@aziro.com</t>
  </si>
  <si>
    <t>Allwin A</t>
  </si>
  <si>
    <t>Senior Specialist - Design</t>
  </si>
  <si>
    <t>Praveenanand Murugan</t>
  </si>
  <si>
    <t>Software Engineer - Design</t>
  </si>
  <si>
    <t>Sarathkumar R</t>
  </si>
  <si>
    <t>Vinitha Ilangovan</t>
  </si>
  <si>
    <t>vilangovan@aziro.com</t>
  </si>
  <si>
    <t>Savita Devidas Suryawanshi</t>
  </si>
  <si>
    <t>Amar Baburao Bhoi</t>
  </si>
  <si>
    <t>Shaik Rizwan</t>
  </si>
  <si>
    <t>Sriramadesikan B</t>
  </si>
  <si>
    <t>yponnambalam@aziro.com</t>
  </si>
  <si>
    <t>Debasish Mohapatra</t>
  </si>
  <si>
    <t>Thommandru Shyamprakash</t>
  </si>
  <si>
    <t>Tekur Akshay Kumar</t>
  </si>
  <si>
    <t>Aman Sardana</t>
  </si>
  <si>
    <t>asardana@aziro.com</t>
  </si>
  <si>
    <t>BeforePay</t>
  </si>
  <si>
    <t>GL20020</t>
  </si>
  <si>
    <t>Alok Kumar Kumar Verma</t>
  </si>
  <si>
    <t>GL20051</t>
  </si>
  <si>
    <t>Bipen Chandra Adhikari</t>
  </si>
  <si>
    <t>GL20056</t>
  </si>
  <si>
    <t>Rahul Singh Patwal</t>
  </si>
  <si>
    <t>GL20062</t>
  </si>
  <si>
    <t>Rishabh Jha</t>
  </si>
  <si>
    <t>Senior Software Engineer - Frontend</t>
  </si>
  <si>
    <t>GL20101</t>
  </si>
  <si>
    <t>Ghanshyam G</t>
  </si>
  <si>
    <t>Flutter</t>
  </si>
  <si>
    <t>Vidhya P V</t>
  </si>
  <si>
    <t>ajain@aziro.com</t>
  </si>
  <si>
    <t>Yeddula Pavan Kumar Reddy</t>
  </si>
  <si>
    <t>Aditya Shukla</t>
  </si>
  <si>
    <t>Chirag Rameshchandra Gandhi</t>
  </si>
  <si>
    <t>cgandhi@aziro.com</t>
  </si>
  <si>
    <t>Praveen raj K</t>
  </si>
  <si>
    <t>Mohana Priya N</t>
  </si>
  <si>
    <t>Manoj Shivkumar Hampi</t>
  </si>
  <si>
    <t>Faizan Pantoji</t>
  </si>
  <si>
    <t>fpantoji@aziro.com</t>
  </si>
  <si>
    <t>ACI</t>
  </si>
  <si>
    <t>Anshuman Panda</t>
  </si>
  <si>
    <t>Atul Balasaheb Aher</t>
  </si>
  <si>
    <t>Abhishek Sudhir Sudhir Tadwalkar</t>
  </si>
  <si>
    <t>Pratiksha Anna Borhade</t>
  </si>
  <si>
    <t>Gaurav Raman Kumbhar</t>
  </si>
  <si>
    <t>gkumbhar@aziro.com</t>
  </si>
  <si>
    <t>Puligadda Venkata Ramanjaneyulu</t>
  </si>
  <si>
    <t>Saloni Agrawal</t>
  </si>
  <si>
    <t>Swarajya Jadhav</t>
  </si>
  <si>
    <t xml:space="preserve">Lead - QA </t>
  </si>
  <si>
    <t>Vignesh Thirunavukarasu</t>
  </si>
  <si>
    <t>Khushboo Agarwal</t>
  </si>
  <si>
    <t>Suraj Ashok Ashok Ingole</t>
  </si>
  <si>
    <t>Papan Kumar Singh</t>
  </si>
  <si>
    <t>Mahendra Vitthal Shinde</t>
  </si>
  <si>
    <t>mahendra.shinde@aziro.com</t>
  </si>
  <si>
    <t>AXIADO</t>
  </si>
  <si>
    <t>Rapson Raj F</t>
  </si>
  <si>
    <t>Senior Lead - Tech Support</t>
  </si>
  <si>
    <t>Tintri -Technical Support</t>
  </si>
  <si>
    <t>Associate Manager - Delivery Management</t>
  </si>
  <si>
    <t>Pradnya Nilesh Gulhane</t>
  </si>
  <si>
    <t>Vinay Kumar A N</t>
  </si>
  <si>
    <t>Specialist  -  QA Automation</t>
  </si>
  <si>
    <t xml:space="preserve">Specialist  </t>
  </si>
  <si>
    <t>Aniket Hemant Chavan</t>
  </si>
  <si>
    <t>Sagar S Shetty</t>
  </si>
  <si>
    <t>Aditya Ranjan Chaudhari</t>
  </si>
  <si>
    <t>Associate Engineer- Business Analytics</t>
  </si>
  <si>
    <t>Associate Engineer</t>
  </si>
  <si>
    <t>Manish Agrawal</t>
  </si>
  <si>
    <t>manish.agrawal@aziro.com</t>
  </si>
  <si>
    <t>Infra Engg - Delivery</t>
  </si>
  <si>
    <t>Manoj Kumar J</t>
  </si>
  <si>
    <t>mshanmugam@aziro.com</t>
  </si>
  <si>
    <t>Samineni Venkateswara Rao</t>
  </si>
  <si>
    <t>Aastha Sharma</t>
  </si>
  <si>
    <t>Sumit Kumar</t>
  </si>
  <si>
    <t>Syed Afan al Ossaimi</t>
  </si>
  <si>
    <t>shuaib@aziro.com</t>
  </si>
  <si>
    <t>Koushik Aitha</t>
  </si>
  <si>
    <t>Senior Automation Engineer</t>
  </si>
  <si>
    <t>Rahul Ranjan</t>
  </si>
  <si>
    <t>Arunudhayan Sugavathanam</t>
  </si>
  <si>
    <t>mnehrudass@aziro.com</t>
  </si>
  <si>
    <t>Sangeetha B</t>
  </si>
  <si>
    <t>Praveenkumar Ramesh</t>
  </si>
  <si>
    <t>Gopinath V</t>
  </si>
  <si>
    <t>Monika Valeja</t>
  </si>
  <si>
    <t>Vishal Vasant Vasant Mahabale</t>
  </si>
  <si>
    <t>mrajamani@aziro.com</t>
  </si>
  <si>
    <t>Vijayakumar MURUGESAN</t>
  </si>
  <si>
    <t>Gayathri Sekar</t>
  </si>
  <si>
    <t>Sabatina Mary</t>
  </si>
  <si>
    <t>Hariharan K L R</t>
  </si>
  <si>
    <t>Embedded QA</t>
  </si>
  <si>
    <t>Ashok Kiran Nittala</t>
  </si>
  <si>
    <t>Sandeep Sharma</t>
  </si>
  <si>
    <t>Embedded C</t>
  </si>
  <si>
    <t>Janarthanan G</t>
  </si>
  <si>
    <t>Bhanuupriya Sekar</t>
  </si>
  <si>
    <t>Deepankan Singh Rajput</t>
  </si>
  <si>
    <t>Arokia Gnani Loyola A A</t>
  </si>
  <si>
    <t>Muralikrishnan Punniyakotti</t>
  </si>
  <si>
    <t>Boda Gopi Nayak</t>
  </si>
  <si>
    <t>maliakbar@aziro.com</t>
  </si>
  <si>
    <t>Aashana Ramesh Shrirame</t>
  </si>
  <si>
    <t>Kasi Viswanatha K R</t>
  </si>
  <si>
    <t>Bazeela Farooque Khan</t>
  </si>
  <si>
    <t>Induja Selvamani</t>
  </si>
  <si>
    <t>Hemanthraj Paramasivam</t>
  </si>
  <si>
    <t>nkuldeep@aziro.com</t>
  </si>
  <si>
    <t>Isukapatla Sowjanya</t>
  </si>
  <si>
    <t>Engineer - Devops</t>
  </si>
  <si>
    <t>Shaik Fyroz Bhanu</t>
  </si>
  <si>
    <t>Anbu M</t>
  </si>
  <si>
    <t>nsingh@aziro.com</t>
  </si>
  <si>
    <t>Vadde Vignesh</t>
  </si>
  <si>
    <t>Thrisha K</t>
  </si>
  <si>
    <t>Sayali Dnyaneshwar Jadhav</t>
  </si>
  <si>
    <t>Aniruddha Vishnu Kasar</t>
  </si>
  <si>
    <t>Amogh D R</t>
  </si>
  <si>
    <t>Swathikiran K K</t>
  </si>
  <si>
    <t>Janapati Thanu Sree</t>
  </si>
  <si>
    <t>Megha S D</t>
  </si>
  <si>
    <t>Poonam Narendra Bardehe</t>
  </si>
  <si>
    <t>pbardehe@aziro.com</t>
  </si>
  <si>
    <t>Thai Support</t>
  </si>
  <si>
    <t>R Deepak Kumar</t>
  </si>
  <si>
    <t>SBT</t>
  </si>
  <si>
    <t>Inside Sales</t>
  </si>
  <si>
    <t>Ganesh Selvaraj</t>
  </si>
  <si>
    <t>Manager- Project Management AI ML</t>
  </si>
  <si>
    <t>AIArchitect</t>
  </si>
  <si>
    <t>Sanket Dnyaneshwar Bari</t>
  </si>
  <si>
    <t>Namundla Nikhilraju</t>
  </si>
  <si>
    <t>Senior Associate- Development</t>
  </si>
  <si>
    <t>Senior Associate</t>
  </si>
  <si>
    <t>Aditya Singh</t>
  </si>
  <si>
    <t>Muthu ram Durairaj</t>
  </si>
  <si>
    <t>pkalkar@aziro.com</t>
  </si>
  <si>
    <t>Architect- Development</t>
  </si>
  <si>
    <t>pdeshpande@aziro.com</t>
  </si>
  <si>
    <t>Sunkavalli Durga Mahesh</t>
  </si>
  <si>
    <t>rahul.telawade@aziro.com</t>
  </si>
  <si>
    <t>Roopesh Kumar Madhesia</t>
  </si>
  <si>
    <t>Rajesh Ramesh Warange</t>
  </si>
  <si>
    <t>rwarange@aziro.com</t>
  </si>
  <si>
    <t>Yogita Pritesh Bhutada</t>
  </si>
  <si>
    <t>Manager- Project Management</t>
  </si>
  <si>
    <t>Vishal Ramdas Dhobale</t>
  </si>
  <si>
    <t>Nissan D</t>
  </si>
  <si>
    <t>Cypress</t>
  </si>
  <si>
    <t>Vishal Arvind Ekhe</t>
  </si>
  <si>
    <t>Arijit Chatterjee</t>
  </si>
  <si>
    <t>Shilpa B</t>
  </si>
  <si>
    <t>Sachiien Rambhau Sathawane</t>
  </si>
  <si>
    <t>sachiien.sathawane@aziro.com</t>
  </si>
  <si>
    <t>Hammerspace</t>
  </si>
  <si>
    <t>Nithin U S</t>
  </si>
  <si>
    <t>Senior Specialist - BackEnd</t>
  </si>
  <si>
    <t>Sagar Tanaji Kale</t>
  </si>
  <si>
    <t>skale@aziro.com</t>
  </si>
  <si>
    <t>Balaji N</t>
  </si>
  <si>
    <t>Lingesh Shiva R B</t>
  </si>
  <si>
    <t>Senior Specialist - FullStack</t>
  </si>
  <si>
    <t>Yogiraj Venkatrao Ghumade</t>
  </si>
  <si>
    <t>Associate Director - Delivery &amp; Engineering</t>
  </si>
  <si>
    <t>Sameer Suresh Kadam</t>
  </si>
  <si>
    <t>skadam@aziro.com</t>
  </si>
  <si>
    <t>Associate Director - Delivery &amp; Technology</t>
  </si>
  <si>
    <t>Sagar Ramesh Naik</t>
  </si>
  <si>
    <t>NGM</t>
  </si>
  <si>
    <t>Abhijeet Anant Sane</t>
  </si>
  <si>
    <t>Associate Director- Delivery &amp; Technology</t>
  </si>
  <si>
    <t>Hemant Jagan Gawali</t>
  </si>
  <si>
    <t>Yogesh Pandurang Patil</t>
  </si>
  <si>
    <t>Director - Delivery &amp; Technology</t>
  </si>
  <si>
    <t xml:space="preserve">Director </t>
  </si>
  <si>
    <t>Satheesh Kumar G</t>
  </si>
  <si>
    <t>Sandesh Ramchandra Pawar</t>
  </si>
  <si>
    <t>spawar@aziro.com</t>
  </si>
  <si>
    <t>Digital - Delivery</t>
  </si>
  <si>
    <t>Associate Vice President - Delivery &amp; Technology</t>
  </si>
  <si>
    <t xml:space="preserve">Associate Vice President </t>
  </si>
  <si>
    <t>Satish Dhanna</t>
  </si>
  <si>
    <t>Associate Director - Delivery Management</t>
  </si>
  <si>
    <t>Raja Ravinder Indukuri</t>
  </si>
  <si>
    <t>Sneha Venugopal</t>
  </si>
  <si>
    <t>snain@aziro.com</t>
  </si>
  <si>
    <t>Hemarajan M S</t>
  </si>
  <si>
    <t>Arun Kumar</t>
  </si>
  <si>
    <t>Dinesh M</t>
  </si>
  <si>
    <t>Preethi R</t>
  </si>
  <si>
    <t>Vijayaraj V K</t>
  </si>
  <si>
    <t>Ernesto Alyosha Peter</t>
  </si>
  <si>
    <t>Lead- Pre-Sales</t>
  </si>
  <si>
    <t>Shivraj Vijay Bhosle</t>
  </si>
  <si>
    <t>sbhosle@aziro.com</t>
  </si>
  <si>
    <t>Content Creation</t>
  </si>
  <si>
    <t>Komathi S</t>
  </si>
  <si>
    <t>Specialist - QA Automation</t>
  </si>
  <si>
    <t>GL20002</t>
  </si>
  <si>
    <t>Suraj Kumar Bhatnagar</t>
  </si>
  <si>
    <t>sbhatnagar@aziro.com</t>
  </si>
  <si>
    <t>Gourav Garg</t>
  </si>
  <si>
    <t>Associate Architect - Data Science</t>
  </si>
  <si>
    <t>Senior Architect- Development</t>
  </si>
  <si>
    <t>Senior Architect</t>
  </si>
  <si>
    <t>Priya Ranjan</t>
  </si>
  <si>
    <t>Architect - Data Science</t>
  </si>
  <si>
    <t>Anantapalli Sai Ruthvik</t>
  </si>
  <si>
    <t>Karthigayan S</t>
  </si>
  <si>
    <t>Microsoft 365</t>
  </si>
  <si>
    <t>Powershell</t>
  </si>
  <si>
    <t>Arvin S J</t>
  </si>
  <si>
    <t>Mamatha V</t>
  </si>
  <si>
    <t>Gauttam O S</t>
  </si>
  <si>
    <t>Senior Architect - APM</t>
  </si>
  <si>
    <t>Program Design &amp; Delivery</t>
  </si>
  <si>
    <t>Paneendra N N Gautham</t>
  </si>
  <si>
    <t>Sharepoint</t>
  </si>
  <si>
    <t>Boddeti Satheesh</t>
  </si>
  <si>
    <t>Architect - System Administrator</t>
  </si>
  <si>
    <t>Pula Srinivasa Rao</t>
  </si>
  <si>
    <t>Senior Architect - Engineering</t>
  </si>
  <si>
    <t>Jaishree Gupta</t>
  </si>
  <si>
    <t>Principal - Engineering</t>
  </si>
  <si>
    <t xml:space="preserve">Principal </t>
  </si>
  <si>
    <t>Gadili Govindarajulu</t>
  </si>
  <si>
    <t>Architect- QA Automation</t>
  </si>
  <si>
    <t>Project Coordinator</t>
  </si>
  <si>
    <t>Rahul Jageshwarji Dhoble</t>
  </si>
  <si>
    <t xml:space="preserve">Lead- QA </t>
  </si>
  <si>
    <t>sajadhav@aziro.com</t>
  </si>
  <si>
    <t>Pooja Ramrao Katre</t>
  </si>
  <si>
    <t>Sankar SPK</t>
  </si>
  <si>
    <t>Padala Devi Prasad</t>
  </si>
  <si>
    <t>Shriya Pradeep Joshi</t>
  </si>
  <si>
    <t xml:space="preserve">Software Engineer - QA </t>
  </si>
  <si>
    <t>Srivignesh Govindhasamy</t>
  </si>
  <si>
    <t>Bharat Natrayn</t>
  </si>
  <si>
    <t>Heartfulness</t>
  </si>
  <si>
    <t>Upasona Banerjee</t>
  </si>
  <si>
    <t>ubanerjee@aziro.com</t>
  </si>
  <si>
    <t>Ganesh R</t>
  </si>
  <si>
    <t>Pallabjyoti Saikia</t>
  </si>
  <si>
    <t>yogesh.patil@aziro.com</t>
  </si>
  <si>
    <t>Preethi Reddy</t>
  </si>
  <si>
    <t>Shaik Ruksana</t>
  </si>
  <si>
    <t>Piyush Yadav</t>
  </si>
  <si>
    <t>Manual Testing</t>
  </si>
  <si>
    <t>Associate Director - Technology</t>
  </si>
  <si>
    <t>Associate Architect- Development</t>
  </si>
  <si>
    <t>yogiraj.ghumade@aziro.com</t>
  </si>
  <si>
    <t>Sneha Santosh Narvekar</t>
  </si>
  <si>
    <t>Mrudula Purushottam Kulkarni</t>
  </si>
  <si>
    <t>Sagar Rajendra Wankhade</t>
  </si>
  <si>
    <t>Aniket Vijay Rodge</t>
  </si>
  <si>
    <t>Avinash Abasaheb Patil</t>
  </si>
  <si>
    <t>Senior Software Engineer- QA</t>
  </si>
  <si>
    <t>Bendi Jayaprakash</t>
  </si>
  <si>
    <t>Mantu Sarma</t>
  </si>
  <si>
    <t>apatnaik@aziro.com</t>
  </si>
  <si>
    <t>Yedumalla Laya</t>
  </si>
  <si>
    <t>alia@aziro.com</t>
  </si>
  <si>
    <t>Sudheesh K</t>
  </si>
  <si>
    <t>Senior Engineer - Windows Administration</t>
  </si>
  <si>
    <t>Manojkumar D</t>
  </si>
  <si>
    <t>Software Engineer - Windows Administation</t>
  </si>
  <si>
    <t>Soyam Darshan Pattanaik</t>
  </si>
  <si>
    <t>Senior Software Engineer  -  AI-ML</t>
  </si>
  <si>
    <t>hgawali@aziro.com</t>
  </si>
  <si>
    <t>kpant@aziro.com</t>
  </si>
  <si>
    <t>Sharanappa Hombal</t>
  </si>
  <si>
    <t>Muralimohan Ravichandran</t>
  </si>
  <si>
    <t>akumar@aziro.com</t>
  </si>
  <si>
    <t>Raja Lakshmi Durga Sai Varma</t>
  </si>
  <si>
    <t>Senior Software Engineer - Storage</t>
  </si>
  <si>
    <t>Associate - Project Management</t>
  </si>
  <si>
    <t>Md Ashraful Nobi</t>
  </si>
  <si>
    <t>ashraful.nobi@aziro.com</t>
  </si>
  <si>
    <t>Anil Kumar Ahirwar</t>
  </si>
  <si>
    <t>Neelesh Sharma</t>
  </si>
  <si>
    <t>Pandala Sandeep Sandeep Dharma</t>
  </si>
  <si>
    <t>Corporate App</t>
  </si>
  <si>
    <t>Manojkumar Varadhan</t>
  </si>
  <si>
    <t>Associate Lead -  Development</t>
  </si>
  <si>
    <t>Nivedha Dakshnamoorthy</t>
  </si>
  <si>
    <t>Khabar</t>
  </si>
  <si>
    <t>Pratiksha Sanchit Hinge</t>
  </si>
  <si>
    <t>Gauri Shankar</t>
  </si>
  <si>
    <t>Zee</t>
  </si>
  <si>
    <t>Ashish Dwevedi</t>
  </si>
  <si>
    <t>Associate Manager - Product Management</t>
  </si>
  <si>
    <t>Senior Manager - Technical Project Manager</t>
  </si>
  <si>
    <t>Sharique Ahmed Khan</t>
  </si>
  <si>
    <t>Sohail Khan</t>
  </si>
  <si>
    <t>Suyog Dipak Pawar</t>
  </si>
  <si>
    <t>pbhure@aziro.com</t>
  </si>
  <si>
    <t>Muttavarapu Rahul</t>
  </si>
  <si>
    <t>Senior Lead  -  Development</t>
  </si>
  <si>
    <t xml:space="preserve">Senior Lead  </t>
  </si>
  <si>
    <t>Mansoor Siraj K S S</t>
  </si>
  <si>
    <t>pgulhane@aziro.com</t>
  </si>
  <si>
    <t>Pratik Mahaling Zadbuke</t>
  </si>
  <si>
    <t>Akshay Chandrakant Bhute</t>
  </si>
  <si>
    <t>Sanganagouda Shamaray Bagali</t>
  </si>
  <si>
    <t>Motha Bala Murali Krishna</t>
  </si>
  <si>
    <t>Software Engineer - QA Automation</t>
  </si>
  <si>
    <t>Pankaj Kumar Kushwaha</t>
  </si>
  <si>
    <t>Bojanapalli Premaja</t>
  </si>
  <si>
    <t>Kriti Chaitanya Tejpal</t>
  </si>
  <si>
    <t>Senior Specialist - Engineering</t>
  </si>
  <si>
    <t>Dinesh Bharat G</t>
  </si>
  <si>
    <t>Senior Engineer - Build and Release Engineering</t>
  </si>
  <si>
    <t>praveen.raj@aziro.com</t>
  </si>
  <si>
    <t>MD MUBASHIR</t>
  </si>
  <si>
    <t>Premkumar S</t>
  </si>
  <si>
    <t>Kathiravan G</t>
  </si>
  <si>
    <t>Senior Software Engineer - Infrastructure Engineering</t>
  </si>
  <si>
    <t>Muskan Alina Irshad Irshad Bagwan</t>
  </si>
  <si>
    <t>Priyanka Pravin Deshpande</t>
  </si>
  <si>
    <t>deshpandep@aziro.com</t>
  </si>
  <si>
    <t>Ayushi Shailesh Jaiswal</t>
  </si>
  <si>
    <t>Kajal Mishra</t>
  </si>
  <si>
    <t>Rana Pratap Singh</t>
  </si>
  <si>
    <t>royp@aziro.com</t>
  </si>
  <si>
    <t>Rajkumar Raigar</t>
  </si>
  <si>
    <t>Amol Ananda Bhaste</t>
  </si>
  <si>
    <t>drkumar@aziro.com</t>
  </si>
  <si>
    <t>Yokogawa</t>
  </si>
  <si>
    <t>Specialist - AIML</t>
  </si>
  <si>
    <t>Ajin Alex</t>
  </si>
  <si>
    <t>Rinchu Thiruvengadam</t>
  </si>
  <si>
    <t>Pravin Krishnaji Chandurkar</t>
  </si>
  <si>
    <t>Umesh Reddy</t>
  </si>
  <si>
    <t>Padma G N</t>
  </si>
  <si>
    <t>Megha K M</t>
  </si>
  <si>
    <t>Aswinkumar T S B</t>
  </si>
  <si>
    <t>Subramaniyan K</t>
  </si>
  <si>
    <t>Padmavathi Natarajan</t>
  </si>
  <si>
    <t>Raghavendra Havin</t>
  </si>
  <si>
    <t>Karuna D M</t>
  </si>
  <si>
    <t>Thota Lakshman</t>
  </si>
  <si>
    <t>Specialist - Support</t>
  </si>
  <si>
    <t>Help Desk Specialist</t>
  </si>
  <si>
    <t>Help Desk</t>
  </si>
  <si>
    <t>Gogul Nathan N</t>
  </si>
  <si>
    <t>Janani Soundarapandian</t>
  </si>
  <si>
    <t>Maria Antony Arockiaraj</t>
  </si>
  <si>
    <t>Senior Software Engineer - Fullstack</t>
  </si>
  <si>
    <t>Sridhar V</t>
  </si>
  <si>
    <t>Anusha H</t>
  </si>
  <si>
    <t>Vinod Mariguddi</t>
  </si>
  <si>
    <t>Ankita Wasudeo Wasudeo Limje</t>
  </si>
  <si>
    <t>Nutan Prabhat</t>
  </si>
  <si>
    <t>Deepak Kumar V B</t>
  </si>
  <si>
    <t>Rahul Arvind Mishra</t>
  </si>
  <si>
    <t>kumarr@aziro.com</t>
  </si>
  <si>
    <t>Vatsal Gupta</t>
  </si>
  <si>
    <t>Velpula Rajeswari</t>
  </si>
  <si>
    <t>rahul.ranjan@aziro.com</t>
  </si>
  <si>
    <t>Venkatesh Arumugam</t>
  </si>
  <si>
    <t>Lead- Data Engineering</t>
  </si>
  <si>
    <t>Mahammad Riyaz Shaik Riyaz</t>
  </si>
  <si>
    <t>Kiruthika R S</t>
  </si>
  <si>
    <t>rajaravinder.indukuri@aziro.com</t>
  </si>
  <si>
    <t>Soma Sekhar Kunireddy</t>
  </si>
  <si>
    <t>rfrancis@aziro.com</t>
  </si>
  <si>
    <t>Sourish Singha</t>
  </si>
  <si>
    <t>M19271</t>
  </si>
  <si>
    <t>PRIYANKA S P</t>
  </si>
  <si>
    <t>rghetia@aziro.com</t>
  </si>
  <si>
    <t>Shakeeb Ahmad Mohammad Mukhtar</t>
  </si>
  <si>
    <t>rmadhesia@aziro.com</t>
  </si>
  <si>
    <t>Ravi Ram Ram Mule</t>
  </si>
  <si>
    <t>Snehal Suhas Mangale</t>
  </si>
  <si>
    <t>Priyanth Mohanan</t>
  </si>
  <si>
    <t>Senior Associate - Front End</t>
  </si>
  <si>
    <t>Barade Nikhil Sanjay</t>
  </si>
  <si>
    <t>Gladson Ruban G</t>
  </si>
  <si>
    <t>Gautam Kumar</t>
  </si>
  <si>
    <t>snaik@aziro.com</t>
  </si>
  <si>
    <t>Bodicherla Ravi Kumar</t>
  </si>
  <si>
    <t>Software Engineer  -  QA</t>
  </si>
  <si>
    <t>Nikitha T J</t>
  </si>
  <si>
    <t>Senior Software Engineer  -  DevOps</t>
  </si>
  <si>
    <t>Shubham Ravindra Chincholkar</t>
  </si>
  <si>
    <t>Saladi Mohit</t>
  </si>
  <si>
    <t>Mohnish Sunil Ughade</t>
  </si>
  <si>
    <t>Senior Software Engineer  -  Data Science</t>
  </si>
  <si>
    <t>Lijin Vaedhamanikam Durairaj</t>
  </si>
  <si>
    <t>Suryakumar Kumaravelan</t>
  </si>
  <si>
    <t>Tech Lead - Development</t>
  </si>
  <si>
    <t xml:space="preserve">Tech Lead </t>
  </si>
  <si>
    <t>Salim Shamshuddin Shaikh</t>
  </si>
  <si>
    <t>sshaikh@aziro.com</t>
  </si>
  <si>
    <t>Pavitraa Jaisree R A</t>
  </si>
  <si>
    <t>Simran Gupta</t>
  </si>
  <si>
    <t>Shreyas Santosh Narvekar</t>
  </si>
  <si>
    <t>Vishal Vinayakrao Lohakare</t>
  </si>
  <si>
    <t>Bairoju Pavan</t>
  </si>
  <si>
    <t>Ezhumalai N</t>
  </si>
  <si>
    <t>Sumeena S</t>
  </si>
  <si>
    <t>Lekshmipriya Girishkumar</t>
  </si>
  <si>
    <t>Kuna Sowmya</t>
  </si>
  <si>
    <t>Thirumal K</t>
  </si>
  <si>
    <t>Lead- DevOps</t>
  </si>
  <si>
    <t>Shilav Shyamrao Shinde</t>
  </si>
  <si>
    <t>Choudhari Ashwini Sunil</t>
  </si>
  <si>
    <t>Lakshmi Narayana</t>
  </si>
  <si>
    <t>Senior Support Engineer - Security</t>
  </si>
  <si>
    <t xml:space="preserve">Senior Support Engineer </t>
  </si>
  <si>
    <t>Tej Kumar K</t>
  </si>
  <si>
    <t>Senior Specialist - Security</t>
  </si>
  <si>
    <t>P Nikhil Sagar</t>
  </si>
  <si>
    <t>Onal Manoj Chaudhari</t>
  </si>
  <si>
    <t>Samyak Madhukar Naranje</t>
  </si>
  <si>
    <t>Chandan Dias</t>
  </si>
  <si>
    <t>Sanyuktaa Sachiien Sachiien Sathawane</t>
  </si>
  <si>
    <t>ssathawane@aziro.com</t>
  </si>
  <si>
    <t>Shital Prasad Ronge</t>
  </si>
  <si>
    <t>Sanket Shrikant Bhambure</t>
  </si>
  <si>
    <t>Nithya Ponnusamy</t>
  </si>
  <si>
    <t>Associate Lead - SDET</t>
  </si>
  <si>
    <t>Shireesha S</t>
  </si>
  <si>
    <t>shireesha.s@aziro.com</t>
  </si>
  <si>
    <t>Roshini A S</t>
  </si>
  <si>
    <t>Sundari D</t>
  </si>
  <si>
    <t>Supraja R S</t>
  </si>
  <si>
    <t>Abhinaya S</t>
  </si>
  <si>
    <t>Sangeetha S</t>
  </si>
  <si>
    <t>Priyanka B</t>
  </si>
  <si>
    <t>Sudha R</t>
  </si>
  <si>
    <t>Senior Manager- Delivery Manaagement</t>
  </si>
  <si>
    <t>Sidharth Nehra</t>
  </si>
  <si>
    <t>sidharth.n@aziro.com</t>
  </si>
  <si>
    <t>Priyanka Barik</t>
  </si>
  <si>
    <t>Lead - UI/UX Design</t>
  </si>
  <si>
    <t>Sushil Nishikant Shinde</t>
  </si>
  <si>
    <t>sshinde@aziro.com</t>
  </si>
  <si>
    <t>Vishnu Prakash K</t>
  </si>
  <si>
    <t>Pankajkumar Somnath Durgade</t>
  </si>
  <si>
    <t>Sayali Tanmay Gaikar</t>
  </si>
  <si>
    <t>Sneha A</t>
  </si>
  <si>
    <t>Dibyansu Singh</t>
  </si>
  <si>
    <t>Manikandan Krishnan</t>
  </si>
  <si>
    <t>Senior Analyst - SEO</t>
  </si>
  <si>
    <t>SEO</t>
  </si>
  <si>
    <t>Technical SEO</t>
  </si>
  <si>
    <t>Henry Nischal</t>
  </si>
  <si>
    <t>Software Engineer - UI/UX Design</t>
  </si>
  <si>
    <t>SaiKalpana Reddy A</t>
  </si>
  <si>
    <t>Priyadharshini Kannan</t>
  </si>
  <si>
    <t>Shubham Shivdas Aglawe</t>
  </si>
  <si>
    <t>vdhobale@aziro.com</t>
  </si>
  <si>
    <t>R Harine Parvathi</t>
  </si>
  <si>
    <t>Sukshith suvarna</t>
  </si>
  <si>
    <t>Specialist - SDET</t>
  </si>
  <si>
    <t>Madhu K B</t>
  </si>
  <si>
    <t>Senior Software Engineer  -  QA</t>
  </si>
  <si>
    <t>ybhutada@aziro.com</t>
  </si>
  <si>
    <t>Senior Analyst- Project Management</t>
  </si>
  <si>
    <t>Neha Hemant Mane</t>
  </si>
  <si>
    <t>Himanshi Gautam</t>
  </si>
  <si>
    <t>Akash Dasharath Chothe</t>
  </si>
  <si>
    <t>Vaishnavi Sanjay Pisole</t>
  </si>
  <si>
    <t>Christina Moses</t>
  </si>
  <si>
    <t>Senior Project Coordinator</t>
  </si>
  <si>
    <t>Anand Jain</t>
  </si>
  <si>
    <t>anand@aziro.com</t>
  </si>
  <si>
    <t>Kiruthika Kanagarajan</t>
  </si>
  <si>
    <t>Senior Lead – DevOps</t>
  </si>
  <si>
    <t>Shamimuddin Ahmed</t>
  </si>
  <si>
    <t>Senior Architect - Solution engineering</t>
  </si>
  <si>
    <t>Director - Engineering</t>
  </si>
  <si>
    <t>Vidhya Sre N P</t>
  </si>
  <si>
    <t>Dominic Amirdaraju</t>
  </si>
  <si>
    <t>Senior Director - Engineering</t>
  </si>
  <si>
    <t xml:space="preserve">Senior Director </t>
  </si>
  <si>
    <t>Niraj Kumar Kumar Srivastava</t>
  </si>
  <si>
    <t>Associate Vice President - Technology</t>
  </si>
  <si>
    <t>Dhwanitkumar Prakash Shah</t>
  </si>
  <si>
    <t>dhwanit.shah@aziro.com</t>
  </si>
  <si>
    <t>Director - Architecture &amp; Technology</t>
  </si>
  <si>
    <t>Director - Architecture</t>
  </si>
  <si>
    <t>Anjali N</t>
  </si>
  <si>
    <t>Vice President – Delivery Management</t>
  </si>
  <si>
    <t xml:space="preserve">Vice President </t>
  </si>
  <si>
    <t>Sivanthi Kolappan K</t>
  </si>
  <si>
    <t>dominic@aziro.com</t>
  </si>
  <si>
    <t>Architect - Design</t>
  </si>
  <si>
    <t>Hari Prasad.V</t>
  </si>
  <si>
    <t>Inakollu Rajeswari</t>
  </si>
  <si>
    <t>Madhubala M</t>
  </si>
  <si>
    <t>Palivela Hima Bindu</t>
  </si>
  <si>
    <t>Archana Prashant Jagtap</t>
  </si>
  <si>
    <t>Software Engineer - AI/ML</t>
  </si>
  <si>
    <t>Malavika S</t>
  </si>
  <si>
    <t>Bharani Karthick N S</t>
  </si>
  <si>
    <t>Associate - Development</t>
  </si>
  <si>
    <t>Gaurav Gupta</t>
  </si>
  <si>
    <t>ggupta@aziro.com</t>
  </si>
  <si>
    <t>Associate Vice President - Engineering</t>
  </si>
  <si>
    <t>Associate Director - Engineering</t>
  </si>
  <si>
    <t>Karthik Bhagawan</t>
  </si>
  <si>
    <t>Vice President - Engineering</t>
  </si>
  <si>
    <t>kbhagawan@aziro.com</t>
  </si>
  <si>
    <t>Senior Manager - Program Management</t>
  </si>
  <si>
    <t>Mukesh Kumar</t>
  </si>
  <si>
    <t>Sunil Kumar Yedla</t>
  </si>
  <si>
    <t>sunilkumar.yedla@aziro.com</t>
  </si>
  <si>
    <t>Premsha Thurapsha</t>
  </si>
  <si>
    <t>Senior Lead - Information Security</t>
  </si>
  <si>
    <t>Sujay Janardan Mohite</t>
  </si>
  <si>
    <t>Nandini S</t>
  </si>
  <si>
    <t>Lead - GRC</t>
  </si>
  <si>
    <t>Governance, Risk &amp; Compliance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</si>
</sst>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6" x14ac:knownFonts="1">
    <font>
      <sz val="11"/>
      <color theme="1"/>
      <name val="Aptos Narrow"/>
      <family val="2"/>
      <scheme val="minor"/>
    </font>
    <font>
      <sz val="10"/>
      <name val="Century Gothic"/>
      <family val="2"/>
    </font>
    <font>
      <b/>
      <sz val="10"/>
      <name val="Century Gothic"/>
      <family val="2"/>
    </font>
    <font>
      <sz val="10"/>
      <color theme="1"/>
      <name val="Century Gothic"/>
      <family val="2"/>
    </font>
    <font>
      <b/>
      <sz val="10"/>
      <color theme="1"/>
      <name val="Century Gothic"/>
      <family val="2"/>
    </font>
    <font>
      <sz val="11"/>
      <color theme="1"/>
      <name val="Century Gothic"/>
      <family val="2"/>
    </font>
    <font>
      <b/>
      <sz val="11"/>
      <color theme="1"/>
      <name val="Century Gothic"/>
      <family val="2"/>
    </font>
    <font>
      <sz val="10"/>
      <color rgb="FF000000"/>
      <name val="Century Gothic"/>
      <family val="2"/>
    </font>
    <font>
      <sz val="10"/>
      <color theme="1"/>
      <name val="Aptos Narrow"/>
      <family val="2"/>
      <scheme val="minor"/>
    </font>
    <font>
      <b/>
      <sz val="10"/>
      <color rgb="FF000000"/>
      <name val="Century Gothic"/>
      <family val="2"/>
    </font>
    <font>
      <b/>
      <sz val="11"/>
      <color theme="1"/>
      <name val="Century Gothic"/>
    </font>
    <font>
      <sz val="10"/>
      <color theme="1"/>
      <name val="Century Gothic"/>
    </font>
    <font>
      <sz val="10"/>
      <color rgb="FF000000"/>
      <name val="Century Gothic"/>
    </font>
    <font>
      <b/>
      <sz val="10"/>
      <color rgb="FFFFFFFF"/>
      <name val="Century Gothic"/>
      <family val="2"/>
    </font>
    <font>
      <b/>
      <sz val="10"/>
      <color theme="1"/>
      <name val="Aptos Narrow"/>
      <family val="2"/>
      <scheme val="minor"/>
    </font>
    <font>
      <b/>
      <sz val="10"/>
      <color theme="1"/>
      <name val="Century Gothic"/>
    </font>
    <font>
      <b/>
      <sz val="10"/>
      <color theme="0"/>
      <name val="Century Gothic"/>
      <family val="2"/>
    </font>
    <font>
      <sz val="10"/>
      <color rgb="FF000000"/>
      <name val="Aptos Narrow"/>
      <family val="2"/>
    </font>
    <font>
      <b/>
      <sz val="10"/>
      <color rgb="FF000000"/>
      <name val="Century Gothic"/>
    </font>
    <font>
      <b/>
      <sz val="12"/>
      <color theme="1"/>
      <name val="Century Gothic"/>
    </font>
    <font>
      <sz val="10"/>
      <color rgb="FFFFFF00"/>
      <name val="Century Gothic"/>
    </font>
    <font>
      <sz val="11"/>
      <color theme="1"/>
      <name val="Century Gothic"/>
    </font>
    <font>
      <sz val="10"/>
      <name val="Century Gothic"/>
    </font>
    <font>
      <b/>
      <sz val="10"/>
      <name val="Century Gothic"/>
    </font>
    <font>
      <b/>
      <sz val="10"/>
      <color rgb="FF000000"/>
      <name val="Aptos Narrow"/>
      <family val="2"/>
      <scheme val="minor"/>
    </font>
    <font>
      <sz val="10"/>
      <color rgb="FF000000"/>
      <name val="Aptos Narrow"/>
      <family val="2"/>
      <scheme val="minor"/>
    </font>
  </fonts>
  <fills count="13">
    <fill>
      <patternFill patternType="none"/>
    </fill>
    <fill>
      <patternFill patternType="gray125"/>
    </fill>
    <fill>
      <patternFill patternType="solid">
        <fgColor rgb="FF356854"/>
        <bgColor rgb="FF356854"/>
      </patternFill>
    </fill>
    <fill>
      <patternFill patternType="solid">
        <fgColor rgb="FFFFFFFF"/>
        <bgColor rgb="FFFFFFFF"/>
      </patternFill>
    </fill>
    <fill>
      <patternFill patternType="solid">
        <fgColor rgb="FFF6F8F9"/>
        <bgColor rgb="FFF6F8F9"/>
      </patternFill>
    </fill>
    <fill>
      <patternFill patternType="solid">
        <fgColor theme="9" tint="0.39997558519241921"/>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theme="0"/>
        <bgColor indexed="64"/>
      </patternFill>
    </fill>
    <fill>
      <patternFill patternType="solid">
        <fgColor rgb="FF4D93D9"/>
        <bgColor rgb="FF000000"/>
      </patternFill>
    </fill>
    <fill>
      <patternFill patternType="solid">
        <fgColor theme="3" tint="0.499984740745262"/>
        <bgColor indexed="64"/>
      </patternFill>
    </fill>
    <fill>
      <patternFill patternType="solid">
        <fgColor rgb="FF83CCEB"/>
        <bgColor rgb="FF000000"/>
      </patternFill>
    </fill>
    <fill>
      <patternFill patternType="solid">
        <fgColor rgb="FF83E28E"/>
        <bgColor rgb="FF000000"/>
      </patternFill>
    </fill>
  </fills>
  <borders count="3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medium">
        <color rgb="FF000000"/>
      </left>
      <right/>
      <top style="thin">
        <color rgb="FF000000"/>
      </top>
      <bottom style="thin">
        <color rgb="FF000000"/>
      </bottom>
      <diagonal/>
    </border>
    <border>
      <left style="medium">
        <color rgb="FF000000"/>
      </left>
      <right/>
      <top style="thin">
        <color rgb="FF000000"/>
      </top>
      <bottom style="medium">
        <color rgb="FF000000"/>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medium">
        <color rgb="FF000000"/>
      </left>
      <right/>
      <top/>
      <bottom style="thin">
        <color rgb="FF000000"/>
      </bottom>
      <diagonal/>
    </border>
    <border>
      <left/>
      <right style="thin">
        <color indexed="64"/>
      </right>
      <top style="medium">
        <color rgb="FF000000"/>
      </top>
      <bottom style="thin">
        <color indexed="64"/>
      </bottom>
      <diagonal/>
    </border>
    <border>
      <left/>
      <right/>
      <top style="medium">
        <color rgb="FF000000"/>
      </top>
      <bottom style="thin">
        <color indexed="64"/>
      </bottom>
      <diagonal/>
    </border>
    <border>
      <left/>
      <right style="thin">
        <color rgb="FF000000"/>
      </right>
      <top/>
      <bottom/>
      <diagonal/>
    </border>
    <border>
      <left/>
      <right/>
      <top style="thin">
        <color auto="1"/>
      </top>
      <bottom style="thin">
        <color auto="1"/>
      </bottom>
      <diagonal/>
    </border>
    <border>
      <left/>
      <right style="thin">
        <color rgb="FF000000"/>
      </right>
      <top style="thin">
        <color rgb="FF000000"/>
      </top>
      <bottom/>
      <diagonal/>
    </border>
    <border>
      <left style="medium">
        <color rgb="FF000000"/>
      </left>
      <right style="thin">
        <color rgb="FF000000"/>
      </right>
      <top/>
      <bottom/>
      <diagonal/>
    </border>
    <border>
      <left style="medium">
        <color rgb="FF000000"/>
      </left>
      <right style="thin">
        <color rgb="FF000000"/>
      </right>
      <top/>
      <bottom style="thin">
        <color rgb="FF000000"/>
      </bottom>
      <diagonal/>
    </border>
    <border>
      <left/>
      <right/>
      <top style="thin">
        <color rgb="FF000000"/>
      </top>
      <bottom style="thin">
        <color rgb="FF000000"/>
      </bottom>
      <diagonal/>
    </border>
    <border>
      <left/>
      <right/>
      <top style="thin">
        <color rgb="FF000000"/>
      </top>
      <bottom/>
      <diagonal/>
    </border>
    <border>
      <left/>
      <right/>
      <top/>
      <bottom style="thin">
        <color rgb="FF000000"/>
      </bottom>
      <diagonal/>
    </border>
    <border>
      <left style="thin">
        <color rgb="FF000000"/>
      </left>
      <right/>
      <top style="thin">
        <color rgb="FF000000"/>
      </top>
      <bottom/>
      <diagonal/>
    </border>
    <border>
      <left style="thin">
        <color rgb="FF000000"/>
      </left>
      <right/>
      <top/>
      <bottom/>
      <diagonal/>
    </border>
    <border>
      <left style="thin">
        <color rgb="FF000000"/>
      </left>
      <right/>
      <top/>
      <bottom style="thin">
        <color rgb="FF000000"/>
      </bottom>
      <diagonal/>
    </border>
  </borders>
  <cellStyleXfs count="1">
    <xf numFmtId="0" fontId="0" fillId="0" borderId="0"/>
  </cellStyleXfs>
  <cellXfs count="243">
    <xf numFmtId="0" fontId="0" fillId="0" borderId="0" xfId="0"/>
    <xf numFmtId="0" fontId="4" fillId="5" borderId="1" xfId="0" applyFont="1" applyFill="1" applyBorder="1" applyAlignment="1">
      <alignment vertical="center" wrapText="1"/>
    </xf>
    <xf numFmtId="0" fontId="4" fillId="5" borderId="1" xfId="0" applyFont="1" applyFill="1" applyBorder="1" applyAlignment="1">
      <alignment vertical="center"/>
    </xf>
    <xf numFmtId="0" fontId="4" fillId="5" borderId="1" xfId="0" applyFont="1" applyFill="1" applyBorder="1" applyAlignment="1">
      <alignment horizontal="center" vertical="center" wrapText="1"/>
    </xf>
    <xf numFmtId="15" fontId="4" fillId="5" borderId="1" xfId="0" applyNumberFormat="1" applyFont="1" applyFill="1" applyBorder="1" applyAlignment="1">
      <alignment horizontal="center" vertical="center" wrapText="1"/>
    </xf>
    <xf numFmtId="0" fontId="5" fillId="0" borderId="0" xfId="0" applyFont="1" applyAlignment="1">
      <alignment vertical="center"/>
    </xf>
    <xf numFmtId="0" fontId="5" fillId="0" borderId="0" xfId="0" applyFont="1" applyAlignment="1">
      <alignment horizontal="center" vertical="center"/>
    </xf>
    <xf numFmtId="0" fontId="5" fillId="5" borderId="1" xfId="0" applyFont="1" applyFill="1" applyBorder="1" applyAlignment="1">
      <alignment horizontal="center" vertical="center"/>
    </xf>
    <xf numFmtId="0" fontId="4" fillId="6" borderId="1" xfId="0" applyFont="1" applyFill="1" applyBorder="1" applyAlignment="1">
      <alignment vertical="center" wrapText="1"/>
    </xf>
    <xf numFmtId="0" fontId="3" fillId="6" borderId="1" xfId="0" applyFont="1" applyFill="1" applyBorder="1" applyAlignment="1">
      <alignment vertical="center"/>
    </xf>
    <xf numFmtId="0" fontId="3" fillId="6" borderId="1" xfId="0" applyFont="1" applyFill="1" applyBorder="1" applyAlignment="1">
      <alignment horizontal="center" vertical="center" wrapText="1"/>
    </xf>
    <xf numFmtId="15" fontId="3" fillId="6" borderId="1" xfId="0" applyNumberFormat="1" applyFont="1" applyFill="1" applyBorder="1" applyAlignment="1">
      <alignment horizontal="center" vertical="center" wrapText="1"/>
    </xf>
    <xf numFmtId="0" fontId="4" fillId="7" borderId="1" xfId="0" applyFont="1" applyFill="1" applyBorder="1" applyAlignment="1">
      <alignment vertical="center" wrapText="1"/>
    </xf>
    <xf numFmtId="0" fontId="3" fillId="7" borderId="1" xfId="0" applyFont="1" applyFill="1" applyBorder="1" applyAlignment="1">
      <alignment vertical="center"/>
    </xf>
    <xf numFmtId="0" fontId="3" fillId="7" borderId="1" xfId="0" applyFont="1" applyFill="1" applyBorder="1" applyAlignment="1">
      <alignment horizontal="center" vertical="center" wrapText="1"/>
    </xf>
    <xf numFmtId="15" fontId="3" fillId="7" borderId="1" xfId="0" applyNumberFormat="1" applyFont="1" applyFill="1" applyBorder="1" applyAlignment="1">
      <alignment horizontal="center" vertical="center" wrapText="1"/>
    </xf>
    <xf numFmtId="0" fontId="4" fillId="5" borderId="1" xfId="0" applyFont="1" applyFill="1" applyBorder="1" applyAlignment="1">
      <alignment horizontal="center" vertical="center"/>
    </xf>
    <xf numFmtId="0" fontId="3" fillId="7" borderId="1" xfId="0" applyFont="1" applyFill="1" applyBorder="1" applyAlignment="1">
      <alignment horizontal="center" vertical="center"/>
    </xf>
    <xf numFmtId="0" fontId="3" fillId="6" borderId="1" xfId="0" applyFont="1" applyFill="1" applyBorder="1" applyAlignment="1">
      <alignment horizontal="center" vertical="center"/>
    </xf>
    <xf numFmtId="0" fontId="4" fillId="7" borderId="1" xfId="0" applyFont="1" applyFill="1" applyBorder="1" applyAlignment="1">
      <alignment vertical="center"/>
    </xf>
    <xf numFmtId="0" fontId="4" fillId="6" borderId="1" xfId="0" applyFont="1" applyFill="1" applyBorder="1" applyAlignment="1">
      <alignment vertical="center"/>
    </xf>
    <xf numFmtId="0" fontId="2" fillId="7" borderId="1" xfId="0" applyFont="1" applyFill="1" applyBorder="1" applyAlignment="1">
      <alignment vertical="center"/>
    </xf>
    <xf numFmtId="0" fontId="1" fillId="7" borderId="1" xfId="0" applyFont="1" applyFill="1" applyBorder="1" applyAlignment="1">
      <alignment vertical="center"/>
    </xf>
    <xf numFmtId="15" fontId="1" fillId="7" borderId="1" xfId="0" applyNumberFormat="1" applyFont="1" applyFill="1" applyBorder="1" applyAlignment="1">
      <alignment horizontal="center" vertical="center"/>
    </xf>
    <xf numFmtId="0" fontId="1" fillId="7" borderId="1" xfId="0" applyFont="1" applyFill="1" applyBorder="1" applyAlignment="1">
      <alignment horizontal="center" vertical="center"/>
    </xf>
    <xf numFmtId="0" fontId="2" fillId="6" borderId="1" xfId="0" applyFont="1" applyFill="1" applyBorder="1" applyAlignment="1">
      <alignment vertical="center"/>
    </xf>
    <xf numFmtId="0" fontId="1" fillId="6" borderId="1" xfId="0" applyFont="1" applyFill="1" applyBorder="1" applyAlignment="1">
      <alignment vertical="center"/>
    </xf>
    <xf numFmtId="0" fontId="1" fillId="6" borderId="1" xfId="0" applyFont="1" applyFill="1" applyBorder="1" applyAlignment="1">
      <alignment horizontal="center" vertical="center"/>
    </xf>
    <xf numFmtId="15" fontId="1" fillId="6" borderId="1" xfId="0" applyNumberFormat="1" applyFont="1" applyFill="1" applyBorder="1" applyAlignment="1">
      <alignment horizontal="center" vertical="center"/>
    </xf>
    <xf numFmtId="0" fontId="8" fillId="0" borderId="0" xfId="0" applyFont="1" applyAlignment="1">
      <alignment horizontal="center" vertical="top"/>
    </xf>
    <xf numFmtId="0" fontId="7" fillId="8" borderId="5" xfId="0" applyFont="1" applyFill="1" applyBorder="1" applyAlignment="1">
      <alignment horizontal="center" vertical="top" wrapText="1"/>
    </xf>
    <xf numFmtId="0" fontId="3" fillId="8" borderId="5" xfId="0" applyFont="1" applyFill="1" applyBorder="1" applyAlignment="1">
      <alignment horizontal="center" vertical="top" wrapText="1"/>
    </xf>
    <xf numFmtId="0" fontId="8" fillId="0" borderId="0" xfId="0" applyFont="1" applyAlignment="1">
      <alignment vertical="top"/>
    </xf>
    <xf numFmtId="0" fontId="8" fillId="0" borderId="0" xfId="0" applyFont="1" applyAlignment="1">
      <alignment horizontal="center" vertical="top" wrapText="1"/>
    </xf>
    <xf numFmtId="0" fontId="4" fillId="0" borderId="1" xfId="0" applyFont="1" applyBorder="1" applyAlignment="1">
      <alignment vertical="center"/>
    </xf>
    <xf numFmtId="0" fontId="3" fillId="0" borderId="0" xfId="0" applyFont="1" applyAlignment="1">
      <alignment horizontal="center" vertical="center"/>
    </xf>
    <xf numFmtId="0" fontId="4" fillId="9" borderId="2" xfId="0" applyFont="1" applyFill="1" applyBorder="1" applyAlignment="1">
      <alignment horizontal="center" vertical="center" wrapText="1"/>
    </xf>
    <xf numFmtId="0" fontId="8" fillId="0" borderId="0" xfId="0" applyFont="1"/>
    <xf numFmtId="0" fontId="8" fillId="0" borderId="1" xfId="0" applyFont="1" applyBorder="1"/>
    <xf numFmtId="0" fontId="7" fillId="0" borderId="1" xfId="0" applyFont="1" applyBorder="1"/>
    <xf numFmtId="0" fontId="7" fillId="0" borderId="21" xfId="0" applyFont="1" applyBorder="1" applyAlignment="1">
      <alignment horizontal="center" vertical="center"/>
    </xf>
    <xf numFmtId="0" fontId="7" fillId="0" borderId="13" xfId="0" applyFont="1" applyBorder="1" applyAlignment="1">
      <alignment horizontal="center" vertical="center"/>
    </xf>
    <xf numFmtId="0" fontId="7" fillId="0" borderId="22" xfId="0" applyFont="1" applyBorder="1" applyAlignment="1">
      <alignment horizontal="center" vertical="center"/>
    </xf>
    <xf numFmtId="0" fontId="7" fillId="0" borderId="5" xfId="0" applyFont="1" applyBorder="1" applyAlignment="1">
      <alignment horizontal="center" vertical="center"/>
    </xf>
    <xf numFmtId="0" fontId="4" fillId="0" borderId="1" xfId="0" applyFont="1" applyBorder="1"/>
    <xf numFmtId="0" fontId="13" fillId="0" borderId="1" xfId="0" applyFont="1" applyBorder="1"/>
    <xf numFmtId="0" fontId="7" fillId="0" borderId="9" xfId="0" applyFont="1" applyBorder="1" applyAlignment="1">
      <alignment horizontal="center" vertical="center"/>
    </xf>
    <xf numFmtId="0" fontId="7" fillId="0" borderId="19" xfId="0" applyFont="1" applyBorder="1" applyAlignment="1">
      <alignment horizontal="center" vertical="center"/>
    </xf>
    <xf numFmtId="0" fontId="7" fillId="0" borderId="8" xfId="0" applyFont="1" applyBorder="1" applyAlignment="1">
      <alignment horizontal="center" vertical="center"/>
    </xf>
    <xf numFmtId="0" fontId="7" fillId="0" borderId="18" xfId="0" applyFont="1" applyBorder="1" applyAlignment="1">
      <alignment horizontal="center" vertical="center"/>
    </xf>
    <xf numFmtId="0" fontId="13" fillId="9" borderId="1" xfId="0" applyFont="1" applyFill="1" applyBorder="1"/>
    <xf numFmtId="0" fontId="9" fillId="0" borderId="1" xfId="0" applyFont="1" applyBorder="1"/>
    <xf numFmtId="0" fontId="7" fillId="0" borderId="7" xfId="0" applyFont="1" applyBorder="1" applyAlignment="1">
      <alignment horizontal="center" vertical="center"/>
    </xf>
    <xf numFmtId="0" fontId="7" fillId="0" borderId="23" xfId="0" applyFont="1" applyBorder="1" applyAlignment="1">
      <alignment horizontal="center" vertical="center"/>
    </xf>
    <xf numFmtId="0" fontId="7" fillId="0" borderId="0" xfId="0" applyFont="1" applyAlignment="1">
      <alignment horizontal="center" vertical="center"/>
    </xf>
    <xf numFmtId="0" fontId="7" fillId="0" borderId="17" xfId="0" applyFont="1" applyBorder="1" applyAlignment="1">
      <alignment horizontal="center" vertical="center"/>
    </xf>
    <xf numFmtId="0" fontId="13" fillId="9" borderId="1" xfId="0" applyFont="1" applyFill="1" applyBorder="1" applyAlignment="1">
      <alignment wrapText="1"/>
    </xf>
    <xf numFmtId="0" fontId="12" fillId="0" borderId="19" xfId="0" applyFont="1" applyBorder="1" applyAlignment="1">
      <alignment horizontal="center" vertical="center"/>
    </xf>
    <xf numFmtId="0" fontId="8" fillId="0" borderId="0" xfId="0" applyFont="1" applyAlignment="1">
      <alignment horizontal="center"/>
    </xf>
    <xf numFmtId="0" fontId="4" fillId="0" borderId="0" xfId="0" applyFont="1"/>
    <xf numFmtId="0" fontId="13" fillId="0" borderId="0" xfId="0" applyFont="1" applyAlignment="1">
      <alignment wrapText="1"/>
    </xf>
    <xf numFmtId="0" fontId="9" fillId="0" borderId="0" xfId="0" applyFont="1"/>
    <xf numFmtId="0" fontId="7" fillId="0" borderId="0" xfId="0" applyFont="1"/>
    <xf numFmtId="0" fontId="12" fillId="0" borderId="1" xfId="0" applyFont="1" applyBorder="1"/>
    <xf numFmtId="0" fontId="13" fillId="0" borderId="0" xfId="0" applyFont="1"/>
    <xf numFmtId="0" fontId="7" fillId="0" borderId="9" xfId="0" applyFont="1" applyBorder="1"/>
    <xf numFmtId="0" fontId="12" fillId="0" borderId="9" xfId="0" applyFont="1" applyBorder="1"/>
    <xf numFmtId="0" fontId="3" fillId="0" borderId="0" xfId="0" applyFont="1"/>
    <xf numFmtId="0" fontId="15" fillId="9" borderId="14" xfId="0" applyFont="1" applyFill="1" applyBorder="1" applyAlignment="1">
      <alignment horizontal="center" vertical="center" wrapText="1"/>
    </xf>
    <xf numFmtId="0" fontId="4" fillId="9" borderId="14" xfId="0" applyFont="1" applyFill="1" applyBorder="1" applyAlignment="1">
      <alignment horizontal="center" vertical="center" wrapText="1"/>
    </xf>
    <xf numFmtId="0" fontId="9" fillId="9" borderId="14" xfId="0" applyFont="1" applyFill="1" applyBorder="1" applyAlignment="1">
      <alignment horizontal="center" vertical="center" wrapText="1"/>
    </xf>
    <xf numFmtId="0" fontId="9" fillId="8" borderId="14" xfId="0" applyFont="1" applyFill="1" applyBorder="1" applyAlignment="1">
      <alignment horizontal="center" vertical="center"/>
    </xf>
    <xf numFmtId="0" fontId="16" fillId="10" borderId="1" xfId="0" applyFont="1" applyFill="1" applyBorder="1" applyAlignment="1">
      <alignment vertical="center"/>
    </xf>
    <xf numFmtId="0" fontId="7" fillId="0" borderId="13" xfId="0" applyFont="1" applyBorder="1"/>
    <xf numFmtId="0" fontId="7" fillId="0" borderId="1" xfId="0" applyFont="1" applyBorder="1" applyAlignment="1">
      <alignment horizontal="center" vertical="top"/>
    </xf>
    <xf numFmtId="0" fontId="7" fillId="0" borderId="8" xfId="0" applyFont="1" applyBorder="1" applyAlignment="1">
      <alignment horizontal="center"/>
    </xf>
    <xf numFmtId="0" fontId="4" fillId="0" borderId="12" xfId="0" applyFont="1" applyBorder="1" applyAlignment="1">
      <alignment vertical="top"/>
    </xf>
    <xf numFmtId="0" fontId="7" fillId="0" borderId="1" xfId="0" applyFont="1" applyBorder="1" applyAlignment="1">
      <alignment vertical="top"/>
    </xf>
    <xf numFmtId="0" fontId="7" fillId="0" borderId="0" xfId="0" applyFont="1" applyAlignment="1">
      <alignment horizontal="center"/>
    </xf>
    <xf numFmtId="0" fontId="16" fillId="10" borderId="12" xfId="0" applyFont="1" applyFill="1" applyBorder="1" applyAlignment="1">
      <alignment vertical="center"/>
    </xf>
    <xf numFmtId="0" fontId="9" fillId="0" borderId="13" xfId="0" applyFont="1" applyBorder="1" applyAlignment="1">
      <alignment vertical="top"/>
    </xf>
    <xf numFmtId="0" fontId="7" fillId="0" borderId="5" xfId="0" applyFont="1" applyBorder="1" applyAlignment="1">
      <alignment vertical="top"/>
    </xf>
    <xf numFmtId="0" fontId="7" fillId="8" borderId="13" xfId="0" applyFont="1" applyFill="1" applyBorder="1"/>
    <xf numFmtId="0" fontId="7" fillId="8" borderId="25" xfId="0" applyFont="1" applyFill="1" applyBorder="1"/>
    <xf numFmtId="0" fontId="7" fillId="0" borderId="2" xfId="0" applyFont="1" applyBorder="1" applyAlignment="1">
      <alignment horizontal="center" vertical="top"/>
    </xf>
    <xf numFmtId="0" fontId="7" fillId="0" borderId="20" xfId="0" applyFont="1" applyBorder="1" applyAlignment="1">
      <alignment horizontal="left" vertical="top"/>
    </xf>
    <xf numFmtId="0" fontId="17" fillId="0" borderId="18" xfId="0" applyFont="1" applyBorder="1" applyAlignment="1">
      <alignment horizontal="center"/>
    </xf>
    <xf numFmtId="0" fontId="17" fillId="0" borderId="0" xfId="0" applyFont="1" applyAlignment="1">
      <alignment horizontal="center"/>
    </xf>
    <xf numFmtId="0" fontId="7" fillId="0" borderId="10" xfId="0" applyFont="1" applyBorder="1" applyAlignment="1">
      <alignment horizontal="left" vertical="top"/>
    </xf>
    <xf numFmtId="0" fontId="17" fillId="0" borderId="5" xfId="0" applyFont="1" applyBorder="1" applyAlignment="1">
      <alignment horizontal="center"/>
    </xf>
    <xf numFmtId="0" fontId="7" fillId="0" borderId="11" xfId="0" applyFont="1" applyBorder="1" applyAlignment="1">
      <alignment horizontal="left" vertical="top"/>
    </xf>
    <xf numFmtId="0" fontId="7" fillId="0" borderId="0" xfId="0" applyFont="1" applyAlignment="1">
      <alignment horizontal="left" vertical="top"/>
    </xf>
    <xf numFmtId="0" fontId="18" fillId="9" borderId="5" xfId="0" applyFont="1" applyFill="1" applyBorder="1" applyAlignment="1">
      <alignment horizontal="center" vertical="center" wrapText="1"/>
    </xf>
    <xf numFmtId="0" fontId="9" fillId="9" borderId="5" xfId="0" applyFont="1" applyFill="1" applyBorder="1" applyAlignment="1">
      <alignment horizontal="center" vertical="center" wrapText="1"/>
    </xf>
    <xf numFmtId="0" fontId="7" fillId="0" borderId="5" xfId="0" applyFont="1" applyBorder="1" applyAlignment="1">
      <alignment horizontal="center" vertical="top" wrapText="1"/>
    </xf>
    <xf numFmtId="0" fontId="8" fillId="0" borderId="0" xfId="0" applyFont="1" applyAlignment="1">
      <alignment wrapText="1"/>
    </xf>
    <xf numFmtId="0" fontId="7" fillId="0" borderId="19" xfId="0" applyFont="1" applyBorder="1"/>
    <xf numFmtId="0" fontId="4" fillId="9" borderId="2" xfId="0" applyFont="1" applyFill="1" applyBorder="1" applyAlignment="1">
      <alignment horizontal="left" vertical="center" wrapText="1"/>
    </xf>
    <xf numFmtId="0" fontId="9" fillId="0" borderId="4" xfId="0" applyFont="1" applyBorder="1" applyAlignment="1">
      <alignment horizontal="left" wrapText="1"/>
    </xf>
    <xf numFmtId="0" fontId="7" fillId="0" borderId="1" xfId="0" applyFont="1" applyBorder="1" applyAlignment="1">
      <alignment horizontal="left" wrapText="1"/>
    </xf>
    <xf numFmtId="0" fontId="3" fillId="0" borderId="0" xfId="0" applyFont="1" applyAlignment="1">
      <alignment horizontal="left" vertical="center" wrapText="1"/>
    </xf>
    <xf numFmtId="0" fontId="9" fillId="0" borderId="2" xfId="0" applyFont="1" applyBorder="1" applyAlignment="1">
      <alignment horizontal="left" wrapText="1"/>
    </xf>
    <xf numFmtId="0" fontId="15" fillId="8" borderId="16" xfId="0" applyFont="1" applyFill="1" applyBorder="1" applyAlignment="1">
      <alignment horizontal="center" vertical="top" wrapText="1"/>
    </xf>
    <xf numFmtId="0" fontId="15" fillId="8" borderId="18" xfId="0" applyFont="1" applyFill="1" applyBorder="1" applyAlignment="1">
      <alignment horizontal="center" vertical="top" wrapText="1"/>
    </xf>
    <xf numFmtId="0" fontId="15" fillId="8" borderId="17" xfId="0" applyFont="1" applyFill="1" applyBorder="1" applyAlignment="1">
      <alignment horizontal="center" vertical="top" wrapText="1"/>
    </xf>
    <xf numFmtId="0" fontId="15" fillId="9" borderId="2" xfId="0" applyFont="1" applyFill="1" applyBorder="1" applyAlignment="1">
      <alignment horizontal="center" vertical="center" wrapText="1"/>
    </xf>
    <xf numFmtId="0" fontId="18" fillId="0" borderId="14" xfId="0" applyFont="1" applyBorder="1" applyAlignment="1">
      <alignment horizontal="center" vertical="center"/>
    </xf>
    <xf numFmtId="0" fontId="12" fillId="0" borderId="1" xfId="0" applyFont="1" applyBorder="1" applyAlignment="1">
      <alignment horizontal="center" vertical="center"/>
    </xf>
    <xf numFmtId="0" fontId="12" fillId="0" borderId="1" xfId="0" applyFont="1" applyBorder="1" applyAlignment="1">
      <alignment horizontal="left" vertical="center"/>
    </xf>
    <xf numFmtId="0" fontId="11" fillId="0" borderId="1" xfId="0" applyFont="1" applyBorder="1"/>
    <xf numFmtId="0" fontId="11" fillId="0" borderId="0" xfId="0" applyFont="1"/>
    <xf numFmtId="0" fontId="15" fillId="0" borderId="1" xfId="0" applyFont="1" applyBorder="1" applyAlignment="1">
      <alignment horizontal="center" vertical="center"/>
    </xf>
    <xf numFmtId="0" fontId="12" fillId="0" borderId="12" xfId="0" applyFont="1" applyBorder="1" applyAlignment="1">
      <alignment horizontal="center" vertical="center"/>
    </xf>
    <xf numFmtId="0" fontId="12" fillId="0" borderId="1" xfId="0" applyFont="1" applyBorder="1" applyAlignment="1">
      <alignment horizontal="left"/>
    </xf>
    <xf numFmtId="0" fontId="12" fillId="0" borderId="2" xfId="0" applyFont="1" applyBorder="1" applyAlignment="1">
      <alignment horizontal="center" vertical="center"/>
    </xf>
    <xf numFmtId="0" fontId="12" fillId="0" borderId="15" xfId="0" applyFont="1" applyBorder="1" applyAlignment="1">
      <alignment horizontal="center" vertical="center"/>
    </xf>
    <xf numFmtId="0" fontId="12" fillId="0" borderId="5" xfId="0" applyFont="1" applyBorder="1" applyAlignment="1">
      <alignment horizontal="center" vertical="center"/>
    </xf>
    <xf numFmtId="0" fontId="12" fillId="0" borderId="4" xfId="0" applyFont="1" applyBorder="1" applyAlignment="1">
      <alignment horizontal="center" vertical="center"/>
    </xf>
    <xf numFmtId="0" fontId="11" fillId="0" borderId="12" xfId="0" applyFont="1" applyBorder="1" applyAlignment="1">
      <alignment horizontal="center" vertical="center" wrapText="1"/>
    </xf>
    <xf numFmtId="0" fontId="11" fillId="0" borderId="1" xfId="0" applyFont="1" applyBorder="1" applyAlignment="1">
      <alignment horizontal="center" vertical="center"/>
    </xf>
    <xf numFmtId="0" fontId="11" fillId="0" borderId="15" xfId="0" applyFont="1" applyBorder="1" applyAlignment="1">
      <alignment horizontal="center" vertical="center"/>
    </xf>
    <xf numFmtId="0" fontId="11" fillId="0" borderId="5" xfId="0" applyFont="1" applyBorder="1" applyAlignment="1">
      <alignment horizontal="center" vertical="center"/>
    </xf>
    <xf numFmtId="0" fontId="12" fillId="3" borderId="1" xfId="0" applyFont="1" applyFill="1" applyBorder="1" applyAlignment="1">
      <alignment horizontal="center" vertical="center"/>
    </xf>
    <xf numFmtId="0" fontId="12" fillId="4" borderId="1" xfId="0" applyFont="1" applyFill="1" applyBorder="1" applyAlignment="1">
      <alignment horizontal="center" vertical="center"/>
    </xf>
    <xf numFmtId="0" fontId="12" fillId="0" borderId="12" xfId="0" applyFont="1" applyBorder="1" applyAlignment="1">
      <alignment horizontal="center" vertical="center" wrapText="1"/>
    </xf>
    <xf numFmtId="0" fontId="12" fillId="0" borderId="1" xfId="0" applyFont="1" applyBorder="1" applyAlignment="1">
      <alignment horizontal="center" vertical="center" wrapText="1"/>
    </xf>
    <xf numFmtId="0" fontId="15" fillId="8" borderId="16" xfId="0" applyFont="1" applyFill="1" applyBorder="1" applyAlignment="1">
      <alignment horizontal="center" vertical="center" wrapText="1"/>
    </xf>
    <xf numFmtId="0" fontId="15" fillId="8" borderId="17" xfId="0" applyFont="1" applyFill="1" applyBorder="1" applyAlignment="1">
      <alignment horizontal="center" vertical="center" wrapText="1"/>
    </xf>
    <xf numFmtId="0" fontId="7" fillId="0" borderId="5" xfId="0" applyFont="1" applyBorder="1" applyAlignment="1">
      <alignment horizontal="center" wrapText="1"/>
    </xf>
    <xf numFmtId="0" fontId="12" fillId="8" borderId="5" xfId="0" applyFont="1" applyFill="1" applyBorder="1" applyAlignment="1">
      <alignment horizontal="center" vertical="top" wrapText="1"/>
    </xf>
    <xf numFmtId="0" fontId="11" fillId="8" borderId="5" xfId="0" applyFont="1" applyFill="1" applyBorder="1" applyAlignment="1">
      <alignment horizontal="center" vertical="top" wrapText="1"/>
    </xf>
    <xf numFmtId="0" fontId="15" fillId="8" borderId="5" xfId="0" applyFont="1" applyFill="1" applyBorder="1" applyAlignment="1">
      <alignment horizontal="center" vertical="top" wrapText="1"/>
    </xf>
    <xf numFmtId="0" fontId="14" fillId="0" borderId="0" xfId="0" applyFont="1" applyAlignment="1">
      <alignment horizontal="center" vertical="top" wrapText="1"/>
    </xf>
    <xf numFmtId="0" fontId="14" fillId="0" borderId="0" xfId="0" applyFont="1" applyAlignment="1">
      <alignment horizontal="center"/>
    </xf>
    <xf numFmtId="0" fontId="11" fillId="3" borderId="1" xfId="0" applyFont="1" applyFill="1" applyBorder="1" applyAlignment="1">
      <alignment horizontal="center" vertical="center"/>
    </xf>
    <xf numFmtId="0" fontId="11" fillId="4" borderId="1" xfId="0" applyFont="1" applyFill="1" applyBorder="1" applyAlignment="1">
      <alignment horizontal="center" vertical="center"/>
    </xf>
    <xf numFmtId="0" fontId="20" fillId="2" borderId="1" xfId="0" applyFont="1" applyFill="1" applyBorder="1" applyAlignment="1">
      <alignment horizontal="center" vertical="center" wrapText="1"/>
    </xf>
    <xf numFmtId="0" fontId="3" fillId="0" borderId="5" xfId="0" applyFont="1" applyBorder="1" applyAlignment="1">
      <alignment horizontal="center" vertical="center"/>
    </xf>
    <xf numFmtId="0" fontId="5" fillId="0" borderId="5" xfId="0" applyFont="1" applyBorder="1" applyAlignment="1">
      <alignment vertical="center"/>
    </xf>
    <xf numFmtId="0" fontId="3" fillId="0" borderId="5" xfId="0" applyFont="1" applyBorder="1" applyAlignment="1">
      <alignment horizontal="center" vertical="center" wrapText="1"/>
    </xf>
    <xf numFmtId="0" fontId="15" fillId="9" borderId="2" xfId="0" applyFont="1" applyFill="1" applyBorder="1" applyAlignment="1">
      <alignment horizontal="left" vertical="center" wrapText="1"/>
    </xf>
    <xf numFmtId="0" fontId="21" fillId="0" borderId="5" xfId="0" applyFont="1" applyBorder="1"/>
    <xf numFmtId="0" fontId="15" fillId="0" borderId="1" xfId="0" applyFont="1" applyBorder="1" applyAlignment="1">
      <alignment vertical="center"/>
    </xf>
    <xf numFmtId="0" fontId="11" fillId="0" borderId="5" xfId="0" applyFont="1" applyBorder="1" applyAlignment="1">
      <alignment horizontal="center" vertical="center" wrapText="1"/>
    </xf>
    <xf numFmtId="0" fontId="21" fillId="0" borderId="5" xfId="0" applyFont="1" applyBorder="1" applyAlignment="1">
      <alignment vertical="center"/>
    </xf>
    <xf numFmtId="0" fontId="21" fillId="0" borderId="13" xfId="0" applyFont="1" applyBorder="1"/>
    <xf numFmtId="0" fontId="11" fillId="0" borderId="1" xfId="0" applyFont="1" applyBorder="1" applyAlignment="1">
      <alignment vertical="center"/>
    </xf>
    <xf numFmtId="0" fontId="20" fillId="2" borderId="1" xfId="0" applyFont="1" applyFill="1" applyBorder="1" applyAlignment="1">
      <alignment horizontal="center" vertical="center"/>
    </xf>
    <xf numFmtId="0" fontId="22" fillId="0" borderId="1" xfId="0" applyFont="1" applyBorder="1" applyAlignment="1">
      <alignment horizontal="center" vertical="center"/>
    </xf>
    <xf numFmtId="0" fontId="22" fillId="0" borderId="1" xfId="0" applyFont="1" applyBorder="1" applyAlignment="1">
      <alignment horizontal="left" vertical="center"/>
    </xf>
    <xf numFmtId="0" fontId="11" fillId="0" borderId="1" xfId="0" applyFont="1" applyBorder="1" applyAlignment="1">
      <alignment horizontal="left" vertical="center"/>
    </xf>
    <xf numFmtId="0" fontId="11" fillId="0" borderId="0" xfId="0" applyFont="1" applyAlignment="1">
      <alignment vertical="center"/>
    </xf>
    <xf numFmtId="0" fontId="11" fillId="0" borderId="1" xfId="0" applyFont="1" applyBorder="1" applyAlignment="1">
      <alignment vertical="center" wrapText="1"/>
    </xf>
    <xf numFmtId="0" fontId="11" fillId="3" borderId="28" xfId="0" applyFont="1" applyFill="1" applyBorder="1" applyAlignment="1">
      <alignment horizontal="center" vertical="center" wrapText="1"/>
    </xf>
    <xf numFmtId="0" fontId="11" fillId="4" borderId="28" xfId="0" applyFont="1" applyFill="1" applyBorder="1" applyAlignment="1">
      <alignment horizontal="center" vertical="center" wrapText="1"/>
    </xf>
    <xf numFmtId="0" fontId="21" fillId="0" borderId="5" xfId="0" applyFont="1" applyBorder="1" applyAlignment="1">
      <alignment wrapText="1"/>
    </xf>
    <xf numFmtId="0" fontId="11" fillId="0" borderId="16" xfId="0" applyFont="1" applyBorder="1" applyAlignment="1">
      <alignment horizontal="center" vertical="center"/>
    </xf>
    <xf numFmtId="0" fontId="12" fillId="0" borderId="9" xfId="0" applyFont="1" applyBorder="1" applyAlignment="1">
      <alignment horizontal="center" vertical="center" wrapText="1"/>
    </xf>
    <xf numFmtId="0" fontId="12" fillId="0" borderId="4" xfId="0" applyFont="1" applyBorder="1" applyAlignment="1">
      <alignment horizontal="center" vertical="center" wrapText="1"/>
    </xf>
    <xf numFmtId="0" fontId="7" fillId="0" borderId="5" xfId="0" applyFont="1" applyBorder="1" applyAlignment="1">
      <alignment horizontal="center" vertical="center" wrapText="1"/>
    </xf>
    <xf numFmtId="0" fontId="3" fillId="0" borderId="5" xfId="0" applyFont="1" applyBorder="1" applyAlignment="1">
      <alignment horizontal="right" vertical="center"/>
    </xf>
    <xf numFmtId="0" fontId="12" fillId="0" borderId="5" xfId="0" applyFont="1" applyBorder="1" applyAlignment="1">
      <alignment horizontal="center" vertical="center" wrapText="1"/>
    </xf>
    <xf numFmtId="0" fontId="7" fillId="0" borderId="5" xfId="0" applyFont="1" applyBorder="1" applyAlignment="1">
      <alignment horizontal="left" vertical="top"/>
    </xf>
    <xf numFmtId="0" fontId="17" fillId="0" borderId="19" xfId="0" applyFont="1" applyBorder="1" applyAlignment="1">
      <alignment horizontal="center"/>
    </xf>
    <xf numFmtId="0" fontId="14" fillId="0" borderId="0" xfId="0" applyFont="1" applyAlignment="1">
      <alignment vertical="center"/>
    </xf>
    <xf numFmtId="0" fontId="8" fillId="0" borderId="0" xfId="0" applyFont="1" applyAlignment="1">
      <alignment vertical="center"/>
    </xf>
    <xf numFmtId="0" fontId="11" fillId="0" borderId="5" xfId="0" applyFont="1" applyBorder="1" applyAlignment="1">
      <alignment vertical="center"/>
    </xf>
    <xf numFmtId="0" fontId="15" fillId="0" borderId="1" xfId="0" applyFont="1" applyBorder="1" applyAlignment="1">
      <alignment vertical="center" wrapText="1"/>
    </xf>
    <xf numFmtId="0" fontId="11" fillId="0" borderId="1" xfId="0" applyFont="1" applyBorder="1" applyAlignment="1">
      <alignment vertical="center" wrapText="1"/>
    </xf>
    <xf numFmtId="0" fontId="11" fillId="0" borderId="6" xfId="0" applyFont="1" applyBorder="1" applyAlignment="1">
      <alignment horizontal="center" vertical="center"/>
    </xf>
    <xf numFmtId="0" fontId="11" fillId="0" borderId="0" xfId="0" applyFont="1" applyAlignment="1">
      <alignment horizontal="center" vertical="center"/>
    </xf>
    <xf numFmtId="0" fontId="15" fillId="0" borderId="5" xfId="0" applyFont="1" applyBorder="1" applyAlignment="1">
      <alignment horizontal="center" vertical="center" wrapText="1"/>
    </xf>
    <xf numFmtId="0" fontId="18" fillId="0" borderId="31" xfId="0" applyFont="1" applyBorder="1" applyAlignment="1">
      <alignment horizontal="center" vertical="center" wrapText="1"/>
    </xf>
    <xf numFmtId="0" fontId="18" fillId="0" borderId="32" xfId="0" applyFont="1" applyBorder="1" applyAlignment="1">
      <alignment horizontal="center" vertical="center" wrapText="1"/>
    </xf>
    <xf numFmtId="0" fontId="18" fillId="0" borderId="33" xfId="0" applyFont="1" applyBorder="1" applyAlignment="1">
      <alignment horizontal="center" vertical="center" wrapText="1"/>
    </xf>
    <xf numFmtId="0" fontId="18" fillId="0" borderId="28" xfId="0" applyFont="1" applyBorder="1" applyAlignment="1">
      <alignment horizontal="center" vertical="center" wrapText="1"/>
    </xf>
    <xf numFmtId="0" fontId="18" fillId="0" borderId="13" xfId="0" applyFont="1" applyBorder="1" applyAlignment="1">
      <alignment horizontal="center" vertical="center" wrapText="1"/>
    </xf>
    <xf numFmtId="0" fontId="11" fillId="0" borderId="15" xfId="0" applyFont="1" applyBorder="1" applyAlignment="1">
      <alignment horizontal="center" vertical="center"/>
    </xf>
    <xf numFmtId="0" fontId="11" fillId="0" borderId="24" xfId="0" applyFont="1" applyBorder="1" applyAlignment="1">
      <alignment horizontal="center" vertical="center"/>
    </xf>
    <xf numFmtId="0" fontId="11" fillId="0" borderId="12" xfId="0" applyFont="1" applyBorder="1" applyAlignment="1">
      <alignment horizontal="center" vertical="center"/>
    </xf>
    <xf numFmtId="0" fontId="15" fillId="0" borderId="5" xfId="0" applyFont="1" applyBorder="1" applyAlignment="1">
      <alignment horizontal="center" vertical="center"/>
    </xf>
    <xf numFmtId="0" fontId="21" fillId="0" borderId="29" xfId="0" applyFont="1" applyBorder="1" applyAlignment="1">
      <alignment horizontal="center" wrapText="1"/>
    </xf>
    <xf numFmtId="0" fontId="21" fillId="0" borderId="0" xfId="0" applyFont="1" applyAlignment="1">
      <alignment horizontal="center" wrapText="1"/>
    </xf>
    <xf numFmtId="0" fontId="21" fillId="0" borderId="30" xfId="0" applyFont="1" applyBorder="1" applyAlignment="1">
      <alignment horizontal="center" wrapText="1"/>
    </xf>
    <xf numFmtId="0" fontId="15" fillId="3" borderId="28" xfId="0" applyFont="1" applyFill="1" applyBorder="1" applyAlignment="1">
      <alignment horizontal="center" vertical="center" wrapText="1"/>
    </xf>
    <xf numFmtId="0" fontId="15" fillId="4" borderId="28" xfId="0" applyFont="1" applyFill="1" applyBorder="1" applyAlignment="1">
      <alignment horizontal="center" vertical="center" wrapText="1"/>
    </xf>
    <xf numFmtId="0" fontId="6" fillId="5" borderId="1" xfId="0" applyFont="1" applyFill="1" applyBorder="1" applyAlignment="1">
      <alignment horizontal="center" vertical="center" textRotation="90" wrapText="1"/>
    </xf>
    <xf numFmtId="0" fontId="6" fillId="5" borderId="2" xfId="0" applyFont="1" applyFill="1" applyBorder="1" applyAlignment="1">
      <alignment horizontal="center" vertical="center" textRotation="90" wrapText="1"/>
    </xf>
    <xf numFmtId="0" fontId="6" fillId="5" borderId="3" xfId="0" applyFont="1" applyFill="1" applyBorder="1" applyAlignment="1">
      <alignment horizontal="center" vertical="center" textRotation="90" wrapText="1"/>
    </xf>
    <xf numFmtId="0" fontId="6" fillId="5" borderId="4" xfId="0" applyFont="1" applyFill="1" applyBorder="1" applyAlignment="1">
      <alignment horizontal="center" vertical="center" textRotation="90" wrapText="1"/>
    </xf>
    <xf numFmtId="0" fontId="18" fillId="0" borderId="14" xfId="0" applyFont="1" applyBorder="1" applyAlignment="1">
      <alignment horizontal="center" vertical="center"/>
    </xf>
    <xf numFmtId="0" fontId="18" fillId="0" borderId="7" xfId="0" applyFont="1" applyBorder="1" applyAlignment="1">
      <alignment horizontal="center" vertical="center"/>
    </xf>
    <xf numFmtId="0" fontId="18" fillId="0" borderId="9" xfId="0" applyFont="1" applyBorder="1" applyAlignment="1">
      <alignment horizontal="center" vertical="center"/>
    </xf>
    <xf numFmtId="0" fontId="18" fillId="0" borderId="12" xfId="0" applyFont="1" applyBorder="1" applyAlignment="1">
      <alignment horizontal="center" vertical="center" wrapText="1"/>
    </xf>
    <xf numFmtId="0" fontId="19" fillId="0" borderId="5" xfId="0" applyFont="1" applyBorder="1" applyAlignment="1">
      <alignment horizontal="center" vertical="center"/>
    </xf>
    <xf numFmtId="0" fontId="18" fillId="0" borderId="1" xfId="0" applyFont="1" applyBorder="1" applyAlignment="1">
      <alignment horizontal="center" vertical="center"/>
    </xf>
    <xf numFmtId="0" fontId="15" fillId="0" borderId="1" xfId="0" applyFont="1" applyBorder="1" applyAlignment="1">
      <alignment horizontal="center" vertical="center"/>
    </xf>
    <xf numFmtId="0" fontId="10" fillId="0" borderId="1" xfId="0" applyFont="1" applyBorder="1" applyAlignment="1">
      <alignment horizontal="center" vertical="center"/>
    </xf>
    <xf numFmtId="0" fontId="18" fillId="0" borderId="2" xfId="0" applyFont="1" applyBorder="1" applyAlignment="1">
      <alignment horizontal="left" vertical="center" wrapText="1"/>
    </xf>
    <xf numFmtId="0" fontId="18" fillId="0" borderId="3" xfId="0" applyFont="1" applyBorder="1" applyAlignment="1">
      <alignment horizontal="left" vertical="center" wrapText="1"/>
    </xf>
    <xf numFmtId="0" fontId="18" fillId="0" borderId="4" xfId="0" applyFont="1" applyBorder="1" applyAlignment="1">
      <alignment horizontal="left" vertical="center" wrapText="1"/>
    </xf>
    <xf numFmtId="0" fontId="18" fillId="0" borderId="2" xfId="0" applyFont="1" applyBorder="1" applyAlignment="1">
      <alignment horizontal="left" wrapText="1"/>
    </xf>
    <xf numFmtId="0" fontId="18" fillId="0" borderId="4" xfId="0" applyFont="1" applyBorder="1" applyAlignment="1">
      <alignment horizontal="left" wrapText="1"/>
    </xf>
    <xf numFmtId="0" fontId="18" fillId="0" borderId="3" xfId="0" applyFont="1" applyBorder="1" applyAlignment="1">
      <alignment horizontal="left" wrapText="1"/>
    </xf>
    <xf numFmtId="0" fontId="9" fillId="0" borderId="1" xfId="0" applyFont="1" applyBorder="1" applyAlignment="1">
      <alignment horizontal="left" vertical="center" wrapText="1"/>
    </xf>
    <xf numFmtId="0" fontId="7" fillId="0" borderId="15" xfId="0" applyFont="1" applyBorder="1" applyAlignment="1">
      <alignment horizontal="center"/>
    </xf>
    <xf numFmtId="0" fontId="7" fillId="0" borderId="24" xfId="0" applyFont="1" applyBorder="1" applyAlignment="1">
      <alignment horizontal="center"/>
    </xf>
    <xf numFmtId="0" fontId="7" fillId="0" borderId="12" xfId="0" applyFont="1" applyBorder="1" applyAlignment="1">
      <alignment horizontal="center"/>
    </xf>
    <xf numFmtId="0" fontId="9" fillId="0" borderId="15" xfId="0" applyFont="1" applyBorder="1" applyAlignment="1">
      <alignment horizontal="center"/>
    </xf>
    <xf numFmtId="0" fontId="9" fillId="0" borderId="24" xfId="0" applyFont="1" applyBorder="1" applyAlignment="1">
      <alignment horizontal="center"/>
    </xf>
    <xf numFmtId="0" fontId="9" fillId="0" borderId="12" xfId="0" applyFont="1" applyBorder="1" applyAlignment="1">
      <alignment horizontal="center"/>
    </xf>
    <xf numFmtId="0" fontId="4" fillId="0" borderId="1" xfId="0" applyFont="1" applyBorder="1" applyAlignment="1">
      <alignment horizontal="center" vertical="center"/>
    </xf>
    <xf numFmtId="0" fontId="4" fillId="0" borderId="15" xfId="0" applyFont="1" applyBorder="1" applyAlignment="1">
      <alignment horizontal="center" vertical="center" wrapText="1"/>
    </xf>
    <xf numFmtId="0" fontId="9" fillId="0" borderId="5" xfId="0" applyFont="1" applyBorder="1" applyAlignment="1">
      <alignment horizontal="left" vertical="center" wrapText="1"/>
    </xf>
    <xf numFmtId="0" fontId="8" fillId="0" borderId="0" xfId="0" applyFont="1" applyAlignment="1">
      <alignment horizontal="center"/>
    </xf>
    <xf numFmtId="0" fontId="4" fillId="0" borderId="14" xfId="0" applyFont="1" applyBorder="1" applyAlignment="1">
      <alignment horizontal="center" vertical="center"/>
    </xf>
    <xf numFmtId="0" fontId="4" fillId="0" borderId="7" xfId="0" applyFont="1" applyBorder="1" applyAlignment="1">
      <alignment horizontal="center" vertical="center"/>
    </xf>
    <xf numFmtId="0" fontId="9" fillId="0" borderId="3" xfId="0" applyFont="1" applyBorder="1" applyAlignment="1">
      <alignment horizontal="left" wrapText="1"/>
    </xf>
    <xf numFmtId="0" fontId="9" fillId="0" borderId="4" xfId="0" applyFont="1" applyBorder="1" applyAlignment="1">
      <alignment horizontal="left" wrapText="1"/>
    </xf>
    <xf numFmtId="0" fontId="18" fillId="0" borderId="24" xfId="0" applyFont="1" applyBorder="1" applyAlignment="1">
      <alignment horizontal="center" vertical="center" wrapText="1"/>
    </xf>
    <xf numFmtId="0" fontId="9" fillId="0" borderId="25" xfId="0" applyFont="1" applyBorder="1" applyAlignment="1">
      <alignment horizontal="center" vertical="center"/>
    </xf>
    <xf numFmtId="0" fontId="9" fillId="0" borderId="23" xfId="0" applyFont="1" applyBorder="1" applyAlignment="1">
      <alignment horizontal="center" vertical="center"/>
    </xf>
    <xf numFmtId="0" fontId="9" fillId="0" borderId="19" xfId="0" applyFont="1" applyBorder="1" applyAlignment="1">
      <alignment horizontal="center" vertical="center"/>
    </xf>
    <xf numFmtId="0" fontId="9" fillId="0" borderId="5" xfId="0" applyFont="1" applyBorder="1" applyAlignment="1">
      <alignment horizontal="center" vertical="center"/>
    </xf>
    <xf numFmtId="0" fontId="9" fillId="0" borderId="26" xfId="0" applyFont="1" applyBorder="1" applyAlignment="1">
      <alignment horizontal="center" vertical="center"/>
    </xf>
    <xf numFmtId="0" fontId="9" fillId="0" borderId="27" xfId="0" applyFont="1" applyBorder="1" applyAlignment="1">
      <alignment horizontal="center" vertical="center"/>
    </xf>
    <xf numFmtId="0" fontId="9" fillId="0" borderId="16" xfId="0" applyFont="1" applyBorder="1" applyAlignment="1">
      <alignment horizontal="center" vertical="center"/>
    </xf>
    <xf numFmtId="0" fontId="9" fillId="0" borderId="17" xfId="0" applyFont="1" applyBorder="1" applyAlignment="1">
      <alignment horizontal="center" vertical="center"/>
    </xf>
    <xf numFmtId="0" fontId="9" fillId="0" borderId="18" xfId="0" applyFont="1" applyBorder="1" applyAlignment="1">
      <alignment horizontal="center" vertical="center"/>
    </xf>
    <xf numFmtId="0" fontId="15" fillId="8" borderId="16" xfId="0" applyFont="1" applyFill="1" applyBorder="1" applyAlignment="1">
      <alignment horizontal="center" vertical="center" wrapText="1"/>
    </xf>
    <xf numFmtId="0" fontId="15" fillId="8" borderId="17" xfId="0" applyFont="1" applyFill="1" applyBorder="1" applyAlignment="1">
      <alignment horizontal="center" vertical="center" wrapText="1"/>
    </xf>
    <xf numFmtId="0" fontId="15" fillId="8" borderId="18" xfId="0" applyFont="1" applyFill="1" applyBorder="1" applyAlignment="1">
      <alignment horizontal="center" vertical="center" wrapText="1"/>
    </xf>
    <xf numFmtId="0" fontId="15" fillId="0" borderId="17" xfId="0" applyFont="1" applyBorder="1" applyAlignment="1">
      <alignment horizontal="center" vertical="center"/>
    </xf>
    <xf numFmtId="0" fontId="15" fillId="0" borderId="18" xfId="0" applyFont="1" applyBorder="1" applyAlignment="1">
      <alignment horizontal="center" vertical="center"/>
    </xf>
    <xf numFmtId="0" fontId="15" fillId="8" borderId="16" xfId="0" applyFont="1" applyFill="1" applyBorder="1" applyAlignment="1">
      <alignment horizontal="center" vertical="top" wrapText="1"/>
    </xf>
    <xf numFmtId="0" fontId="15" fillId="8" borderId="18" xfId="0" applyFont="1" applyFill="1" applyBorder="1" applyAlignment="1">
      <alignment horizontal="center" vertical="top" wrapText="1"/>
    </xf>
    <xf numFmtId="0" fontId="14" fillId="0" borderId="16" xfId="0" applyFont="1" applyBorder="1" applyAlignment="1">
      <alignment horizontal="center" vertical="center"/>
    </xf>
    <xf numFmtId="0" fontId="14" fillId="0" borderId="17" xfId="0" applyFont="1" applyBorder="1" applyAlignment="1">
      <alignment horizontal="center" vertical="center"/>
    </xf>
    <xf numFmtId="0" fontId="14" fillId="0" borderId="18" xfId="0" applyFont="1" applyBorder="1" applyAlignment="1">
      <alignment horizontal="center" vertical="center"/>
    </xf>
    <xf numFmtId="0" fontId="24" fillId="11" borderId="1" xfId="0" applyFont="1" applyFill="1" applyBorder="1" applyAlignment="1">
      <alignment horizontal="center" vertical="top" wrapText="1"/>
    </xf>
    <xf numFmtId="0" fontId="24" fillId="12" borderId="1" xfId="0" applyFont="1" applyFill="1" applyBorder="1" applyAlignment="1">
      <alignment horizontal="center" vertical="top" wrapText="1"/>
    </xf>
    <xf numFmtId="0" fontId="25" fillId="0" borderId="1" xfId="0" applyFont="1" applyBorder="1" applyAlignment="1">
      <alignment horizontal="center"/>
    </xf>
    <xf numFmtId="15" fontId="25" fillId="0" borderId="1" xfId="0" applyNumberFormat="1" applyFont="1" applyBorder="1" applyAlignment="1">
      <alignment horizontal="center"/>
    </xf>
  </cellXfs>
  <cellStyles count="1">
    <cellStyle name="Normal" xfId="0" builtinId="0"/>
  </cellStyles>
  <dxfs count="60">
    <dxf>
      <font>
        <strike val="0"/>
        <outline val="0"/>
        <shadow val="0"/>
        <u val="none"/>
        <vertAlign val="baseline"/>
        <name val="Century Gothic"/>
        <family val="2"/>
        <scheme val="none"/>
      </font>
      <alignment vertical="center" textRotation="0" indent="0" justifyLastLine="0" shrinkToFit="0" readingOrder="0"/>
    </dxf>
    <dxf>
      <font>
        <strike val="0"/>
        <outline val="0"/>
        <shadow val="0"/>
        <u val="none"/>
        <vertAlign val="baseline"/>
        <name val="Century Gothic"/>
        <scheme val="none"/>
      </font>
      <fill>
        <patternFill patternType="none"/>
      </fill>
      <alignment vertical="center" textRotation="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trike val="0"/>
        <outline val="0"/>
        <shadow val="0"/>
        <u val="none"/>
        <vertAlign val="baseline"/>
        <name val="Century Gothic"/>
        <family val="2"/>
        <scheme val="none"/>
      </font>
      <alignment vertical="center" textRotation="0" indent="0" justifyLastLine="0" shrinkToFit="0" readingOrder="0"/>
    </dxf>
    <dxf>
      <font>
        <strike val="0"/>
        <outline val="0"/>
        <shadow val="0"/>
        <u val="none"/>
        <vertAlign val="baseline"/>
        <name val="Century Gothic"/>
        <scheme val="none"/>
      </font>
      <fill>
        <patternFill patternType="none"/>
      </fill>
      <alignment vertical="center" textRotation="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trike val="0"/>
        <outline val="0"/>
        <shadow val="0"/>
        <u val="none"/>
        <vertAlign val="baseline"/>
        <name val="Century Gothic"/>
        <family val="2"/>
        <scheme val="none"/>
      </font>
      <alignment vertical="center" textRotation="0" indent="0" justifyLastLine="0" shrinkToFit="0" readingOrder="0"/>
    </dxf>
    <dxf>
      <font>
        <strike val="0"/>
        <outline val="0"/>
        <shadow val="0"/>
        <u val="none"/>
        <vertAlign val="baseline"/>
        <name val="Century Gothic"/>
        <scheme val="none"/>
      </font>
      <fill>
        <patternFill patternType="none"/>
      </fill>
      <alignment vertical="center" textRotation="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trike val="0"/>
        <outline val="0"/>
        <shadow val="0"/>
        <u val="none"/>
        <vertAlign val="baseline"/>
        <name val="Century Gothic"/>
        <family val="2"/>
        <scheme val="none"/>
      </font>
      <alignment vertical="center" textRotation="0" indent="0" justifyLastLine="0" shrinkToFit="0" readingOrder="0"/>
    </dxf>
    <dxf>
      <font>
        <strike val="0"/>
        <outline val="0"/>
        <shadow val="0"/>
        <u val="none"/>
        <vertAlign val="baseline"/>
        <name val="Century Gothic"/>
        <scheme val="none"/>
      </font>
      <fill>
        <patternFill patternType="none"/>
      </fill>
      <alignment vertical="center" textRotation="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trike val="0"/>
        <outline val="0"/>
        <shadow val="0"/>
        <u val="none"/>
        <vertAlign val="baseline"/>
        <name val="Century Gothic"/>
        <family val="2"/>
        <scheme val="none"/>
      </font>
      <alignment vertical="center" textRotation="0" indent="0" justifyLastLine="0" shrinkToFit="0" readingOrder="0"/>
    </dxf>
    <dxf>
      <font>
        <strike val="0"/>
        <outline val="0"/>
        <shadow val="0"/>
        <u val="none"/>
        <vertAlign val="baseline"/>
        <name val="Century Gothic"/>
        <scheme val="none"/>
      </font>
      <fill>
        <patternFill patternType="none"/>
      </fill>
      <alignment vertical="center" textRotation="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trike val="0"/>
        <outline val="0"/>
        <shadow val="0"/>
        <u val="none"/>
        <vertAlign val="baseline"/>
        <name val="Century Gothic"/>
        <family val="2"/>
        <scheme val="none"/>
      </font>
      <alignment vertical="center" textRotation="0" indent="0" justifyLastLine="0" shrinkToFit="0" readingOrder="0"/>
    </dxf>
    <dxf>
      <font>
        <strike val="0"/>
        <outline val="0"/>
        <shadow val="0"/>
        <u val="none"/>
        <vertAlign val="baseline"/>
        <name val="Century Gothic"/>
        <scheme val="none"/>
      </font>
      <fill>
        <patternFill patternType="none"/>
      </fill>
      <alignment vertical="center" textRotation="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entury Gothic"/>
        <scheme val="none"/>
      </font>
      <fill>
        <patternFill patternType="none"/>
      </fill>
      <alignment horizontal="righ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trike val="0"/>
        <outline val="0"/>
        <shadow val="0"/>
        <u val="none"/>
        <vertAlign val="baseline"/>
        <name val="Century Gothic"/>
        <scheme val="none"/>
      </font>
      <fill>
        <patternFill patternType="none"/>
      </fill>
      <alignment vertical="center" textRotation="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entury Gothic"/>
        <scheme val="none"/>
      </font>
      <fill>
        <patternFill patternType="none"/>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entury Gothic"/>
        <scheme val="none"/>
      </font>
      <fill>
        <patternFill patternType="none">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entury Gothic"/>
        <scheme val="none"/>
      </font>
      <fill>
        <patternFill patternType="none"/>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entury Gothic"/>
        <scheme val="none"/>
      </font>
      <fill>
        <patternFill patternType="none"/>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trike val="0"/>
        <outline val="0"/>
        <shadow val="0"/>
        <u val="none"/>
        <vertAlign val="baseline"/>
        <name val="Century Gothic"/>
        <scheme val="none"/>
      </font>
      <fill>
        <patternFill patternType="none"/>
      </fill>
      <alignment vertical="center" textRotation="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trike val="0"/>
        <outline val="0"/>
        <shadow val="0"/>
        <u val="none"/>
        <vertAlign val="baseline"/>
        <name val="Century Gothic"/>
        <scheme val="none"/>
      </font>
      <fill>
        <patternFill patternType="none"/>
      </fill>
      <alignment vertical="center" textRotation="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trike val="0"/>
        <outline val="0"/>
        <shadow val="0"/>
        <u val="none"/>
        <vertAlign val="baseline"/>
        <name val="Century Gothic"/>
        <scheme val="none"/>
      </font>
      <fill>
        <patternFill patternType="none"/>
      </fill>
      <alignment vertical="center" textRotation="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trike val="0"/>
        <outline val="0"/>
        <shadow val="0"/>
        <u val="none"/>
        <vertAlign val="baseline"/>
        <name val="Century Gothic"/>
        <scheme val="none"/>
      </font>
      <fill>
        <patternFill patternType="none"/>
      </fill>
      <alignment vertical="center" textRotation="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trike val="0"/>
        <outline val="0"/>
        <shadow val="0"/>
        <u val="none"/>
        <vertAlign val="baseline"/>
        <name val="Century Gothic"/>
        <scheme val="none"/>
      </font>
      <fill>
        <patternFill patternType="none"/>
      </fill>
      <alignment vertical="center" textRotation="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trike val="0"/>
        <outline val="0"/>
        <shadow val="0"/>
        <u val="none"/>
        <vertAlign val="baseline"/>
        <name val="Century Gothic"/>
        <scheme val="none"/>
      </font>
      <fill>
        <patternFill patternType="none"/>
      </fill>
      <alignment vertical="center" textRotation="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trike val="0"/>
        <outline val="0"/>
        <shadow val="0"/>
        <u val="none"/>
        <vertAlign val="baseline"/>
        <name val="Century Gothic"/>
        <scheme val="none"/>
      </font>
      <fill>
        <patternFill patternType="none"/>
      </fill>
      <alignment vertical="center" textRotation="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trike val="0"/>
        <outline val="0"/>
        <shadow val="0"/>
        <u val="none"/>
        <vertAlign val="baseline"/>
        <name val="Century Gothic"/>
        <scheme val="none"/>
      </font>
      <fill>
        <patternFill patternType="none"/>
      </fill>
      <alignment vertical="center" textRotation="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strike val="0"/>
        <outline val="0"/>
        <shadow val="0"/>
        <u val="none"/>
        <vertAlign val="baseline"/>
        <name val="Century Gothic"/>
        <scheme val="none"/>
      </font>
      <fill>
        <patternFill patternType="none"/>
      </fill>
      <alignment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trike val="0"/>
        <outline val="0"/>
        <shadow val="0"/>
        <u val="none"/>
        <vertAlign val="baseline"/>
        <name val="Century Gothic"/>
        <scheme val="none"/>
      </font>
      <alignment vertical="center" textRotation="0" indent="0" justifyLastLine="0" shrinkToFit="0" readingOrder="0"/>
      <border>
        <left style="thin">
          <color rgb="FF000000"/>
        </left>
        <right style="thin">
          <color rgb="FF000000"/>
        </right>
        <top/>
        <bottom/>
        <vertical style="thin">
          <color rgb="FF000000"/>
        </vertical>
        <horizontal style="thin">
          <color rgb="FF000000"/>
        </horizontal>
      </border>
    </dxf>
    <dxf>
      <font>
        <strike val="0"/>
        <outline val="0"/>
        <shadow val="0"/>
        <u val="none"/>
        <vertAlign val="baseline"/>
        <name val="Century Gothic"/>
        <scheme val="none"/>
      </font>
      <fill>
        <patternFill patternType="none"/>
      </fill>
      <alignment vertical="center" textRotation="0" indent="0" justifyLastLine="0" shrinkToFit="0" readingOrder="0"/>
    </dxf>
    <dxf>
      <font>
        <b/>
        <i val="0"/>
        <strike val="0"/>
        <condense val="0"/>
        <extend val="0"/>
        <outline val="0"/>
        <shadow val="0"/>
        <u val="none"/>
        <vertAlign val="baseline"/>
        <sz val="10"/>
        <color theme="1"/>
        <name val="Century Gothic"/>
        <scheme val="none"/>
      </font>
      <fill>
        <patternFill patternType="solid">
          <fgColor rgb="FF000000"/>
          <bgColor rgb="FF4D93D9"/>
        </patternFill>
      </fill>
      <alignment horizontal="center" vertical="center" textRotation="0" wrapText="1" indent="0" justifyLastLine="0" shrinkToFit="0" readingOrder="0"/>
      <border diagonalUp="0" diagonalDown="0">
        <left style="thin">
          <color indexed="64"/>
        </left>
        <right style="thin">
          <color indexed="64"/>
        </right>
        <top/>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10" defaultTableStyle="TableStyleMedium2" defaultPivotStyle="PivotStyleLight16">
    <tableStyle name="AI-ML-style" pivot="0" count="3" xr9:uid="{34A09CBF-44D4-4E41-8A1A-08030FB6E8CF}">
      <tableStyleElement type="headerRow" dxfId="59"/>
      <tableStyleElement type="firstRowStripe" dxfId="58"/>
      <tableStyleElement type="secondRowStripe" dxfId="57"/>
    </tableStyle>
    <tableStyle name="AI-ML-style 2" pivot="0" count="3" xr9:uid="{69AE82CA-4072-45CE-A4F2-F07225C8F715}">
      <tableStyleElement type="headerRow" dxfId="56"/>
      <tableStyleElement type="firstRowStripe" dxfId="55"/>
      <tableStyleElement type="secondRowStripe" dxfId="54"/>
    </tableStyle>
    <tableStyle name="AI-ML-style 3" pivot="0" count="3" xr9:uid="{5562D368-CCC8-4F29-BD7B-31865D47702A}">
      <tableStyleElement type="headerRow" dxfId="53"/>
      <tableStyleElement type="firstRowStripe" dxfId="52"/>
      <tableStyleElement type="secondRowStripe" dxfId="51"/>
    </tableStyle>
    <tableStyle name="AI-ML-style 4" pivot="0" count="3" xr9:uid="{1E852CFE-88EA-4D1E-8C03-253914467943}">
      <tableStyleElement type="headerRow" dxfId="50"/>
      <tableStyleElement type="firstRowStripe" dxfId="49"/>
      <tableStyleElement type="secondRowStripe" dxfId="48"/>
    </tableStyle>
    <tableStyle name="DevOps - FINAL-style" pivot="0" count="3" xr9:uid="{C59CAC67-2083-4E96-A19E-A86117F796AB}">
      <tableStyleElement type="headerRow" dxfId="47"/>
      <tableStyleElement type="firstRowStripe" dxfId="46"/>
      <tableStyleElement type="secondRowStripe" dxfId="45"/>
    </tableStyle>
    <tableStyle name="DevOps - FINAL-style 4" pivot="0" count="3" xr9:uid="{20598D5E-DB83-42A1-B5A9-979299A2807B}">
      <tableStyleElement type="headerRow" dxfId="44"/>
      <tableStyleElement type="firstRowStripe" dxfId="43"/>
      <tableStyleElement type="secondRowStripe" dxfId="42"/>
    </tableStyle>
    <tableStyle name="Python-style" pivot="0" count="3" xr9:uid="{C62F4C35-744C-4A45-B519-D10C253C5F1A}">
      <tableStyleElement type="headerRow" dxfId="41"/>
      <tableStyleElement type="firstRowStripe" dxfId="40"/>
      <tableStyleElement type="secondRowStripe" dxfId="39"/>
    </tableStyle>
    <tableStyle name="Python-style 2" pivot="0" count="3" xr9:uid="{A15754EC-569E-4B45-9303-045FAA274058}">
      <tableStyleElement type="headerRow" dxfId="38"/>
      <tableStyleElement type="firstRowStripe" dxfId="37"/>
      <tableStyleElement type="secondRowStripe" dxfId="36"/>
    </tableStyle>
    <tableStyle name="Python-style 3" pivot="0" count="3" xr9:uid="{568C0BEB-C32C-4620-961B-D3250A7A99F3}">
      <tableStyleElement type="headerRow" dxfId="35"/>
      <tableStyleElement type="firstRowStripe" dxfId="34"/>
      <tableStyleElement type="secondRowStripe" dxfId="33"/>
    </tableStyle>
    <tableStyle name="Python-style 4" pivot="0" count="3" xr9:uid="{AC4D0FCD-47C3-4602-B51B-899E2DA233C6}">
      <tableStyleElement type="headerRow" dxfId="32"/>
      <tableStyleElement type="firstRowStripe" dxfId="31"/>
      <tableStyleElement type="secondRowStripe" dxfId="3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342EB97-2CAA-4E7A-BD7B-52BD3D8A4271}" name="Python43" displayName="Python43" ref="C1:W34" headerRowDxfId="29" dataDxfId="28" totalsRowDxfId="27">
  <tableColumns count="21">
    <tableColumn id="1" xr3:uid="{8F04A5A9-126A-48A8-87CC-6D48FC0DC79A}" name="Capabilities" dataDxfId="26"/>
    <tableColumn id="3" xr3:uid="{73034EF9-3C35-41B6-9537-EAC951FC1DDE}" name="Software Trainee / Jn Associate /Jn Analyst/ Jn Engineer" dataDxfId="25"/>
    <tableColumn id="4" xr3:uid="{8E727C30-1DB9-41BE-9CE3-809300057B84}" name="Software Engineer/Analyst/Associate/Engineer" dataDxfId="24"/>
    <tableColumn id="5" xr3:uid="{D4507ABA-7007-4798-B2F1-FE79DD42D65C}" name="Senior Software Engineer/Senior Analyst / Senior Associate/ Senior Engineer" dataDxfId="23"/>
    <tableColumn id="6" xr3:uid="{31CC4EF3-A552-47DC-8272-642B1AC866A8}" name="Specialist" dataDxfId="22"/>
    <tableColumn id="7" xr3:uid="{8FA835BF-FEDF-46D5-A1FC-EAC20052ACAF}" name="Senior Specialist " dataDxfId="21"/>
    <tableColumn id="24" xr3:uid="{4EE3E401-0FE2-4B81-B899-A936643DB701}" name="Associate lead" dataDxfId="20"/>
    <tableColumn id="8" xr3:uid="{E7BD9840-2535-4EE2-8724-AA102BF72834}" name="Lead" dataDxfId="19"/>
    <tableColumn id="23" xr3:uid="{B3BF641A-55C2-4589-88DB-0CDA5FC3AF45}" name="Senior Lead" dataDxfId="18"/>
    <tableColumn id="21" xr3:uid="{E83D7F75-6A50-424A-9D76-5898DD220DB4}" name="Associate Architect" dataDxfId="17"/>
    <tableColumn id="20" xr3:uid="{C5DC4F58-D180-44B6-952C-05C5EFCE1C60}" name="Architect" dataDxfId="16"/>
    <tableColumn id="19" xr3:uid="{ED2C2BB5-E0FD-453A-B1DB-499D039B2608}" name="Senior Architect " dataDxfId="15"/>
    <tableColumn id="2" xr3:uid="{09B21B31-53A4-4A7D-89BC-246F4D0B84AC}" name="Assistant/ Associate Manager" dataDxfId="14"/>
    <tableColumn id="11" xr3:uid="{8A4712D8-9724-404D-BB83-7F931B29B981}" name="Manager" dataDxfId="13"/>
    <tableColumn id="25" xr3:uid="{6886465F-64CC-43BB-9E23-C4222D6EAD31}" name="Senior Manager" dataDxfId="12"/>
    <tableColumn id="9" xr3:uid="{FF65594E-BAFD-46D0-AEEC-C53821A7E5E4}" name="Associate Director" dataDxfId="11" totalsRowDxfId="10"/>
    <tableColumn id="13" xr3:uid="{54371E42-7A13-4B9F-934E-72D9039A7F19}" name="Director" dataDxfId="9" totalsRowDxfId="8"/>
    <tableColumn id="14" xr3:uid="{F0FF34C7-DA2C-46AC-A206-CEF095A60A63}" name="Senior Director" dataDxfId="7" totalsRowDxfId="6"/>
    <tableColumn id="15" xr3:uid="{5ABA2F01-719F-4AA0-A5D3-A3C06D2B033B}" name="Associate Vice President" dataDxfId="5" totalsRowDxfId="4"/>
    <tableColumn id="16" xr3:uid="{D5C143C5-27BD-4D30-B582-B45F618A4EE1}" name="Vice President" dataDxfId="3" totalsRowDxfId="2"/>
    <tableColumn id="17" xr3:uid="{DCF2D369-4AC6-4B94-90E6-6C6AAB28CD09}" name="Senior/ Executive Vice President" dataDxfId="1" totalsRowDxfId="0"/>
  </tableColumns>
  <tableStyleInfo name="Python-style" showFirstColumn="1" showLastColumn="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46FB67-E93C-4625-A692-F03691C33F93}">
  <sheetPr codeName="Sheet1"/>
  <dimension ref="C2:F23"/>
  <sheetViews>
    <sheetView topLeftCell="A4" workbookViewId="0">
      <selection activeCell="F21" sqref="F21"/>
    </sheetView>
  </sheetViews>
  <sheetFormatPr defaultColWidth="5.54296875" defaultRowHeight="14.5" x14ac:dyDescent="0.35"/>
  <cols>
    <col min="3" max="3" width="4.1796875" customWidth="1"/>
    <col min="4" max="4" width="20.54296875" bestFit="1" customWidth="1"/>
    <col min="5" max="5" width="22.1796875" bestFit="1" customWidth="1"/>
    <col min="6" max="6" width="13.453125" bestFit="1" customWidth="1"/>
  </cols>
  <sheetData>
    <row r="2" spans="3:6" x14ac:dyDescent="0.35">
      <c r="C2" s="7"/>
      <c r="D2" s="2" t="s">
        <v>0</v>
      </c>
      <c r="E2" s="2" t="s">
        <v>1</v>
      </c>
      <c r="F2" s="16" t="s">
        <v>2</v>
      </c>
    </row>
    <row r="3" spans="3:6" ht="15" customHeight="1" x14ac:dyDescent="0.35">
      <c r="C3" s="187" t="s">
        <v>3</v>
      </c>
      <c r="D3" s="19" t="s">
        <v>4</v>
      </c>
      <c r="E3" s="13" t="s">
        <v>5</v>
      </c>
      <c r="F3" s="17" t="s">
        <v>6</v>
      </c>
    </row>
    <row r="4" spans="3:6" x14ac:dyDescent="0.35">
      <c r="C4" s="188"/>
      <c r="D4" s="19" t="s">
        <v>7</v>
      </c>
      <c r="E4" s="13" t="s">
        <v>8</v>
      </c>
      <c r="F4" s="17" t="s">
        <v>6</v>
      </c>
    </row>
    <row r="5" spans="3:6" x14ac:dyDescent="0.35">
      <c r="C5" s="188"/>
      <c r="D5" s="19" t="s">
        <v>9</v>
      </c>
      <c r="E5" s="13" t="s">
        <v>10</v>
      </c>
      <c r="F5" s="17" t="s">
        <v>6</v>
      </c>
    </row>
    <row r="6" spans="3:6" x14ac:dyDescent="0.35">
      <c r="C6" s="188"/>
      <c r="D6" s="19" t="s">
        <v>11</v>
      </c>
      <c r="E6" s="13" t="s">
        <v>12</v>
      </c>
      <c r="F6" s="17" t="s">
        <v>6</v>
      </c>
    </row>
    <row r="7" spans="3:6" x14ac:dyDescent="0.35">
      <c r="C7" s="188"/>
      <c r="D7" s="21" t="s">
        <v>13</v>
      </c>
      <c r="E7" s="22" t="s">
        <v>14</v>
      </c>
      <c r="F7" s="23">
        <v>45828</v>
      </c>
    </row>
    <row r="8" spans="3:6" x14ac:dyDescent="0.35">
      <c r="C8" s="188"/>
      <c r="D8" s="21" t="s">
        <v>15</v>
      </c>
      <c r="E8" s="22" t="s">
        <v>14</v>
      </c>
      <c r="F8" s="23">
        <v>45828</v>
      </c>
    </row>
    <row r="9" spans="3:6" x14ac:dyDescent="0.35">
      <c r="C9" s="188"/>
      <c r="D9" s="21" t="s">
        <v>16</v>
      </c>
      <c r="E9" s="22" t="s">
        <v>14</v>
      </c>
      <c r="F9" s="23">
        <v>45828</v>
      </c>
    </row>
    <row r="10" spans="3:6" x14ac:dyDescent="0.35">
      <c r="C10" s="188"/>
      <c r="D10" s="21" t="s">
        <v>17</v>
      </c>
      <c r="E10" s="22" t="s">
        <v>18</v>
      </c>
      <c r="F10" s="24" t="s">
        <v>6</v>
      </c>
    </row>
    <row r="11" spans="3:6" x14ac:dyDescent="0.35">
      <c r="C11" s="188"/>
      <c r="D11" s="21" t="s">
        <v>19</v>
      </c>
      <c r="E11" s="22" t="s">
        <v>20</v>
      </c>
      <c r="F11" s="23">
        <v>45828</v>
      </c>
    </row>
    <row r="12" spans="3:6" x14ac:dyDescent="0.35">
      <c r="C12" s="188"/>
      <c r="D12" s="21" t="s">
        <v>21</v>
      </c>
      <c r="E12" s="22" t="s">
        <v>22</v>
      </c>
      <c r="F12" s="24" t="s">
        <v>6</v>
      </c>
    </row>
    <row r="13" spans="3:6" x14ac:dyDescent="0.35">
      <c r="C13" s="189"/>
      <c r="D13" s="21" t="s">
        <v>23</v>
      </c>
      <c r="E13" s="22" t="s">
        <v>24</v>
      </c>
      <c r="F13" s="24" t="s">
        <v>24</v>
      </c>
    </row>
    <row r="14" spans="3:6" x14ac:dyDescent="0.35">
      <c r="C14" s="186" t="s">
        <v>25</v>
      </c>
      <c r="D14" s="25" t="s">
        <v>26</v>
      </c>
      <c r="E14" s="26" t="s">
        <v>27</v>
      </c>
      <c r="F14" s="23">
        <v>45828</v>
      </c>
    </row>
    <row r="15" spans="3:6" x14ac:dyDescent="0.35">
      <c r="C15" s="186"/>
      <c r="D15" s="25" t="s">
        <v>28</v>
      </c>
      <c r="E15" s="26" t="s">
        <v>29</v>
      </c>
      <c r="F15" s="27" t="s">
        <v>6</v>
      </c>
    </row>
    <row r="16" spans="3:6" x14ac:dyDescent="0.35">
      <c r="C16" s="186"/>
      <c r="D16" s="25" t="s">
        <v>30</v>
      </c>
      <c r="E16" s="26" t="s">
        <v>31</v>
      </c>
      <c r="F16" s="27" t="s">
        <v>6</v>
      </c>
    </row>
    <row r="17" spans="3:6" x14ac:dyDescent="0.35">
      <c r="C17" s="186"/>
      <c r="D17" s="25" t="s">
        <v>32</v>
      </c>
      <c r="E17" s="26" t="s">
        <v>33</v>
      </c>
      <c r="F17" s="27" t="s">
        <v>6</v>
      </c>
    </row>
    <row r="18" spans="3:6" x14ac:dyDescent="0.35">
      <c r="C18" s="186"/>
      <c r="D18" s="25" t="s">
        <v>34</v>
      </c>
      <c r="E18" s="26" t="s">
        <v>35</v>
      </c>
      <c r="F18" s="27" t="s">
        <v>6</v>
      </c>
    </row>
    <row r="19" spans="3:6" x14ac:dyDescent="0.35">
      <c r="C19" s="186"/>
      <c r="D19" s="25" t="s">
        <v>36</v>
      </c>
      <c r="E19" s="26" t="s">
        <v>37</v>
      </c>
      <c r="F19" s="28">
        <v>45838</v>
      </c>
    </row>
    <row r="20" spans="3:6" x14ac:dyDescent="0.35">
      <c r="C20" s="186"/>
      <c r="D20" s="25" t="s">
        <v>38</v>
      </c>
      <c r="E20" s="26" t="s">
        <v>39</v>
      </c>
      <c r="F20" s="28">
        <v>45838</v>
      </c>
    </row>
    <row r="21" spans="3:6" x14ac:dyDescent="0.35">
      <c r="C21" s="186"/>
      <c r="D21" s="25" t="s">
        <v>40</v>
      </c>
      <c r="E21" s="26" t="s">
        <v>41</v>
      </c>
      <c r="F21" s="28">
        <v>45838</v>
      </c>
    </row>
    <row r="22" spans="3:6" x14ac:dyDescent="0.35">
      <c r="C22" s="186"/>
      <c r="D22" s="25" t="s">
        <v>42</v>
      </c>
      <c r="E22" s="26" t="s">
        <v>43</v>
      </c>
      <c r="F22" s="27" t="s">
        <v>6</v>
      </c>
    </row>
    <row r="23" spans="3:6" x14ac:dyDescent="0.35">
      <c r="C23" s="186"/>
      <c r="D23" s="20" t="s">
        <v>44</v>
      </c>
      <c r="E23" s="9" t="s">
        <v>43</v>
      </c>
      <c r="F23" s="18" t="s">
        <v>6</v>
      </c>
    </row>
  </sheetData>
  <mergeCells count="2">
    <mergeCell ref="C14:C23"/>
    <mergeCell ref="C3:C1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E07F1F-CDCE-441F-84E3-060043006113}">
  <sheetPr codeName="Sheet2"/>
  <dimension ref="B3:I23"/>
  <sheetViews>
    <sheetView topLeftCell="A10" workbookViewId="0">
      <selection activeCell="B3" sqref="B3:H23"/>
    </sheetView>
  </sheetViews>
  <sheetFormatPr defaultColWidth="9.1796875" defaultRowHeight="13.5" x14ac:dyDescent="0.35"/>
  <cols>
    <col min="1" max="2" width="9.1796875" style="5"/>
    <col min="3" max="3" width="14.81640625" style="5" bestFit="1" customWidth="1"/>
    <col min="4" max="4" width="22.1796875" style="5" bestFit="1" customWidth="1"/>
    <col min="5" max="5" width="15" style="5" bestFit="1" customWidth="1"/>
    <col min="6" max="6" width="8.26953125" style="5" bestFit="1" customWidth="1"/>
    <col min="7" max="7" width="22.1796875" style="5" bestFit="1" customWidth="1"/>
    <col min="8" max="8" width="22.1796875" style="5" customWidth="1"/>
    <col min="9" max="9" width="12.81640625" style="5" bestFit="1" customWidth="1"/>
    <col min="10" max="16384" width="9.1796875" style="5"/>
  </cols>
  <sheetData>
    <row r="3" spans="2:9" s="6" customFormat="1" x14ac:dyDescent="0.35">
      <c r="B3" s="7"/>
      <c r="C3" s="1" t="s">
        <v>0</v>
      </c>
      <c r="D3" s="2" t="s">
        <v>1</v>
      </c>
      <c r="E3" s="3" t="s">
        <v>45</v>
      </c>
      <c r="F3" s="3" t="s">
        <v>46</v>
      </c>
      <c r="G3" s="3" t="s">
        <v>47</v>
      </c>
      <c r="H3" s="3" t="s">
        <v>2</v>
      </c>
      <c r="I3" s="4" t="s">
        <v>48</v>
      </c>
    </row>
    <row r="4" spans="2:9" x14ac:dyDescent="0.35">
      <c r="B4" s="186" t="s">
        <v>3</v>
      </c>
      <c r="C4" s="12" t="s">
        <v>4</v>
      </c>
      <c r="D4" s="13" t="s">
        <v>5</v>
      </c>
      <c r="E4" s="14" t="s">
        <v>49</v>
      </c>
      <c r="F4" s="14" t="s">
        <v>50</v>
      </c>
      <c r="G4" s="14" t="s">
        <v>51</v>
      </c>
      <c r="H4" s="14" t="s">
        <v>6</v>
      </c>
      <c r="I4" s="15">
        <v>45821</v>
      </c>
    </row>
    <row r="5" spans="2:9" x14ac:dyDescent="0.35">
      <c r="B5" s="186"/>
      <c r="C5" s="12" t="s">
        <v>7</v>
      </c>
      <c r="D5" s="13" t="s">
        <v>8</v>
      </c>
      <c r="E5" s="14" t="s">
        <v>51</v>
      </c>
      <c r="F5" s="14" t="s">
        <v>50</v>
      </c>
      <c r="G5" s="14" t="s">
        <v>51</v>
      </c>
      <c r="H5" s="14" t="s">
        <v>6</v>
      </c>
      <c r="I5" s="14" t="s">
        <v>52</v>
      </c>
    </row>
    <row r="6" spans="2:9" x14ac:dyDescent="0.35">
      <c r="B6" s="186"/>
      <c r="C6" s="12" t="s">
        <v>9</v>
      </c>
      <c r="D6" s="13" t="s">
        <v>10</v>
      </c>
      <c r="E6" s="14" t="s">
        <v>49</v>
      </c>
      <c r="F6" s="14" t="s">
        <v>53</v>
      </c>
      <c r="G6" s="14" t="s">
        <v>51</v>
      </c>
      <c r="H6" s="14" t="s">
        <v>6</v>
      </c>
      <c r="I6" s="14" t="s">
        <v>52</v>
      </c>
    </row>
    <row r="7" spans="2:9" x14ac:dyDescent="0.35">
      <c r="B7" s="186"/>
      <c r="C7" s="12" t="s">
        <v>11</v>
      </c>
      <c r="D7" s="13" t="s">
        <v>12</v>
      </c>
      <c r="E7" s="14" t="s">
        <v>49</v>
      </c>
      <c r="F7" s="14" t="s">
        <v>54</v>
      </c>
      <c r="G7" s="14" t="s">
        <v>49</v>
      </c>
      <c r="H7" s="14" t="s">
        <v>6</v>
      </c>
      <c r="I7" s="15">
        <v>45825</v>
      </c>
    </row>
    <row r="8" spans="2:9" x14ac:dyDescent="0.35">
      <c r="B8" s="186"/>
      <c r="C8" s="12" t="s">
        <v>13</v>
      </c>
      <c r="D8" s="13" t="s">
        <v>55</v>
      </c>
      <c r="E8" s="14" t="s">
        <v>49</v>
      </c>
      <c r="F8" s="14" t="s">
        <v>53</v>
      </c>
      <c r="G8" s="14" t="s">
        <v>51</v>
      </c>
      <c r="H8" s="14" t="s">
        <v>56</v>
      </c>
      <c r="I8" s="15">
        <v>45821</v>
      </c>
    </row>
    <row r="9" spans="2:9" x14ac:dyDescent="0.35">
      <c r="B9" s="186"/>
      <c r="C9" s="12" t="s">
        <v>15</v>
      </c>
      <c r="D9" s="13" t="s">
        <v>55</v>
      </c>
      <c r="E9" s="14" t="s">
        <v>49</v>
      </c>
      <c r="F9" s="14" t="s">
        <v>53</v>
      </c>
      <c r="G9" s="14" t="s">
        <v>51</v>
      </c>
      <c r="H9" s="14" t="s">
        <v>56</v>
      </c>
      <c r="I9" s="15">
        <v>45821</v>
      </c>
    </row>
    <row r="10" spans="2:9" x14ac:dyDescent="0.35">
      <c r="B10" s="186"/>
      <c r="C10" s="12" t="s">
        <v>16</v>
      </c>
      <c r="D10" s="13" t="s">
        <v>55</v>
      </c>
      <c r="E10" s="14" t="s">
        <v>49</v>
      </c>
      <c r="F10" s="14" t="s">
        <v>53</v>
      </c>
      <c r="G10" s="14" t="s">
        <v>51</v>
      </c>
      <c r="H10" s="14" t="s">
        <v>56</v>
      </c>
      <c r="I10" s="15">
        <v>45821</v>
      </c>
    </row>
    <row r="11" spans="2:9" x14ac:dyDescent="0.35">
      <c r="B11" s="186"/>
      <c r="C11" s="12" t="s">
        <v>17</v>
      </c>
      <c r="D11" s="13" t="s">
        <v>18</v>
      </c>
      <c r="E11" s="14" t="s">
        <v>49</v>
      </c>
      <c r="F11" s="14" t="s">
        <v>54</v>
      </c>
      <c r="G11" s="14" t="s">
        <v>51</v>
      </c>
      <c r="H11" s="14" t="s">
        <v>6</v>
      </c>
      <c r="I11" s="15">
        <v>45821</v>
      </c>
    </row>
    <row r="12" spans="2:9" x14ac:dyDescent="0.35">
      <c r="B12" s="186"/>
      <c r="C12" s="12" t="s">
        <v>19</v>
      </c>
      <c r="D12" s="13" t="s">
        <v>20</v>
      </c>
      <c r="E12" s="14" t="s">
        <v>49</v>
      </c>
      <c r="F12" s="14" t="s">
        <v>54</v>
      </c>
      <c r="G12" s="14" t="s">
        <v>49</v>
      </c>
      <c r="H12" s="14" t="s">
        <v>56</v>
      </c>
      <c r="I12" s="15">
        <v>45824</v>
      </c>
    </row>
    <row r="13" spans="2:9" x14ac:dyDescent="0.35">
      <c r="B13" s="186"/>
      <c r="C13" s="12" t="s">
        <v>21</v>
      </c>
      <c r="D13" s="13" t="s">
        <v>22</v>
      </c>
      <c r="E13" s="14" t="s">
        <v>51</v>
      </c>
      <c r="F13" s="14" t="s">
        <v>54</v>
      </c>
      <c r="G13" s="14" t="s">
        <v>51</v>
      </c>
      <c r="H13" s="14" t="s">
        <v>6</v>
      </c>
      <c r="I13" s="15">
        <v>45821</v>
      </c>
    </row>
    <row r="14" spans="2:9" x14ac:dyDescent="0.35">
      <c r="B14" s="186" t="s">
        <v>25</v>
      </c>
      <c r="C14" s="8" t="s">
        <v>26</v>
      </c>
      <c r="D14" s="9" t="s">
        <v>27</v>
      </c>
      <c r="E14" s="10" t="s">
        <v>24</v>
      </c>
      <c r="F14" s="10" t="s">
        <v>24</v>
      </c>
      <c r="G14" s="10" t="s">
        <v>24</v>
      </c>
      <c r="H14" s="10" t="s">
        <v>56</v>
      </c>
      <c r="I14" s="11"/>
    </row>
    <row r="15" spans="2:9" x14ac:dyDescent="0.35">
      <c r="B15" s="186"/>
      <c r="C15" s="8" t="s">
        <v>28</v>
      </c>
      <c r="D15" s="9" t="s">
        <v>57</v>
      </c>
      <c r="E15" s="10" t="s">
        <v>49</v>
      </c>
      <c r="F15" s="10" t="s">
        <v>54</v>
      </c>
      <c r="G15" s="10" t="s">
        <v>51</v>
      </c>
      <c r="H15" s="10" t="s">
        <v>6</v>
      </c>
      <c r="I15" s="11"/>
    </row>
    <row r="16" spans="2:9" x14ac:dyDescent="0.35">
      <c r="B16" s="186"/>
      <c r="C16" s="8" t="s">
        <v>30</v>
      </c>
      <c r="D16" s="9" t="s">
        <v>31</v>
      </c>
      <c r="E16" s="10" t="s">
        <v>51</v>
      </c>
      <c r="F16" s="10" t="s">
        <v>54</v>
      </c>
      <c r="G16" s="10" t="s">
        <v>51</v>
      </c>
      <c r="H16" s="10" t="s">
        <v>6</v>
      </c>
      <c r="I16" s="11"/>
    </row>
    <row r="17" spans="2:9" ht="25" x14ac:dyDescent="0.35">
      <c r="B17" s="186"/>
      <c r="C17" s="8" t="s">
        <v>58</v>
      </c>
      <c r="D17" s="9" t="s">
        <v>33</v>
      </c>
      <c r="E17" s="10" t="s">
        <v>51</v>
      </c>
      <c r="F17" s="10" t="s">
        <v>54</v>
      </c>
      <c r="G17" s="10" t="s">
        <v>51</v>
      </c>
      <c r="H17" s="10" t="s">
        <v>6</v>
      </c>
      <c r="I17" s="11"/>
    </row>
    <row r="18" spans="2:9" x14ac:dyDescent="0.35">
      <c r="B18" s="186"/>
      <c r="C18" s="8" t="s">
        <v>34</v>
      </c>
      <c r="D18" s="9" t="s">
        <v>35</v>
      </c>
      <c r="E18" s="10" t="s">
        <v>49</v>
      </c>
      <c r="F18" s="10" t="s">
        <v>54</v>
      </c>
      <c r="G18" s="10" t="s">
        <v>51</v>
      </c>
      <c r="H18" s="10" t="s">
        <v>6</v>
      </c>
      <c r="I18" s="11"/>
    </row>
    <row r="19" spans="2:9" x14ac:dyDescent="0.35">
      <c r="B19" s="186"/>
      <c r="C19" s="8" t="s">
        <v>36</v>
      </c>
      <c r="D19" s="9" t="s">
        <v>37</v>
      </c>
      <c r="E19" s="10" t="s">
        <v>24</v>
      </c>
      <c r="F19" s="10" t="s">
        <v>24</v>
      </c>
      <c r="G19" s="10" t="s">
        <v>24</v>
      </c>
      <c r="H19" s="10" t="s">
        <v>56</v>
      </c>
      <c r="I19" s="11"/>
    </row>
    <row r="20" spans="2:9" x14ac:dyDescent="0.35">
      <c r="B20" s="186"/>
      <c r="C20" s="8" t="s">
        <v>38</v>
      </c>
      <c r="D20" s="9" t="s">
        <v>39</v>
      </c>
      <c r="E20" s="10" t="s">
        <v>24</v>
      </c>
      <c r="F20" s="10" t="s">
        <v>24</v>
      </c>
      <c r="G20" s="10" t="s">
        <v>24</v>
      </c>
      <c r="H20" s="10" t="s">
        <v>56</v>
      </c>
      <c r="I20" s="11"/>
    </row>
    <row r="21" spans="2:9" x14ac:dyDescent="0.35">
      <c r="B21" s="186"/>
      <c r="C21" s="8" t="s">
        <v>40</v>
      </c>
      <c r="D21" s="9" t="s">
        <v>41</v>
      </c>
      <c r="E21" s="10" t="s">
        <v>24</v>
      </c>
      <c r="F21" s="10" t="s">
        <v>24</v>
      </c>
      <c r="G21" s="10" t="s">
        <v>24</v>
      </c>
      <c r="H21" s="10" t="s">
        <v>56</v>
      </c>
      <c r="I21" s="11"/>
    </row>
    <row r="22" spans="2:9" x14ac:dyDescent="0.35">
      <c r="B22" s="186"/>
      <c r="C22" s="8" t="s">
        <v>42</v>
      </c>
      <c r="D22" s="9" t="s">
        <v>43</v>
      </c>
      <c r="E22" s="10" t="s">
        <v>49</v>
      </c>
      <c r="F22" s="10" t="s">
        <v>54</v>
      </c>
      <c r="G22" s="10" t="s">
        <v>51</v>
      </c>
      <c r="H22" s="10" t="s">
        <v>6</v>
      </c>
      <c r="I22" s="11"/>
    </row>
    <row r="23" spans="2:9" ht="25" x14ac:dyDescent="0.35">
      <c r="B23" s="186"/>
      <c r="C23" s="8" t="s">
        <v>59</v>
      </c>
      <c r="D23" s="9" t="s">
        <v>43</v>
      </c>
      <c r="E23" s="10" t="s">
        <v>49</v>
      </c>
      <c r="F23" s="10" t="s">
        <v>54</v>
      </c>
      <c r="G23" s="10" t="s">
        <v>51</v>
      </c>
      <c r="H23" s="10" t="s">
        <v>6</v>
      </c>
      <c r="I23" s="11"/>
    </row>
  </sheetData>
  <mergeCells count="2">
    <mergeCell ref="B4:B13"/>
    <mergeCell ref="B14:B2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ED36E7-975D-421C-9E8F-1A181ABBBDBE}">
  <sheetPr codeName="Sheet8"/>
  <dimension ref="A1:P1003"/>
  <sheetViews>
    <sheetView topLeftCell="J1" workbookViewId="0">
      <selection activeCell="P1" sqref="P1"/>
    </sheetView>
  </sheetViews>
  <sheetFormatPr defaultRowHeight="14.5" x14ac:dyDescent="0.35"/>
  <cols>
    <col min="1" max="1" width="8" bestFit="1" customWidth="1"/>
    <col min="2" max="2" width="46.81640625" bestFit="1" customWidth="1"/>
    <col min="3" max="3" width="14" bestFit="1" customWidth="1"/>
    <col min="4" max="4" width="18" bestFit="1" customWidth="1"/>
    <col min="5" max="5" width="20.36328125" bestFit="1" customWidth="1"/>
    <col min="6" max="6" width="45.81640625" bestFit="1" customWidth="1"/>
    <col min="7" max="7" width="33.7265625" bestFit="1" customWidth="1"/>
    <col min="8" max="8" width="43.08984375" bestFit="1" customWidth="1"/>
    <col min="9" max="9" width="29.54296875" bestFit="1" customWidth="1"/>
    <col min="10" max="10" width="9.7265625" bestFit="1" customWidth="1"/>
    <col min="11" max="11" width="21.36328125" bestFit="1" customWidth="1"/>
    <col min="12" max="13" width="27.54296875" bestFit="1" customWidth="1"/>
    <col min="14" max="14" width="19.26953125" bestFit="1" customWidth="1"/>
    <col min="15" max="15" width="17.1796875" bestFit="1" customWidth="1"/>
    <col min="16" max="16" width="29.08984375" bestFit="1" customWidth="1"/>
  </cols>
  <sheetData>
    <row r="1" spans="1:16" ht="26" x14ac:dyDescent="0.35">
      <c r="A1" s="239" t="s">
        <v>746</v>
      </c>
      <c r="B1" s="239" t="s">
        <v>747</v>
      </c>
      <c r="C1" s="239" t="s">
        <v>748</v>
      </c>
      <c r="D1" s="239" t="s">
        <v>749</v>
      </c>
      <c r="E1" s="239" t="s">
        <v>750</v>
      </c>
      <c r="F1" s="240" t="s">
        <v>751</v>
      </c>
      <c r="G1" s="239" t="s">
        <v>752</v>
      </c>
      <c r="H1" s="239" t="s">
        <v>753</v>
      </c>
      <c r="I1" s="239" t="s">
        <v>754</v>
      </c>
      <c r="J1" s="239" t="s">
        <v>755</v>
      </c>
      <c r="K1" s="239" t="s">
        <v>756</v>
      </c>
      <c r="L1" s="239" t="s">
        <v>757</v>
      </c>
      <c r="M1" s="239" t="s">
        <v>758</v>
      </c>
      <c r="N1" s="239" t="s">
        <v>759</v>
      </c>
      <c r="O1" s="239" t="s">
        <v>760</v>
      </c>
      <c r="P1" s="239" t="s">
        <v>761</v>
      </c>
    </row>
    <row r="2" spans="1:16" x14ac:dyDescent="0.35">
      <c r="A2" s="241">
        <v>3844</v>
      </c>
      <c r="B2" s="241" t="s">
        <v>762</v>
      </c>
      <c r="C2" s="241" t="s">
        <v>763</v>
      </c>
      <c r="D2" s="241" t="s">
        <v>764</v>
      </c>
      <c r="E2" s="241" t="s">
        <v>765</v>
      </c>
      <c r="F2" s="241" t="s">
        <v>766</v>
      </c>
      <c r="G2" s="241" t="s">
        <v>767</v>
      </c>
      <c r="H2" s="241" t="s">
        <v>768</v>
      </c>
      <c r="I2" s="241" t="s">
        <v>769</v>
      </c>
      <c r="J2" s="242">
        <v>45202</v>
      </c>
      <c r="K2" s="241" t="s">
        <v>770</v>
      </c>
      <c r="L2" s="241" t="s">
        <v>16</v>
      </c>
      <c r="M2" s="241" t="s">
        <v>455</v>
      </c>
      <c r="N2" s="241" t="s">
        <v>771</v>
      </c>
      <c r="O2" s="241" t="s">
        <v>772</v>
      </c>
      <c r="P2" s="241" t="s">
        <v>1786</v>
      </c>
    </row>
    <row r="3" spans="1:16" x14ac:dyDescent="0.35">
      <c r="A3" s="241">
        <v>2405</v>
      </c>
      <c r="B3" s="241" t="s">
        <v>773</v>
      </c>
      <c r="C3" s="241" t="s">
        <v>763</v>
      </c>
      <c r="D3" s="241" t="s">
        <v>764</v>
      </c>
      <c r="E3" s="241" t="s">
        <v>765</v>
      </c>
      <c r="F3" s="241" t="s">
        <v>72</v>
      </c>
      <c r="G3" s="241" t="s">
        <v>72</v>
      </c>
      <c r="H3" s="241" t="s">
        <v>774</v>
      </c>
      <c r="I3" s="241" t="s">
        <v>775</v>
      </c>
      <c r="J3" s="242">
        <v>44515</v>
      </c>
      <c r="K3" s="241" t="s">
        <v>770</v>
      </c>
      <c r="L3" s="241" t="s">
        <v>455</v>
      </c>
      <c r="M3" s="241" t="s">
        <v>13</v>
      </c>
      <c r="N3" s="241" t="s">
        <v>776</v>
      </c>
      <c r="O3" s="241" t="s">
        <v>777</v>
      </c>
      <c r="P3" s="241" t="s">
        <v>778</v>
      </c>
    </row>
    <row r="4" spans="1:16" x14ac:dyDescent="0.35">
      <c r="A4" s="241">
        <v>3598</v>
      </c>
      <c r="B4" s="241" t="s">
        <v>779</v>
      </c>
      <c r="C4" s="241" t="s">
        <v>780</v>
      </c>
      <c r="D4" s="241" t="s">
        <v>781</v>
      </c>
      <c r="E4" s="241" t="s">
        <v>782</v>
      </c>
      <c r="F4" s="241" t="s">
        <v>72</v>
      </c>
      <c r="G4" s="241" t="s">
        <v>72</v>
      </c>
      <c r="H4" s="241" t="s">
        <v>774</v>
      </c>
      <c r="I4" s="241" t="s">
        <v>775</v>
      </c>
      <c r="J4" s="242">
        <v>44937</v>
      </c>
      <c r="K4" s="241" t="s">
        <v>783</v>
      </c>
      <c r="L4" s="241" t="s">
        <v>784</v>
      </c>
      <c r="M4" s="241" t="s">
        <v>785</v>
      </c>
      <c r="N4" s="241" t="s">
        <v>776</v>
      </c>
      <c r="O4" s="241" t="s">
        <v>777</v>
      </c>
      <c r="P4" s="241" t="s">
        <v>778</v>
      </c>
    </row>
    <row r="5" spans="1:16" x14ac:dyDescent="0.35">
      <c r="A5" s="241">
        <v>4215</v>
      </c>
      <c r="B5" s="241" t="s">
        <v>786</v>
      </c>
      <c r="C5" s="241" t="s">
        <v>787</v>
      </c>
      <c r="D5" s="241" t="s">
        <v>764</v>
      </c>
      <c r="E5" s="241" t="s">
        <v>765</v>
      </c>
      <c r="F5" s="241" t="s">
        <v>788</v>
      </c>
      <c r="G5" s="241" t="s">
        <v>789</v>
      </c>
      <c r="H5" s="241" t="s">
        <v>790</v>
      </c>
      <c r="I5" s="241" t="s">
        <v>791</v>
      </c>
      <c r="J5" s="242">
        <v>45566</v>
      </c>
      <c r="K5" s="241" t="s">
        <v>770</v>
      </c>
      <c r="L5" s="241" t="s">
        <v>13</v>
      </c>
      <c r="M5" s="241" t="s">
        <v>389</v>
      </c>
      <c r="N5" s="241" t="s">
        <v>771</v>
      </c>
      <c r="O5" s="241" t="s">
        <v>772</v>
      </c>
      <c r="P5" s="241" t="s">
        <v>1786</v>
      </c>
    </row>
    <row r="6" spans="1:16" x14ac:dyDescent="0.35">
      <c r="A6" s="241">
        <v>4520</v>
      </c>
      <c r="B6" s="241" t="s">
        <v>792</v>
      </c>
      <c r="C6" s="241" t="s">
        <v>763</v>
      </c>
      <c r="D6" s="241" t="s">
        <v>764</v>
      </c>
      <c r="E6" s="241" t="s">
        <v>765</v>
      </c>
      <c r="F6" s="241" t="s">
        <v>793</v>
      </c>
      <c r="G6" s="241" t="s">
        <v>794</v>
      </c>
      <c r="H6" s="241" t="s">
        <v>790</v>
      </c>
      <c r="I6" s="241" t="s">
        <v>791</v>
      </c>
      <c r="J6" s="242">
        <v>45917</v>
      </c>
      <c r="K6" s="241" t="s">
        <v>770</v>
      </c>
      <c r="L6" s="241" t="s">
        <v>4</v>
      </c>
      <c r="M6" s="241" t="s">
        <v>13</v>
      </c>
      <c r="N6" s="241" t="s">
        <v>771</v>
      </c>
      <c r="O6" s="241" t="s">
        <v>795</v>
      </c>
      <c r="P6" s="241" t="s">
        <v>795</v>
      </c>
    </row>
    <row r="7" spans="1:16" x14ac:dyDescent="0.35">
      <c r="A7" s="241">
        <v>4533</v>
      </c>
      <c r="B7" s="241" t="s">
        <v>796</v>
      </c>
      <c r="C7" s="241" t="s">
        <v>763</v>
      </c>
      <c r="D7" s="241" t="s">
        <v>764</v>
      </c>
      <c r="E7" s="241" t="s">
        <v>765</v>
      </c>
      <c r="F7" s="241" t="s">
        <v>797</v>
      </c>
      <c r="G7" s="241" t="s">
        <v>789</v>
      </c>
      <c r="H7" s="241" t="s">
        <v>790</v>
      </c>
      <c r="I7" s="241" t="s">
        <v>791</v>
      </c>
      <c r="J7" s="242">
        <v>45925</v>
      </c>
      <c r="K7" s="241" t="s">
        <v>770</v>
      </c>
      <c r="L7" s="241" t="s">
        <v>13</v>
      </c>
      <c r="M7" s="241" t="s">
        <v>4</v>
      </c>
      <c r="N7" s="241" t="s">
        <v>771</v>
      </c>
      <c r="O7" s="241" t="s">
        <v>795</v>
      </c>
      <c r="P7" s="241" t="s">
        <v>795</v>
      </c>
    </row>
    <row r="8" spans="1:16" x14ac:dyDescent="0.35">
      <c r="A8" s="241">
        <v>4538</v>
      </c>
      <c r="B8" s="241" t="s">
        <v>798</v>
      </c>
      <c r="C8" s="241" t="s">
        <v>763</v>
      </c>
      <c r="D8" s="241" t="s">
        <v>764</v>
      </c>
      <c r="E8" s="241" t="s">
        <v>765</v>
      </c>
      <c r="F8" s="241" t="s">
        <v>797</v>
      </c>
      <c r="G8" s="241" t="s">
        <v>789</v>
      </c>
      <c r="H8" s="241" t="s">
        <v>790</v>
      </c>
      <c r="I8" s="241" t="s">
        <v>791</v>
      </c>
      <c r="J8" s="242">
        <v>45933</v>
      </c>
      <c r="K8" s="241" t="s">
        <v>770</v>
      </c>
      <c r="L8" s="241" t="s">
        <v>13</v>
      </c>
      <c r="M8" s="241" t="s">
        <v>4</v>
      </c>
      <c r="N8" s="241" t="s">
        <v>771</v>
      </c>
      <c r="O8" s="241" t="s">
        <v>795</v>
      </c>
      <c r="P8" s="241" t="s">
        <v>795</v>
      </c>
    </row>
    <row r="9" spans="1:16" x14ac:dyDescent="0.35">
      <c r="A9" s="241">
        <v>4542</v>
      </c>
      <c r="B9" s="241" t="s">
        <v>799</v>
      </c>
      <c r="C9" s="241" t="s">
        <v>787</v>
      </c>
      <c r="D9" s="241" t="s">
        <v>764</v>
      </c>
      <c r="E9" s="241" t="s">
        <v>765</v>
      </c>
      <c r="F9" s="241" t="s">
        <v>800</v>
      </c>
      <c r="G9" s="241" t="s">
        <v>794</v>
      </c>
      <c r="H9" s="241" t="s">
        <v>790</v>
      </c>
      <c r="I9" s="241" t="s">
        <v>791</v>
      </c>
      <c r="J9" s="242">
        <v>45943</v>
      </c>
      <c r="K9" s="241" t="s">
        <v>770</v>
      </c>
      <c r="L9" s="241" t="s">
        <v>7</v>
      </c>
      <c r="M9" s="241" t="s">
        <v>801</v>
      </c>
      <c r="N9" s="241" t="s">
        <v>19</v>
      </c>
      <c r="O9" s="241" t="s">
        <v>795</v>
      </c>
      <c r="P9" s="241" t="s">
        <v>795</v>
      </c>
    </row>
    <row r="10" spans="1:16" x14ac:dyDescent="0.35">
      <c r="A10" s="241">
        <v>4547</v>
      </c>
      <c r="B10" s="241" t="s">
        <v>802</v>
      </c>
      <c r="C10" s="241" t="s">
        <v>763</v>
      </c>
      <c r="D10" s="241" t="s">
        <v>764</v>
      </c>
      <c r="E10" s="241" t="s">
        <v>765</v>
      </c>
      <c r="F10" s="241" t="s">
        <v>793</v>
      </c>
      <c r="G10" s="241" t="s">
        <v>794</v>
      </c>
      <c r="H10" s="241" t="s">
        <v>790</v>
      </c>
      <c r="I10" s="241" t="s">
        <v>791</v>
      </c>
      <c r="J10" s="242">
        <v>45957</v>
      </c>
      <c r="K10" s="241" t="s">
        <v>770</v>
      </c>
      <c r="L10" s="241" t="s">
        <v>13</v>
      </c>
      <c r="M10" s="241" t="s">
        <v>4</v>
      </c>
      <c r="N10" s="241" t="s">
        <v>771</v>
      </c>
      <c r="O10" s="241" t="s">
        <v>795</v>
      </c>
      <c r="P10" s="241" t="s">
        <v>795</v>
      </c>
    </row>
    <row r="11" spans="1:16" x14ac:dyDescent="0.35">
      <c r="A11" s="241">
        <v>4551</v>
      </c>
      <c r="B11" s="241" t="s">
        <v>803</v>
      </c>
      <c r="C11" s="241" t="s">
        <v>763</v>
      </c>
      <c r="D11" s="241" t="s">
        <v>764</v>
      </c>
      <c r="E11" s="241" t="s">
        <v>765</v>
      </c>
      <c r="F11" s="241" t="s">
        <v>804</v>
      </c>
      <c r="G11" s="241" t="s">
        <v>805</v>
      </c>
      <c r="H11" s="241" t="s">
        <v>790</v>
      </c>
      <c r="I11" s="241" t="s">
        <v>791</v>
      </c>
      <c r="J11" s="242">
        <v>45959</v>
      </c>
      <c r="K11" s="241" t="s">
        <v>770</v>
      </c>
      <c r="L11" s="241" t="s">
        <v>4</v>
      </c>
      <c r="M11" s="241" t="s">
        <v>13</v>
      </c>
      <c r="N11" s="241" t="s">
        <v>771</v>
      </c>
      <c r="O11" s="241" t="s">
        <v>795</v>
      </c>
      <c r="P11" s="241" t="s">
        <v>795</v>
      </c>
    </row>
    <row r="12" spans="1:16" x14ac:dyDescent="0.35">
      <c r="A12" s="241">
        <v>4560</v>
      </c>
      <c r="B12" s="241" t="s">
        <v>806</v>
      </c>
      <c r="C12" s="241" t="s">
        <v>763</v>
      </c>
      <c r="D12" s="241" t="s">
        <v>764</v>
      </c>
      <c r="E12" s="241" t="s">
        <v>765</v>
      </c>
      <c r="F12" s="241" t="s">
        <v>793</v>
      </c>
      <c r="G12" s="241" t="s">
        <v>794</v>
      </c>
      <c r="H12" s="241" t="s">
        <v>790</v>
      </c>
      <c r="I12" s="241" t="s">
        <v>791</v>
      </c>
      <c r="J12" s="242">
        <v>45966</v>
      </c>
      <c r="K12" s="241" t="s">
        <v>770</v>
      </c>
      <c r="L12" s="241" t="s">
        <v>4</v>
      </c>
      <c r="M12" s="241" t="s">
        <v>13</v>
      </c>
      <c r="N12" s="241" t="s">
        <v>771</v>
      </c>
      <c r="O12" s="241" t="s">
        <v>772</v>
      </c>
      <c r="P12" s="241" t="s">
        <v>795</v>
      </c>
    </row>
    <row r="13" spans="1:16" x14ac:dyDescent="0.35">
      <c r="A13" s="241">
        <v>4570</v>
      </c>
      <c r="B13" s="241" t="s">
        <v>807</v>
      </c>
      <c r="C13" s="241" t="s">
        <v>763</v>
      </c>
      <c r="D13" s="241" t="s">
        <v>764</v>
      </c>
      <c r="E13" s="241" t="s">
        <v>765</v>
      </c>
      <c r="F13" s="241" t="s">
        <v>800</v>
      </c>
      <c r="G13" s="241" t="s">
        <v>794</v>
      </c>
      <c r="H13" s="241" t="s">
        <v>790</v>
      </c>
      <c r="I13" s="241" t="s">
        <v>791</v>
      </c>
      <c r="J13" s="242">
        <v>45978</v>
      </c>
      <c r="K13" s="241" t="s">
        <v>770</v>
      </c>
      <c r="L13" s="241" t="s">
        <v>808</v>
      </c>
      <c r="M13" s="241" t="s">
        <v>13</v>
      </c>
      <c r="N13" s="241" t="s">
        <v>19</v>
      </c>
      <c r="O13" s="241" t="s">
        <v>809</v>
      </c>
      <c r="P13" s="241" t="s">
        <v>795</v>
      </c>
    </row>
    <row r="14" spans="1:16" x14ac:dyDescent="0.35">
      <c r="A14" s="241">
        <v>4574</v>
      </c>
      <c r="B14" s="241" t="s">
        <v>810</v>
      </c>
      <c r="C14" s="241" t="s">
        <v>763</v>
      </c>
      <c r="D14" s="241" t="s">
        <v>764</v>
      </c>
      <c r="E14" s="241" t="s">
        <v>765</v>
      </c>
      <c r="F14" s="241" t="s">
        <v>811</v>
      </c>
      <c r="G14" s="241" t="s">
        <v>66</v>
      </c>
      <c r="H14" s="241" t="s">
        <v>790</v>
      </c>
      <c r="I14" s="241" t="s">
        <v>791</v>
      </c>
      <c r="J14" s="242">
        <v>45979</v>
      </c>
      <c r="K14" s="241" t="s">
        <v>770</v>
      </c>
      <c r="L14" s="241" t="s">
        <v>4</v>
      </c>
      <c r="M14" s="241" t="s">
        <v>13</v>
      </c>
      <c r="N14" s="241" t="s">
        <v>771</v>
      </c>
      <c r="O14" s="241" t="s">
        <v>812</v>
      </c>
      <c r="P14" s="241" t="s">
        <v>795</v>
      </c>
    </row>
    <row r="15" spans="1:16" x14ac:dyDescent="0.35">
      <c r="A15" s="241">
        <v>4607</v>
      </c>
      <c r="B15" s="241" t="s">
        <v>813</v>
      </c>
      <c r="C15" s="241" t="s">
        <v>763</v>
      </c>
      <c r="D15" s="241" t="s">
        <v>764</v>
      </c>
      <c r="E15" s="241" t="s">
        <v>765</v>
      </c>
      <c r="F15" s="241" t="s">
        <v>814</v>
      </c>
      <c r="G15" s="241" t="s">
        <v>67</v>
      </c>
      <c r="H15" s="241" t="s">
        <v>790</v>
      </c>
      <c r="I15" s="241" t="s">
        <v>791</v>
      </c>
      <c r="J15" s="242">
        <v>46006</v>
      </c>
      <c r="K15" s="241" t="s">
        <v>770</v>
      </c>
      <c r="L15" s="241" t="s">
        <v>4</v>
      </c>
      <c r="M15" s="241" t="s">
        <v>455</v>
      </c>
      <c r="N15" s="241" t="s">
        <v>771</v>
      </c>
      <c r="O15" s="241" t="s">
        <v>795</v>
      </c>
      <c r="P15" s="241" t="s">
        <v>4</v>
      </c>
    </row>
    <row r="16" spans="1:16" x14ac:dyDescent="0.35">
      <c r="A16" s="241">
        <v>3551</v>
      </c>
      <c r="B16" s="241" t="s">
        <v>815</v>
      </c>
      <c r="C16" s="241" t="s">
        <v>780</v>
      </c>
      <c r="D16" s="241" t="s">
        <v>764</v>
      </c>
      <c r="E16" s="241" t="s">
        <v>816</v>
      </c>
      <c r="F16" s="241" t="s">
        <v>817</v>
      </c>
      <c r="G16" s="241" t="s">
        <v>805</v>
      </c>
      <c r="H16" s="241" t="s">
        <v>818</v>
      </c>
      <c r="I16" s="241" t="s">
        <v>819</v>
      </c>
      <c r="J16" s="242">
        <v>44883</v>
      </c>
      <c r="K16" s="241" t="s">
        <v>820</v>
      </c>
      <c r="L16" s="241" t="s">
        <v>4</v>
      </c>
      <c r="M16" s="241" t="s">
        <v>13</v>
      </c>
      <c r="N16" s="241" t="s">
        <v>771</v>
      </c>
      <c r="O16" s="241" t="s">
        <v>812</v>
      </c>
      <c r="P16" s="241" t="s">
        <v>4</v>
      </c>
    </row>
    <row r="17" spans="1:16" x14ac:dyDescent="0.35">
      <c r="A17" s="241">
        <v>2650</v>
      </c>
      <c r="B17" s="241" t="s">
        <v>821</v>
      </c>
      <c r="C17" s="241" t="s">
        <v>780</v>
      </c>
      <c r="D17" s="241" t="s">
        <v>764</v>
      </c>
      <c r="E17" s="241" t="s">
        <v>765</v>
      </c>
      <c r="F17" s="241" t="s">
        <v>822</v>
      </c>
      <c r="G17" s="241" t="s">
        <v>638</v>
      </c>
      <c r="H17" s="241" t="s">
        <v>823</v>
      </c>
      <c r="I17" s="241" t="s">
        <v>824</v>
      </c>
      <c r="J17" s="242">
        <v>44616</v>
      </c>
      <c r="K17" s="241" t="s">
        <v>825</v>
      </c>
      <c r="L17" s="241" t="s">
        <v>393</v>
      </c>
      <c r="M17" s="241" t="s">
        <v>826</v>
      </c>
      <c r="N17" s="241" t="s">
        <v>827</v>
      </c>
      <c r="O17" s="241" t="s">
        <v>368</v>
      </c>
      <c r="P17" s="241" t="s">
        <v>778</v>
      </c>
    </row>
    <row r="18" spans="1:16" x14ac:dyDescent="0.35">
      <c r="A18" s="241">
        <v>2892</v>
      </c>
      <c r="B18" s="241" t="s">
        <v>828</v>
      </c>
      <c r="C18" s="241" t="s">
        <v>763</v>
      </c>
      <c r="D18" s="241" t="s">
        <v>764</v>
      </c>
      <c r="E18" s="241" t="s">
        <v>765</v>
      </c>
      <c r="F18" s="241" t="s">
        <v>829</v>
      </c>
      <c r="G18" s="241" t="s">
        <v>830</v>
      </c>
      <c r="H18" s="241" t="s">
        <v>823</v>
      </c>
      <c r="I18" s="241" t="s">
        <v>824</v>
      </c>
      <c r="J18" s="242">
        <v>44693</v>
      </c>
      <c r="K18" s="241" t="s">
        <v>825</v>
      </c>
      <c r="L18" s="241" t="s">
        <v>831</v>
      </c>
      <c r="M18" s="241" t="s">
        <v>13</v>
      </c>
      <c r="N18" s="241" t="s">
        <v>72</v>
      </c>
      <c r="O18" s="241" t="s">
        <v>777</v>
      </c>
      <c r="P18" s="241" t="s">
        <v>778</v>
      </c>
    </row>
    <row r="19" spans="1:16" x14ac:dyDescent="0.35">
      <c r="A19" s="241">
        <v>3771</v>
      </c>
      <c r="B19" s="241" t="s">
        <v>832</v>
      </c>
      <c r="C19" s="241" t="s">
        <v>763</v>
      </c>
      <c r="D19" s="241" t="s">
        <v>764</v>
      </c>
      <c r="E19" s="241" t="s">
        <v>765</v>
      </c>
      <c r="F19" s="241" t="s">
        <v>833</v>
      </c>
      <c r="G19" s="241" t="s">
        <v>834</v>
      </c>
      <c r="H19" s="241" t="s">
        <v>823</v>
      </c>
      <c r="I19" s="241" t="s">
        <v>824</v>
      </c>
      <c r="J19" s="242">
        <v>45139</v>
      </c>
      <c r="K19" s="241" t="s">
        <v>825</v>
      </c>
      <c r="L19" s="241" t="s">
        <v>455</v>
      </c>
      <c r="M19" s="241" t="s">
        <v>13</v>
      </c>
      <c r="N19" s="241" t="s">
        <v>827</v>
      </c>
      <c r="O19" s="241" t="s">
        <v>777</v>
      </c>
      <c r="P19" s="241" t="s">
        <v>778</v>
      </c>
    </row>
    <row r="20" spans="1:16" x14ac:dyDescent="0.35">
      <c r="A20" s="241">
        <v>3772</v>
      </c>
      <c r="B20" s="241" t="s">
        <v>835</v>
      </c>
      <c r="C20" s="241" t="s">
        <v>763</v>
      </c>
      <c r="D20" s="241" t="s">
        <v>764</v>
      </c>
      <c r="E20" s="241" t="s">
        <v>765</v>
      </c>
      <c r="F20" s="241" t="s">
        <v>836</v>
      </c>
      <c r="G20" s="241" t="s">
        <v>638</v>
      </c>
      <c r="H20" s="241" t="s">
        <v>823</v>
      </c>
      <c r="I20" s="241" t="s">
        <v>824</v>
      </c>
      <c r="J20" s="242">
        <v>45139</v>
      </c>
      <c r="K20" s="241" t="s">
        <v>825</v>
      </c>
      <c r="L20" s="241" t="s">
        <v>409</v>
      </c>
      <c r="M20" s="241" t="s">
        <v>693</v>
      </c>
      <c r="N20" s="241" t="s">
        <v>827</v>
      </c>
      <c r="O20" s="241" t="s">
        <v>837</v>
      </c>
      <c r="P20" s="241" t="s">
        <v>778</v>
      </c>
    </row>
    <row r="21" spans="1:16" x14ac:dyDescent="0.35">
      <c r="A21" s="241">
        <v>3776</v>
      </c>
      <c r="B21" s="241" t="s">
        <v>838</v>
      </c>
      <c r="C21" s="241" t="s">
        <v>763</v>
      </c>
      <c r="D21" s="241" t="s">
        <v>764</v>
      </c>
      <c r="E21" s="241" t="s">
        <v>765</v>
      </c>
      <c r="F21" s="241" t="s">
        <v>839</v>
      </c>
      <c r="G21" s="241" t="s">
        <v>638</v>
      </c>
      <c r="H21" s="241" t="s">
        <v>823</v>
      </c>
      <c r="I21" s="241" t="s">
        <v>824</v>
      </c>
      <c r="J21" s="242">
        <v>45139</v>
      </c>
      <c r="K21" s="241" t="s">
        <v>825</v>
      </c>
      <c r="L21" s="241" t="s">
        <v>389</v>
      </c>
      <c r="M21" s="241" t="s">
        <v>840</v>
      </c>
      <c r="N21" s="241" t="s">
        <v>827</v>
      </c>
      <c r="O21" s="241" t="s">
        <v>777</v>
      </c>
      <c r="P21" s="241" t="s">
        <v>778</v>
      </c>
    </row>
    <row r="22" spans="1:16" x14ac:dyDescent="0.35">
      <c r="A22" s="241">
        <v>3791</v>
      </c>
      <c r="B22" s="241" t="s">
        <v>841</v>
      </c>
      <c r="C22" s="241" t="s">
        <v>763</v>
      </c>
      <c r="D22" s="241" t="s">
        <v>764</v>
      </c>
      <c r="E22" s="241" t="s">
        <v>765</v>
      </c>
      <c r="F22" s="241" t="s">
        <v>833</v>
      </c>
      <c r="G22" s="241" t="s">
        <v>834</v>
      </c>
      <c r="H22" s="241" t="s">
        <v>823</v>
      </c>
      <c r="I22" s="241" t="s">
        <v>824</v>
      </c>
      <c r="J22" s="242">
        <v>45139</v>
      </c>
      <c r="K22" s="241" t="s">
        <v>825</v>
      </c>
      <c r="L22" s="241" t="s">
        <v>455</v>
      </c>
      <c r="M22" s="241" t="s">
        <v>842</v>
      </c>
      <c r="N22" s="241" t="s">
        <v>827</v>
      </c>
      <c r="O22" s="241" t="s">
        <v>777</v>
      </c>
      <c r="P22" s="241" t="s">
        <v>778</v>
      </c>
    </row>
    <row r="23" spans="1:16" x14ac:dyDescent="0.35">
      <c r="A23" s="241">
        <v>3792</v>
      </c>
      <c r="B23" s="241" t="s">
        <v>843</v>
      </c>
      <c r="C23" s="241" t="s">
        <v>763</v>
      </c>
      <c r="D23" s="241" t="s">
        <v>764</v>
      </c>
      <c r="E23" s="241" t="s">
        <v>765</v>
      </c>
      <c r="F23" s="241" t="s">
        <v>844</v>
      </c>
      <c r="G23" s="241" t="s">
        <v>767</v>
      </c>
      <c r="H23" s="241" t="s">
        <v>823</v>
      </c>
      <c r="I23" s="241" t="s">
        <v>824</v>
      </c>
      <c r="J23" s="242">
        <v>45139</v>
      </c>
      <c r="K23" s="241" t="s">
        <v>825</v>
      </c>
      <c r="L23" s="241" t="s">
        <v>845</v>
      </c>
      <c r="M23" s="241" t="s">
        <v>393</v>
      </c>
      <c r="N23" s="241" t="s">
        <v>827</v>
      </c>
      <c r="O23" s="241" t="s">
        <v>837</v>
      </c>
      <c r="P23" s="241" t="s">
        <v>778</v>
      </c>
    </row>
    <row r="24" spans="1:16" x14ac:dyDescent="0.35">
      <c r="A24" s="241">
        <v>1123</v>
      </c>
      <c r="B24" s="241" t="s">
        <v>846</v>
      </c>
      <c r="C24" s="241" t="s">
        <v>787</v>
      </c>
      <c r="D24" s="241" t="s">
        <v>764</v>
      </c>
      <c r="E24" s="241" t="s">
        <v>765</v>
      </c>
      <c r="F24" s="241" t="s">
        <v>847</v>
      </c>
      <c r="G24" s="241" t="s">
        <v>638</v>
      </c>
      <c r="H24" s="241" t="s">
        <v>848</v>
      </c>
      <c r="I24" s="241" t="s">
        <v>849</v>
      </c>
      <c r="J24" s="242">
        <v>43181</v>
      </c>
      <c r="K24" s="241" t="s">
        <v>825</v>
      </c>
      <c r="L24" s="241" t="s">
        <v>23</v>
      </c>
      <c r="M24" s="241" t="s">
        <v>23</v>
      </c>
      <c r="N24" s="241" t="s">
        <v>827</v>
      </c>
      <c r="O24" s="241" t="s">
        <v>850</v>
      </c>
      <c r="P24" s="241" t="s">
        <v>778</v>
      </c>
    </row>
    <row r="25" spans="1:16" x14ac:dyDescent="0.35">
      <c r="A25" s="241">
        <v>1989</v>
      </c>
      <c r="B25" s="241" t="s">
        <v>823</v>
      </c>
      <c r="C25" s="241" t="s">
        <v>787</v>
      </c>
      <c r="D25" s="241" t="s">
        <v>764</v>
      </c>
      <c r="E25" s="241" t="s">
        <v>765</v>
      </c>
      <c r="F25" s="241" t="s">
        <v>851</v>
      </c>
      <c r="G25" s="241" t="s">
        <v>852</v>
      </c>
      <c r="H25" s="241" t="s">
        <v>848</v>
      </c>
      <c r="I25" s="241" t="s">
        <v>849</v>
      </c>
      <c r="J25" s="242">
        <v>44293</v>
      </c>
      <c r="K25" s="241" t="s">
        <v>825</v>
      </c>
      <c r="L25" s="241" t="s">
        <v>776</v>
      </c>
      <c r="M25" s="241" t="s">
        <v>693</v>
      </c>
      <c r="N25" s="241" t="s">
        <v>776</v>
      </c>
      <c r="O25" s="241" t="s">
        <v>850</v>
      </c>
      <c r="P25" s="241" t="s">
        <v>19</v>
      </c>
    </row>
    <row r="26" spans="1:16" x14ac:dyDescent="0.35">
      <c r="A26" s="241">
        <v>2000</v>
      </c>
      <c r="B26" s="241" t="s">
        <v>853</v>
      </c>
      <c r="C26" s="241" t="s">
        <v>763</v>
      </c>
      <c r="D26" s="241" t="s">
        <v>764</v>
      </c>
      <c r="E26" s="241" t="s">
        <v>765</v>
      </c>
      <c r="F26" s="241" t="s">
        <v>854</v>
      </c>
      <c r="G26" s="241" t="s">
        <v>638</v>
      </c>
      <c r="H26" s="241" t="s">
        <v>848</v>
      </c>
      <c r="I26" s="241" t="s">
        <v>849</v>
      </c>
      <c r="J26" s="242">
        <v>44300</v>
      </c>
      <c r="K26" s="241" t="s">
        <v>825</v>
      </c>
      <c r="L26" s="241" t="s">
        <v>855</v>
      </c>
      <c r="M26" s="241" t="s">
        <v>840</v>
      </c>
      <c r="N26" s="241" t="s">
        <v>19</v>
      </c>
      <c r="O26" s="241" t="s">
        <v>368</v>
      </c>
      <c r="P26" s="241" t="s">
        <v>778</v>
      </c>
    </row>
    <row r="27" spans="1:16" x14ac:dyDescent="0.35">
      <c r="A27" s="241">
        <v>301</v>
      </c>
      <c r="B27" s="241" t="s">
        <v>856</v>
      </c>
      <c r="C27" s="241" t="s">
        <v>787</v>
      </c>
      <c r="D27" s="241" t="s">
        <v>764</v>
      </c>
      <c r="E27" s="241" t="s">
        <v>765</v>
      </c>
      <c r="F27" s="241" t="s">
        <v>857</v>
      </c>
      <c r="G27" s="241" t="s">
        <v>858</v>
      </c>
      <c r="H27" s="241" t="s">
        <v>848</v>
      </c>
      <c r="I27" s="241" t="s">
        <v>849</v>
      </c>
      <c r="J27" s="242">
        <v>41109</v>
      </c>
      <c r="K27" s="241" t="s">
        <v>859</v>
      </c>
      <c r="L27" s="241" t="s">
        <v>23</v>
      </c>
      <c r="M27" s="241" t="s">
        <v>842</v>
      </c>
      <c r="N27" s="241" t="s">
        <v>827</v>
      </c>
      <c r="O27" s="241" t="s">
        <v>850</v>
      </c>
      <c r="P27" s="241" t="s">
        <v>778</v>
      </c>
    </row>
    <row r="28" spans="1:16" x14ac:dyDescent="0.35">
      <c r="A28" s="241">
        <v>3786</v>
      </c>
      <c r="B28" s="241" t="s">
        <v>860</v>
      </c>
      <c r="C28" s="241" t="s">
        <v>763</v>
      </c>
      <c r="D28" s="241" t="s">
        <v>764</v>
      </c>
      <c r="E28" s="241" t="s">
        <v>765</v>
      </c>
      <c r="F28" s="241" t="s">
        <v>854</v>
      </c>
      <c r="G28" s="241" t="s">
        <v>638</v>
      </c>
      <c r="H28" s="241" t="s">
        <v>848</v>
      </c>
      <c r="I28" s="241" t="s">
        <v>849</v>
      </c>
      <c r="J28" s="242">
        <v>45139</v>
      </c>
      <c r="K28" s="241" t="s">
        <v>825</v>
      </c>
      <c r="L28" s="241" t="s">
        <v>389</v>
      </c>
      <c r="M28" s="241" t="s">
        <v>840</v>
      </c>
      <c r="N28" s="241" t="s">
        <v>827</v>
      </c>
      <c r="O28" s="241" t="s">
        <v>368</v>
      </c>
      <c r="P28" s="241" t="s">
        <v>778</v>
      </c>
    </row>
    <row r="29" spans="1:16" x14ac:dyDescent="0.35">
      <c r="A29" s="241">
        <v>3983</v>
      </c>
      <c r="B29" s="241" t="s">
        <v>861</v>
      </c>
      <c r="C29" s="241" t="s">
        <v>780</v>
      </c>
      <c r="D29" s="241" t="s">
        <v>764</v>
      </c>
      <c r="E29" s="241" t="s">
        <v>765</v>
      </c>
      <c r="F29" s="241" t="s">
        <v>862</v>
      </c>
      <c r="G29" s="241" t="s">
        <v>767</v>
      </c>
      <c r="H29" s="241" t="s">
        <v>848</v>
      </c>
      <c r="I29" s="241" t="s">
        <v>849</v>
      </c>
      <c r="J29" s="242">
        <v>45362</v>
      </c>
      <c r="K29" s="241" t="s">
        <v>825</v>
      </c>
      <c r="L29" s="241" t="s">
        <v>863</v>
      </c>
      <c r="M29" s="241" t="s">
        <v>863</v>
      </c>
      <c r="N29" s="241" t="s">
        <v>776</v>
      </c>
      <c r="O29" s="241" t="s">
        <v>812</v>
      </c>
      <c r="P29" s="241" t="s">
        <v>795</v>
      </c>
    </row>
    <row r="30" spans="1:16" x14ac:dyDescent="0.35">
      <c r="A30" s="241">
        <v>3998</v>
      </c>
      <c r="B30" s="241" t="s">
        <v>864</v>
      </c>
      <c r="C30" s="241" t="s">
        <v>763</v>
      </c>
      <c r="D30" s="241" t="s">
        <v>764</v>
      </c>
      <c r="E30" s="241" t="s">
        <v>765</v>
      </c>
      <c r="F30" s="241" t="s">
        <v>851</v>
      </c>
      <c r="G30" s="241" t="s">
        <v>852</v>
      </c>
      <c r="H30" s="241" t="s">
        <v>848</v>
      </c>
      <c r="I30" s="241" t="s">
        <v>849</v>
      </c>
      <c r="J30" s="242">
        <v>45379</v>
      </c>
      <c r="K30" s="241" t="s">
        <v>825</v>
      </c>
      <c r="L30" s="241" t="s">
        <v>865</v>
      </c>
      <c r="M30" s="241" t="s">
        <v>785</v>
      </c>
      <c r="N30" s="241" t="s">
        <v>634</v>
      </c>
      <c r="O30" s="241" t="s">
        <v>368</v>
      </c>
      <c r="P30" s="241" t="s">
        <v>778</v>
      </c>
    </row>
    <row r="31" spans="1:16" x14ac:dyDescent="0.35">
      <c r="A31" s="241">
        <v>4472</v>
      </c>
      <c r="B31" s="241" t="s">
        <v>866</v>
      </c>
      <c r="C31" s="241" t="s">
        <v>763</v>
      </c>
      <c r="D31" s="241" t="s">
        <v>764</v>
      </c>
      <c r="E31" s="241" t="s">
        <v>765</v>
      </c>
      <c r="F31" s="241" t="s">
        <v>867</v>
      </c>
      <c r="G31" s="241" t="s">
        <v>638</v>
      </c>
      <c r="H31" s="241" t="s">
        <v>848</v>
      </c>
      <c r="I31" s="241" t="s">
        <v>849</v>
      </c>
      <c r="J31" s="242">
        <v>45817</v>
      </c>
      <c r="K31" s="241" t="s">
        <v>868</v>
      </c>
      <c r="L31" s="241" t="s">
        <v>389</v>
      </c>
      <c r="M31" s="241" t="s">
        <v>869</v>
      </c>
      <c r="N31" s="241" t="s">
        <v>771</v>
      </c>
      <c r="O31" s="241" t="s">
        <v>9</v>
      </c>
      <c r="P31" s="241" t="s">
        <v>778</v>
      </c>
    </row>
    <row r="32" spans="1:16" x14ac:dyDescent="0.35">
      <c r="A32" s="241">
        <v>4683</v>
      </c>
      <c r="B32" s="241" t="s">
        <v>870</v>
      </c>
      <c r="C32" s="241" t="s">
        <v>763</v>
      </c>
      <c r="D32" s="241" t="s">
        <v>764</v>
      </c>
      <c r="E32" s="241" t="s">
        <v>765</v>
      </c>
      <c r="F32" s="241" t="s">
        <v>871</v>
      </c>
      <c r="G32" s="241" t="s">
        <v>638</v>
      </c>
      <c r="H32" s="241" t="s">
        <v>848</v>
      </c>
      <c r="I32" s="241" t="s">
        <v>849</v>
      </c>
      <c r="J32" s="242">
        <v>46099</v>
      </c>
      <c r="K32" s="241" t="s">
        <v>872</v>
      </c>
      <c r="L32" s="241" t="s">
        <v>873</v>
      </c>
      <c r="M32" s="241" t="s">
        <v>874</v>
      </c>
      <c r="N32" s="241" t="s">
        <v>827</v>
      </c>
      <c r="O32" s="241" t="s">
        <v>795</v>
      </c>
      <c r="P32" s="241" t="s">
        <v>795</v>
      </c>
    </row>
    <row r="33" spans="1:16" x14ac:dyDescent="0.35">
      <c r="A33" s="241">
        <v>4693</v>
      </c>
      <c r="B33" s="241" t="s">
        <v>875</v>
      </c>
      <c r="C33" s="241" t="s">
        <v>763</v>
      </c>
      <c r="D33" s="241" t="s">
        <v>764</v>
      </c>
      <c r="E33" s="241" t="s">
        <v>765</v>
      </c>
      <c r="F33" s="241" t="s">
        <v>876</v>
      </c>
      <c r="G33" s="241" t="s">
        <v>877</v>
      </c>
      <c r="H33" s="241" t="s">
        <v>848</v>
      </c>
      <c r="I33" s="241" t="s">
        <v>849</v>
      </c>
      <c r="J33" s="242">
        <v>46112</v>
      </c>
      <c r="K33" s="241" t="s">
        <v>825</v>
      </c>
      <c r="L33" s="241" t="s">
        <v>393</v>
      </c>
      <c r="M33" s="241" t="s">
        <v>840</v>
      </c>
      <c r="N33" s="241" t="s">
        <v>827</v>
      </c>
      <c r="O33" s="241" t="s">
        <v>850</v>
      </c>
      <c r="P33" s="241" t="s">
        <v>795</v>
      </c>
    </row>
    <row r="34" spans="1:16" x14ac:dyDescent="0.35">
      <c r="A34" s="241">
        <v>4718</v>
      </c>
      <c r="B34" s="241" t="s">
        <v>878</v>
      </c>
      <c r="C34" s="241" t="s">
        <v>763</v>
      </c>
      <c r="D34" s="241" t="s">
        <v>764</v>
      </c>
      <c r="E34" s="241" t="s">
        <v>765</v>
      </c>
      <c r="F34" s="241" t="s">
        <v>879</v>
      </c>
      <c r="G34" s="241" t="s">
        <v>794</v>
      </c>
      <c r="H34" s="241" t="s">
        <v>848</v>
      </c>
      <c r="I34" s="241" t="s">
        <v>849</v>
      </c>
      <c r="J34" s="242">
        <v>46132</v>
      </c>
      <c r="K34" s="241" t="s">
        <v>872</v>
      </c>
      <c r="L34" s="241" t="s">
        <v>873</v>
      </c>
      <c r="M34" s="241" t="s">
        <v>880</v>
      </c>
      <c r="N34" s="241" t="s">
        <v>795</v>
      </c>
      <c r="O34" s="241" t="s">
        <v>795</v>
      </c>
      <c r="P34" s="241" t="s">
        <v>795</v>
      </c>
    </row>
    <row r="35" spans="1:16" x14ac:dyDescent="0.35">
      <c r="A35" s="241">
        <v>4657</v>
      </c>
      <c r="B35" s="241" t="s">
        <v>881</v>
      </c>
      <c r="C35" s="241" t="s">
        <v>763</v>
      </c>
      <c r="D35" s="241" t="s">
        <v>764</v>
      </c>
      <c r="E35" s="241" t="s">
        <v>882</v>
      </c>
      <c r="F35" s="241" t="s">
        <v>883</v>
      </c>
      <c r="G35" s="241" t="s">
        <v>877</v>
      </c>
      <c r="H35" s="241" t="s">
        <v>884</v>
      </c>
      <c r="I35" s="241" t="s">
        <v>885</v>
      </c>
      <c r="J35" s="242">
        <v>46063</v>
      </c>
      <c r="K35" s="241" t="s">
        <v>886</v>
      </c>
      <c r="L35" s="241" t="s">
        <v>874</v>
      </c>
      <c r="M35" s="241" t="s">
        <v>874</v>
      </c>
      <c r="N35" s="241" t="s">
        <v>827</v>
      </c>
      <c r="O35" s="241" t="s">
        <v>887</v>
      </c>
      <c r="P35" s="241" t="s">
        <v>778</v>
      </c>
    </row>
    <row r="36" spans="1:16" x14ac:dyDescent="0.35">
      <c r="A36" s="241">
        <v>4666</v>
      </c>
      <c r="B36" s="241" t="s">
        <v>888</v>
      </c>
      <c r="C36" s="241" t="s">
        <v>780</v>
      </c>
      <c r="D36" s="241" t="s">
        <v>764</v>
      </c>
      <c r="E36" s="241" t="s">
        <v>882</v>
      </c>
      <c r="F36" s="241" t="s">
        <v>889</v>
      </c>
      <c r="G36" s="241" t="s">
        <v>889</v>
      </c>
      <c r="H36" s="241" t="s">
        <v>884</v>
      </c>
      <c r="I36" s="241" t="s">
        <v>885</v>
      </c>
      <c r="J36" s="242">
        <v>46077</v>
      </c>
      <c r="K36" s="241" t="s">
        <v>886</v>
      </c>
      <c r="L36" s="241" t="s">
        <v>693</v>
      </c>
      <c r="M36" s="241" t="s">
        <v>890</v>
      </c>
      <c r="N36" s="241" t="s">
        <v>891</v>
      </c>
      <c r="O36" s="241" t="s">
        <v>795</v>
      </c>
      <c r="P36" s="241" t="s">
        <v>778</v>
      </c>
    </row>
    <row r="37" spans="1:16" x14ac:dyDescent="0.35">
      <c r="A37" s="241">
        <v>4674</v>
      </c>
      <c r="B37" s="241" t="s">
        <v>892</v>
      </c>
      <c r="C37" s="241" t="s">
        <v>787</v>
      </c>
      <c r="D37" s="241" t="s">
        <v>764</v>
      </c>
      <c r="E37" s="241" t="s">
        <v>882</v>
      </c>
      <c r="F37" s="241" t="s">
        <v>893</v>
      </c>
      <c r="G37" s="241" t="s">
        <v>893</v>
      </c>
      <c r="H37" s="241" t="s">
        <v>884</v>
      </c>
      <c r="I37" s="241" t="s">
        <v>885</v>
      </c>
      <c r="J37" s="242">
        <v>46090</v>
      </c>
      <c r="K37" s="241" t="s">
        <v>886</v>
      </c>
      <c r="L37" s="241" t="s">
        <v>389</v>
      </c>
      <c r="M37" s="241" t="s">
        <v>410</v>
      </c>
      <c r="N37" s="241" t="s">
        <v>72</v>
      </c>
      <c r="O37" s="241" t="s">
        <v>809</v>
      </c>
      <c r="P37" s="241" t="s">
        <v>778</v>
      </c>
    </row>
    <row r="38" spans="1:16" x14ac:dyDescent="0.35">
      <c r="A38" s="241">
        <v>4517</v>
      </c>
      <c r="B38" s="241" t="s">
        <v>894</v>
      </c>
      <c r="C38" s="241" t="s">
        <v>780</v>
      </c>
      <c r="D38" s="241" t="s">
        <v>764</v>
      </c>
      <c r="E38" s="241" t="s">
        <v>882</v>
      </c>
      <c r="F38" s="241" t="s">
        <v>895</v>
      </c>
      <c r="G38" s="241" t="s">
        <v>805</v>
      </c>
      <c r="H38" s="241" t="s">
        <v>896</v>
      </c>
      <c r="I38" s="241" t="s">
        <v>897</v>
      </c>
      <c r="J38" s="242">
        <v>45915</v>
      </c>
      <c r="K38" s="241" t="s">
        <v>886</v>
      </c>
      <c r="L38" s="241" t="s">
        <v>13</v>
      </c>
      <c r="M38" s="241" t="s">
        <v>693</v>
      </c>
      <c r="N38" s="241" t="s">
        <v>771</v>
      </c>
      <c r="O38" s="241" t="s">
        <v>795</v>
      </c>
      <c r="P38" s="241" t="s">
        <v>795</v>
      </c>
    </row>
    <row r="39" spans="1:16" x14ac:dyDescent="0.35">
      <c r="A39" s="241">
        <v>4548</v>
      </c>
      <c r="B39" s="241" t="s">
        <v>898</v>
      </c>
      <c r="C39" s="241" t="s">
        <v>763</v>
      </c>
      <c r="D39" s="241" t="s">
        <v>764</v>
      </c>
      <c r="E39" s="241" t="s">
        <v>882</v>
      </c>
      <c r="F39" s="241" t="s">
        <v>899</v>
      </c>
      <c r="G39" s="241" t="s">
        <v>900</v>
      </c>
      <c r="H39" s="241" t="s">
        <v>896</v>
      </c>
      <c r="I39" s="241" t="s">
        <v>897</v>
      </c>
      <c r="J39" s="242">
        <v>45957</v>
      </c>
      <c r="K39" s="241" t="s">
        <v>886</v>
      </c>
      <c r="L39" s="241" t="s">
        <v>901</v>
      </c>
      <c r="M39" s="241" t="s">
        <v>902</v>
      </c>
      <c r="N39" s="241" t="s">
        <v>19</v>
      </c>
      <c r="O39" s="241" t="s">
        <v>795</v>
      </c>
      <c r="P39" s="241" t="s">
        <v>795</v>
      </c>
    </row>
    <row r="40" spans="1:16" x14ac:dyDescent="0.35">
      <c r="A40" s="241">
        <v>4606</v>
      </c>
      <c r="B40" s="241" t="s">
        <v>903</v>
      </c>
      <c r="C40" s="241" t="s">
        <v>763</v>
      </c>
      <c r="D40" s="241" t="s">
        <v>764</v>
      </c>
      <c r="E40" s="241" t="s">
        <v>882</v>
      </c>
      <c r="F40" s="241" t="s">
        <v>899</v>
      </c>
      <c r="G40" s="241" t="s">
        <v>900</v>
      </c>
      <c r="H40" s="241" t="s">
        <v>896</v>
      </c>
      <c r="I40" s="241" t="s">
        <v>897</v>
      </c>
      <c r="J40" s="242">
        <v>46006</v>
      </c>
      <c r="K40" s="241" t="s">
        <v>886</v>
      </c>
      <c r="L40" s="241" t="s">
        <v>901</v>
      </c>
      <c r="M40" s="241" t="s">
        <v>904</v>
      </c>
      <c r="N40" s="241" t="s">
        <v>771</v>
      </c>
      <c r="O40" s="241" t="s">
        <v>795</v>
      </c>
      <c r="P40" s="241" t="s">
        <v>905</v>
      </c>
    </row>
    <row r="41" spans="1:16" x14ac:dyDescent="0.35">
      <c r="A41" s="241">
        <v>4628</v>
      </c>
      <c r="B41" s="241" t="s">
        <v>906</v>
      </c>
      <c r="C41" s="241" t="s">
        <v>763</v>
      </c>
      <c r="D41" s="241" t="s">
        <v>764</v>
      </c>
      <c r="E41" s="241" t="s">
        <v>882</v>
      </c>
      <c r="F41" s="241" t="s">
        <v>907</v>
      </c>
      <c r="G41" s="241" t="s">
        <v>908</v>
      </c>
      <c r="H41" s="241" t="s">
        <v>896</v>
      </c>
      <c r="I41" s="241" t="s">
        <v>897</v>
      </c>
      <c r="J41" s="242">
        <v>46027</v>
      </c>
      <c r="K41" s="241" t="s">
        <v>886</v>
      </c>
      <c r="L41" s="241" t="s">
        <v>901</v>
      </c>
      <c r="M41" s="241" t="s">
        <v>11</v>
      </c>
      <c r="N41" s="241" t="s">
        <v>771</v>
      </c>
      <c r="O41" s="241" t="s">
        <v>795</v>
      </c>
      <c r="P41" s="241" t="s">
        <v>905</v>
      </c>
    </row>
    <row r="42" spans="1:16" x14ac:dyDescent="0.35">
      <c r="A42" s="241">
        <v>4646</v>
      </c>
      <c r="B42" s="241" t="s">
        <v>909</v>
      </c>
      <c r="C42" s="241" t="s">
        <v>763</v>
      </c>
      <c r="D42" s="241" t="s">
        <v>764</v>
      </c>
      <c r="E42" s="241" t="s">
        <v>882</v>
      </c>
      <c r="F42" s="241" t="s">
        <v>910</v>
      </c>
      <c r="G42" s="241" t="s">
        <v>794</v>
      </c>
      <c r="H42" s="241" t="s">
        <v>896</v>
      </c>
      <c r="I42" s="241" t="s">
        <v>897</v>
      </c>
      <c r="J42" s="242">
        <v>46055</v>
      </c>
      <c r="K42" s="241" t="s">
        <v>886</v>
      </c>
      <c r="L42" s="241" t="s">
        <v>901</v>
      </c>
      <c r="M42" s="241" t="s">
        <v>904</v>
      </c>
      <c r="N42" s="241" t="s">
        <v>771</v>
      </c>
      <c r="O42" s="241" t="s">
        <v>795</v>
      </c>
      <c r="P42" s="241" t="s">
        <v>4</v>
      </c>
    </row>
    <row r="43" spans="1:16" x14ac:dyDescent="0.35">
      <c r="A43" s="241">
        <v>4647</v>
      </c>
      <c r="B43" s="241" t="s">
        <v>911</v>
      </c>
      <c r="C43" s="241" t="s">
        <v>763</v>
      </c>
      <c r="D43" s="241" t="s">
        <v>764</v>
      </c>
      <c r="E43" s="241" t="s">
        <v>882</v>
      </c>
      <c r="F43" s="241" t="s">
        <v>912</v>
      </c>
      <c r="G43" s="241" t="s">
        <v>638</v>
      </c>
      <c r="H43" s="241" t="s">
        <v>896</v>
      </c>
      <c r="I43" s="241" t="s">
        <v>897</v>
      </c>
      <c r="J43" s="242">
        <v>46055</v>
      </c>
      <c r="K43" s="241" t="s">
        <v>886</v>
      </c>
      <c r="L43" s="241" t="s">
        <v>13</v>
      </c>
      <c r="M43" s="241" t="s">
        <v>901</v>
      </c>
      <c r="N43" s="241" t="s">
        <v>771</v>
      </c>
      <c r="O43" s="241" t="s">
        <v>795</v>
      </c>
      <c r="P43" s="241" t="s">
        <v>4</v>
      </c>
    </row>
    <row r="44" spans="1:16" x14ac:dyDescent="0.35">
      <c r="A44" s="241">
        <v>3363</v>
      </c>
      <c r="B44" s="241" t="s">
        <v>913</v>
      </c>
      <c r="C44" s="241" t="s">
        <v>780</v>
      </c>
      <c r="D44" s="241" t="s">
        <v>764</v>
      </c>
      <c r="E44" s="241" t="s">
        <v>765</v>
      </c>
      <c r="F44" s="241" t="s">
        <v>867</v>
      </c>
      <c r="G44" s="241" t="s">
        <v>638</v>
      </c>
      <c r="H44" s="241" t="s">
        <v>914</v>
      </c>
      <c r="I44" s="241" t="s">
        <v>915</v>
      </c>
      <c r="J44" s="242">
        <v>44798</v>
      </c>
      <c r="K44" s="241" t="s">
        <v>770</v>
      </c>
      <c r="L44" s="241" t="s">
        <v>916</v>
      </c>
      <c r="M44" s="241" t="s">
        <v>16</v>
      </c>
      <c r="N44" s="241" t="s">
        <v>771</v>
      </c>
      <c r="O44" s="241" t="s">
        <v>772</v>
      </c>
      <c r="P44" s="241" t="s">
        <v>1786</v>
      </c>
    </row>
    <row r="45" spans="1:16" x14ac:dyDescent="0.35">
      <c r="A45" s="241">
        <v>3547</v>
      </c>
      <c r="B45" s="241" t="s">
        <v>768</v>
      </c>
      <c r="C45" s="241" t="s">
        <v>763</v>
      </c>
      <c r="D45" s="241" t="s">
        <v>764</v>
      </c>
      <c r="E45" s="241" t="s">
        <v>765</v>
      </c>
      <c r="F45" s="241" t="s">
        <v>917</v>
      </c>
      <c r="G45" s="241" t="s">
        <v>918</v>
      </c>
      <c r="H45" s="241" t="s">
        <v>914</v>
      </c>
      <c r="I45" s="241" t="s">
        <v>915</v>
      </c>
      <c r="J45" s="242">
        <v>44881</v>
      </c>
      <c r="K45" s="241" t="s">
        <v>770</v>
      </c>
      <c r="L45" s="241" t="s">
        <v>16</v>
      </c>
      <c r="M45" s="241" t="s">
        <v>23</v>
      </c>
      <c r="N45" s="241" t="s">
        <v>771</v>
      </c>
      <c r="O45" s="241" t="s">
        <v>772</v>
      </c>
      <c r="P45" s="241" t="s">
        <v>1786</v>
      </c>
    </row>
    <row r="46" spans="1:16" x14ac:dyDescent="0.35">
      <c r="A46" s="241">
        <v>4075</v>
      </c>
      <c r="B46" s="241" t="s">
        <v>919</v>
      </c>
      <c r="C46" s="241" t="s">
        <v>763</v>
      </c>
      <c r="D46" s="241" t="s">
        <v>764</v>
      </c>
      <c r="E46" s="241" t="s">
        <v>765</v>
      </c>
      <c r="F46" s="241" t="s">
        <v>867</v>
      </c>
      <c r="G46" s="241" t="s">
        <v>638</v>
      </c>
      <c r="H46" s="241" t="s">
        <v>914</v>
      </c>
      <c r="I46" s="241" t="s">
        <v>915</v>
      </c>
      <c r="J46" s="242">
        <v>45462</v>
      </c>
      <c r="K46" s="241" t="s">
        <v>770</v>
      </c>
      <c r="L46" s="241" t="s">
        <v>916</v>
      </c>
      <c r="M46" s="241" t="s">
        <v>592</v>
      </c>
      <c r="N46" s="241" t="s">
        <v>771</v>
      </c>
      <c r="O46" s="241" t="s">
        <v>772</v>
      </c>
      <c r="P46" s="241" t="s">
        <v>1786</v>
      </c>
    </row>
    <row r="47" spans="1:16" x14ac:dyDescent="0.35">
      <c r="A47" s="241">
        <v>3798</v>
      </c>
      <c r="B47" s="241" t="s">
        <v>920</v>
      </c>
      <c r="C47" s="241" t="s">
        <v>763</v>
      </c>
      <c r="D47" s="241" t="s">
        <v>764</v>
      </c>
      <c r="E47" s="241" t="s">
        <v>765</v>
      </c>
      <c r="F47" s="241" t="s">
        <v>921</v>
      </c>
      <c r="G47" s="241" t="s">
        <v>922</v>
      </c>
      <c r="H47" s="241" t="s">
        <v>923</v>
      </c>
      <c r="I47" s="241" t="s">
        <v>924</v>
      </c>
      <c r="J47" s="242">
        <v>45139</v>
      </c>
      <c r="K47" s="241" t="s">
        <v>825</v>
      </c>
      <c r="L47" s="241" t="s">
        <v>925</v>
      </c>
      <c r="M47" s="241" t="s">
        <v>831</v>
      </c>
      <c r="N47" s="241" t="s">
        <v>827</v>
      </c>
      <c r="O47" s="241" t="s">
        <v>850</v>
      </c>
      <c r="P47" s="241" t="s">
        <v>778</v>
      </c>
    </row>
    <row r="48" spans="1:16" x14ac:dyDescent="0.35">
      <c r="A48" s="241">
        <v>3801</v>
      </c>
      <c r="B48" s="241" t="s">
        <v>926</v>
      </c>
      <c r="C48" s="241" t="s">
        <v>763</v>
      </c>
      <c r="D48" s="241" t="s">
        <v>764</v>
      </c>
      <c r="E48" s="241" t="s">
        <v>765</v>
      </c>
      <c r="F48" s="241" t="s">
        <v>921</v>
      </c>
      <c r="G48" s="241" t="s">
        <v>922</v>
      </c>
      <c r="H48" s="241" t="s">
        <v>923</v>
      </c>
      <c r="I48" s="241" t="s">
        <v>924</v>
      </c>
      <c r="J48" s="242">
        <v>45139</v>
      </c>
      <c r="K48" s="241" t="s">
        <v>825</v>
      </c>
      <c r="L48" s="241" t="s">
        <v>23</v>
      </c>
      <c r="M48" s="241" t="s">
        <v>927</v>
      </c>
      <c r="N48" s="241" t="s">
        <v>837</v>
      </c>
      <c r="O48" s="241" t="s">
        <v>368</v>
      </c>
      <c r="P48" s="241" t="s">
        <v>778</v>
      </c>
    </row>
    <row r="49" spans="1:16" x14ac:dyDescent="0.35">
      <c r="A49" s="241">
        <v>3995</v>
      </c>
      <c r="B49" s="241" t="s">
        <v>928</v>
      </c>
      <c r="C49" s="241" t="s">
        <v>763</v>
      </c>
      <c r="D49" s="241" t="s">
        <v>764</v>
      </c>
      <c r="E49" s="241" t="s">
        <v>765</v>
      </c>
      <c r="F49" s="241" t="s">
        <v>929</v>
      </c>
      <c r="G49" s="241" t="s">
        <v>834</v>
      </c>
      <c r="H49" s="241" t="s">
        <v>923</v>
      </c>
      <c r="I49" s="241" t="s">
        <v>924</v>
      </c>
      <c r="J49" s="242">
        <v>45377</v>
      </c>
      <c r="K49" s="241" t="s">
        <v>825</v>
      </c>
      <c r="L49" s="241" t="s">
        <v>23</v>
      </c>
      <c r="M49" s="241" t="s">
        <v>23</v>
      </c>
      <c r="N49" s="241" t="s">
        <v>827</v>
      </c>
      <c r="O49" s="241" t="s">
        <v>837</v>
      </c>
      <c r="P49" s="241" t="s">
        <v>778</v>
      </c>
    </row>
    <row r="50" spans="1:16" x14ac:dyDescent="0.35">
      <c r="A50" s="241">
        <v>4462</v>
      </c>
      <c r="B50" s="241" t="s">
        <v>930</v>
      </c>
      <c r="C50" s="241" t="s">
        <v>763</v>
      </c>
      <c r="D50" s="241" t="s">
        <v>764</v>
      </c>
      <c r="E50" s="241" t="s">
        <v>765</v>
      </c>
      <c r="F50" s="241" t="s">
        <v>931</v>
      </c>
      <c r="G50" s="241" t="s">
        <v>805</v>
      </c>
      <c r="H50" s="241" t="s">
        <v>923</v>
      </c>
      <c r="I50" s="241" t="s">
        <v>924</v>
      </c>
      <c r="J50" s="242">
        <v>45810</v>
      </c>
      <c r="K50" s="241" t="s">
        <v>825</v>
      </c>
      <c r="L50" s="241" t="s">
        <v>23</v>
      </c>
      <c r="M50" s="241" t="s">
        <v>932</v>
      </c>
      <c r="N50" s="241" t="s">
        <v>837</v>
      </c>
      <c r="O50" s="241" t="s">
        <v>850</v>
      </c>
      <c r="P50" s="241" t="s">
        <v>778</v>
      </c>
    </row>
    <row r="51" spans="1:16" x14ac:dyDescent="0.35">
      <c r="A51" s="241">
        <v>4308</v>
      </c>
      <c r="B51" s="241" t="s">
        <v>933</v>
      </c>
      <c r="C51" s="241" t="s">
        <v>763</v>
      </c>
      <c r="D51" s="241" t="s">
        <v>764</v>
      </c>
      <c r="E51" s="241" t="s">
        <v>765</v>
      </c>
      <c r="F51" s="241" t="s">
        <v>934</v>
      </c>
      <c r="G51" s="241" t="s">
        <v>767</v>
      </c>
      <c r="H51" s="241" t="s">
        <v>935</v>
      </c>
      <c r="I51" s="241" t="s">
        <v>936</v>
      </c>
      <c r="J51" s="242">
        <v>45677</v>
      </c>
      <c r="K51" s="241" t="s">
        <v>825</v>
      </c>
      <c r="L51" s="241" t="s">
        <v>16</v>
      </c>
      <c r="M51" s="241" t="s">
        <v>389</v>
      </c>
      <c r="N51" s="241" t="s">
        <v>795</v>
      </c>
      <c r="O51" s="241" t="s">
        <v>795</v>
      </c>
      <c r="P51" s="241" t="s">
        <v>1786</v>
      </c>
    </row>
    <row r="52" spans="1:16" x14ac:dyDescent="0.35">
      <c r="A52" s="241">
        <v>4395</v>
      </c>
      <c r="B52" s="241" t="s">
        <v>937</v>
      </c>
      <c r="C52" s="241" t="s">
        <v>763</v>
      </c>
      <c r="D52" s="241" t="s">
        <v>764</v>
      </c>
      <c r="E52" s="241" t="s">
        <v>765</v>
      </c>
      <c r="F52" s="241" t="s">
        <v>938</v>
      </c>
      <c r="G52" s="241" t="s">
        <v>805</v>
      </c>
      <c r="H52" s="241" t="s">
        <v>935</v>
      </c>
      <c r="I52" s="241" t="s">
        <v>936</v>
      </c>
      <c r="J52" s="242">
        <v>45743</v>
      </c>
      <c r="K52" s="241" t="s">
        <v>825</v>
      </c>
      <c r="L52" s="241" t="s">
        <v>865</v>
      </c>
      <c r="M52" s="241" t="s">
        <v>865</v>
      </c>
      <c r="N52" s="241" t="s">
        <v>891</v>
      </c>
      <c r="O52" s="241" t="s">
        <v>850</v>
      </c>
      <c r="P52" s="241" t="s">
        <v>778</v>
      </c>
    </row>
    <row r="53" spans="1:16" x14ac:dyDescent="0.35">
      <c r="A53" s="241">
        <v>4455</v>
      </c>
      <c r="B53" s="241" t="s">
        <v>939</v>
      </c>
      <c r="C53" s="241" t="s">
        <v>763</v>
      </c>
      <c r="D53" s="241" t="s">
        <v>764</v>
      </c>
      <c r="E53" s="241" t="s">
        <v>765</v>
      </c>
      <c r="F53" s="241" t="s">
        <v>938</v>
      </c>
      <c r="G53" s="241" t="s">
        <v>805</v>
      </c>
      <c r="H53" s="241" t="s">
        <v>935</v>
      </c>
      <c r="I53" s="241" t="s">
        <v>936</v>
      </c>
      <c r="J53" s="242">
        <v>45803</v>
      </c>
      <c r="K53" s="241" t="s">
        <v>825</v>
      </c>
      <c r="L53" s="241" t="s">
        <v>865</v>
      </c>
      <c r="M53" s="241" t="s">
        <v>865</v>
      </c>
      <c r="N53" s="241" t="s">
        <v>634</v>
      </c>
      <c r="O53" s="241" t="s">
        <v>368</v>
      </c>
      <c r="P53" s="241" t="s">
        <v>778</v>
      </c>
    </row>
    <row r="54" spans="1:16" x14ac:dyDescent="0.35">
      <c r="A54" s="241">
        <v>4503</v>
      </c>
      <c r="B54" s="241" t="s">
        <v>940</v>
      </c>
      <c r="C54" s="241" t="s">
        <v>763</v>
      </c>
      <c r="D54" s="241" t="s">
        <v>764</v>
      </c>
      <c r="E54" s="241" t="s">
        <v>765</v>
      </c>
      <c r="F54" s="241" t="s">
        <v>941</v>
      </c>
      <c r="G54" s="241" t="s">
        <v>67</v>
      </c>
      <c r="H54" s="241" t="s">
        <v>935</v>
      </c>
      <c r="I54" s="241" t="s">
        <v>936</v>
      </c>
      <c r="J54" s="242">
        <v>45876</v>
      </c>
      <c r="K54" s="241" t="s">
        <v>825</v>
      </c>
      <c r="L54" s="241" t="s">
        <v>865</v>
      </c>
      <c r="M54" s="241" t="s">
        <v>785</v>
      </c>
      <c r="N54" s="241" t="s">
        <v>837</v>
      </c>
      <c r="O54" s="241" t="s">
        <v>850</v>
      </c>
      <c r="P54" s="241" t="s">
        <v>795</v>
      </c>
    </row>
    <row r="55" spans="1:16" x14ac:dyDescent="0.35">
      <c r="A55" s="241">
        <v>2504</v>
      </c>
      <c r="B55" s="241" t="s">
        <v>942</v>
      </c>
      <c r="C55" s="241" t="s">
        <v>787</v>
      </c>
      <c r="D55" s="241" t="s">
        <v>764</v>
      </c>
      <c r="E55" s="241" t="s">
        <v>816</v>
      </c>
      <c r="F55" s="241" t="s">
        <v>943</v>
      </c>
      <c r="G55" s="241" t="s">
        <v>830</v>
      </c>
      <c r="H55" s="241" t="s">
        <v>944</v>
      </c>
      <c r="I55" s="241" t="s">
        <v>945</v>
      </c>
      <c r="J55" s="242">
        <v>44546</v>
      </c>
      <c r="K55" s="241" t="s">
        <v>946</v>
      </c>
      <c r="L55" s="241" t="s">
        <v>947</v>
      </c>
      <c r="M55" s="241" t="s">
        <v>874</v>
      </c>
      <c r="N55" s="241" t="s">
        <v>827</v>
      </c>
      <c r="O55" s="241" t="s">
        <v>887</v>
      </c>
      <c r="P55" s="241" t="s">
        <v>778</v>
      </c>
    </row>
    <row r="56" spans="1:16" x14ac:dyDescent="0.35">
      <c r="A56" s="241">
        <v>2643</v>
      </c>
      <c r="B56" s="241" t="s">
        <v>948</v>
      </c>
      <c r="C56" s="241" t="s">
        <v>787</v>
      </c>
      <c r="D56" s="241" t="s">
        <v>764</v>
      </c>
      <c r="E56" s="241" t="s">
        <v>816</v>
      </c>
      <c r="F56" s="241" t="s">
        <v>949</v>
      </c>
      <c r="G56" s="241" t="s">
        <v>638</v>
      </c>
      <c r="H56" s="241" t="s">
        <v>944</v>
      </c>
      <c r="I56" s="241" t="s">
        <v>945</v>
      </c>
      <c r="J56" s="242">
        <v>44610</v>
      </c>
      <c r="K56" s="241" t="s">
        <v>946</v>
      </c>
      <c r="L56" s="241" t="s">
        <v>874</v>
      </c>
      <c r="M56" s="241" t="s">
        <v>634</v>
      </c>
      <c r="N56" s="241" t="s">
        <v>891</v>
      </c>
      <c r="O56" s="241" t="s">
        <v>850</v>
      </c>
      <c r="P56" s="241" t="s">
        <v>778</v>
      </c>
    </row>
    <row r="57" spans="1:16" x14ac:dyDescent="0.35">
      <c r="A57" s="241">
        <v>3627</v>
      </c>
      <c r="B57" s="241" t="s">
        <v>950</v>
      </c>
      <c r="C57" s="241" t="s">
        <v>787</v>
      </c>
      <c r="D57" s="241" t="s">
        <v>764</v>
      </c>
      <c r="E57" s="241" t="s">
        <v>816</v>
      </c>
      <c r="F57" s="241" t="s">
        <v>951</v>
      </c>
      <c r="G57" s="241" t="s">
        <v>67</v>
      </c>
      <c r="H57" s="241" t="s">
        <v>944</v>
      </c>
      <c r="I57" s="241" t="s">
        <v>945</v>
      </c>
      <c r="J57" s="242">
        <v>45000</v>
      </c>
      <c r="K57" s="241" t="s">
        <v>946</v>
      </c>
      <c r="L57" s="241" t="s">
        <v>410</v>
      </c>
      <c r="M57" s="241" t="s">
        <v>874</v>
      </c>
      <c r="N57" s="241" t="s">
        <v>771</v>
      </c>
      <c r="O57" s="241" t="s">
        <v>952</v>
      </c>
      <c r="P57" s="241" t="s">
        <v>778</v>
      </c>
    </row>
    <row r="58" spans="1:16" x14ac:dyDescent="0.35">
      <c r="A58" s="241">
        <v>3709</v>
      </c>
      <c r="B58" s="241" t="s">
        <v>953</v>
      </c>
      <c r="C58" s="241" t="s">
        <v>787</v>
      </c>
      <c r="D58" s="241" t="s">
        <v>764</v>
      </c>
      <c r="E58" s="241" t="s">
        <v>816</v>
      </c>
      <c r="F58" s="241" t="s">
        <v>951</v>
      </c>
      <c r="G58" s="241" t="s">
        <v>67</v>
      </c>
      <c r="H58" s="241" t="s">
        <v>944</v>
      </c>
      <c r="I58" s="241" t="s">
        <v>945</v>
      </c>
      <c r="J58" s="242">
        <v>45089</v>
      </c>
      <c r="K58" s="241" t="s">
        <v>946</v>
      </c>
      <c r="L58" s="241" t="s">
        <v>947</v>
      </c>
      <c r="M58" s="241" t="s">
        <v>947</v>
      </c>
      <c r="N58" s="241" t="s">
        <v>827</v>
      </c>
      <c r="O58" s="241" t="s">
        <v>772</v>
      </c>
      <c r="P58" s="241" t="s">
        <v>778</v>
      </c>
    </row>
    <row r="59" spans="1:16" x14ac:dyDescent="0.35">
      <c r="A59" s="241">
        <v>3888</v>
      </c>
      <c r="B59" s="241" t="s">
        <v>954</v>
      </c>
      <c r="C59" s="241" t="s">
        <v>787</v>
      </c>
      <c r="D59" s="241" t="s">
        <v>764</v>
      </c>
      <c r="E59" s="241" t="s">
        <v>816</v>
      </c>
      <c r="F59" s="241" t="s">
        <v>951</v>
      </c>
      <c r="G59" s="241" t="s">
        <v>67</v>
      </c>
      <c r="H59" s="241" t="s">
        <v>944</v>
      </c>
      <c r="I59" s="241" t="s">
        <v>945</v>
      </c>
      <c r="J59" s="242">
        <v>45264</v>
      </c>
      <c r="K59" s="241" t="s">
        <v>946</v>
      </c>
      <c r="L59" s="241" t="s">
        <v>634</v>
      </c>
      <c r="M59" s="241" t="s">
        <v>874</v>
      </c>
      <c r="N59" s="241" t="s">
        <v>827</v>
      </c>
      <c r="O59" s="241" t="s">
        <v>952</v>
      </c>
      <c r="P59" s="241" t="s">
        <v>795</v>
      </c>
    </row>
    <row r="60" spans="1:16" x14ac:dyDescent="0.35">
      <c r="A60" s="241">
        <v>3892</v>
      </c>
      <c r="B60" s="241" t="s">
        <v>955</v>
      </c>
      <c r="C60" s="241" t="s">
        <v>763</v>
      </c>
      <c r="D60" s="241" t="s">
        <v>764</v>
      </c>
      <c r="E60" s="241" t="s">
        <v>816</v>
      </c>
      <c r="F60" s="241" t="s">
        <v>951</v>
      </c>
      <c r="G60" s="241" t="s">
        <v>67</v>
      </c>
      <c r="H60" s="241" t="s">
        <v>944</v>
      </c>
      <c r="I60" s="241" t="s">
        <v>945</v>
      </c>
      <c r="J60" s="242">
        <v>45273</v>
      </c>
      <c r="K60" s="241" t="s">
        <v>946</v>
      </c>
      <c r="L60" s="241" t="s">
        <v>410</v>
      </c>
      <c r="M60" s="241" t="s">
        <v>874</v>
      </c>
      <c r="N60" s="241" t="s">
        <v>891</v>
      </c>
      <c r="O60" s="241" t="s">
        <v>956</v>
      </c>
      <c r="P60" s="241" t="s">
        <v>778</v>
      </c>
    </row>
    <row r="61" spans="1:16" x14ac:dyDescent="0.35">
      <c r="A61" s="241">
        <v>3897</v>
      </c>
      <c r="B61" s="241" t="s">
        <v>957</v>
      </c>
      <c r="C61" s="241" t="s">
        <v>763</v>
      </c>
      <c r="D61" s="241" t="s">
        <v>764</v>
      </c>
      <c r="E61" s="241" t="s">
        <v>816</v>
      </c>
      <c r="F61" s="241" t="s">
        <v>951</v>
      </c>
      <c r="G61" s="241" t="s">
        <v>67</v>
      </c>
      <c r="H61" s="241" t="s">
        <v>944</v>
      </c>
      <c r="I61" s="241" t="s">
        <v>945</v>
      </c>
      <c r="J61" s="242">
        <v>45280</v>
      </c>
      <c r="K61" s="241" t="s">
        <v>946</v>
      </c>
      <c r="L61" s="241" t="s">
        <v>947</v>
      </c>
      <c r="M61" s="241" t="s">
        <v>874</v>
      </c>
      <c r="N61" s="241" t="s">
        <v>827</v>
      </c>
      <c r="O61" s="241" t="s">
        <v>812</v>
      </c>
      <c r="P61" s="241" t="s">
        <v>778</v>
      </c>
    </row>
    <row r="62" spans="1:16" x14ac:dyDescent="0.35">
      <c r="A62" s="241">
        <v>3905</v>
      </c>
      <c r="B62" s="241" t="s">
        <v>958</v>
      </c>
      <c r="C62" s="241" t="s">
        <v>787</v>
      </c>
      <c r="D62" s="241" t="s">
        <v>764</v>
      </c>
      <c r="E62" s="241" t="s">
        <v>816</v>
      </c>
      <c r="F62" s="241" t="s">
        <v>951</v>
      </c>
      <c r="G62" s="241" t="s">
        <v>67</v>
      </c>
      <c r="H62" s="241" t="s">
        <v>944</v>
      </c>
      <c r="I62" s="241" t="s">
        <v>945</v>
      </c>
      <c r="J62" s="242">
        <v>45286</v>
      </c>
      <c r="K62" s="241" t="s">
        <v>946</v>
      </c>
      <c r="L62" s="241" t="s">
        <v>874</v>
      </c>
      <c r="M62" s="241" t="s">
        <v>947</v>
      </c>
      <c r="N62" s="241" t="s">
        <v>827</v>
      </c>
      <c r="O62" s="241" t="s">
        <v>850</v>
      </c>
      <c r="P62" s="241" t="s">
        <v>778</v>
      </c>
    </row>
    <row r="63" spans="1:16" x14ac:dyDescent="0.35">
      <c r="A63" s="241">
        <v>3907</v>
      </c>
      <c r="B63" s="241" t="s">
        <v>959</v>
      </c>
      <c r="C63" s="241" t="s">
        <v>780</v>
      </c>
      <c r="D63" s="241" t="s">
        <v>764</v>
      </c>
      <c r="E63" s="241" t="s">
        <v>816</v>
      </c>
      <c r="F63" s="241" t="s">
        <v>951</v>
      </c>
      <c r="G63" s="241" t="s">
        <v>67</v>
      </c>
      <c r="H63" s="241" t="s">
        <v>944</v>
      </c>
      <c r="I63" s="241" t="s">
        <v>945</v>
      </c>
      <c r="J63" s="242">
        <v>45293</v>
      </c>
      <c r="K63" s="241" t="s">
        <v>946</v>
      </c>
      <c r="L63" s="241" t="s">
        <v>874</v>
      </c>
      <c r="M63" s="241" t="s">
        <v>947</v>
      </c>
      <c r="N63" s="241" t="s">
        <v>891</v>
      </c>
      <c r="O63" s="241" t="s">
        <v>887</v>
      </c>
      <c r="P63" s="241" t="s">
        <v>778</v>
      </c>
    </row>
    <row r="64" spans="1:16" x14ac:dyDescent="0.35">
      <c r="A64" s="241">
        <v>3981</v>
      </c>
      <c r="B64" s="241" t="s">
        <v>960</v>
      </c>
      <c r="C64" s="241" t="s">
        <v>763</v>
      </c>
      <c r="D64" s="241" t="s">
        <v>764</v>
      </c>
      <c r="E64" s="241" t="s">
        <v>816</v>
      </c>
      <c r="F64" s="241" t="s">
        <v>951</v>
      </c>
      <c r="G64" s="241" t="s">
        <v>67</v>
      </c>
      <c r="H64" s="241" t="s">
        <v>944</v>
      </c>
      <c r="I64" s="241" t="s">
        <v>945</v>
      </c>
      <c r="J64" s="242">
        <v>45355</v>
      </c>
      <c r="K64" s="241" t="s">
        <v>946</v>
      </c>
      <c r="L64" s="241" t="s">
        <v>947</v>
      </c>
      <c r="M64" s="241" t="s">
        <v>874</v>
      </c>
      <c r="N64" s="241" t="s">
        <v>891</v>
      </c>
      <c r="O64" s="241" t="s">
        <v>887</v>
      </c>
      <c r="P64" s="241" t="s">
        <v>778</v>
      </c>
    </row>
    <row r="65" spans="1:16" x14ac:dyDescent="0.35">
      <c r="A65" s="241">
        <v>3988</v>
      </c>
      <c r="B65" s="241" t="s">
        <v>961</v>
      </c>
      <c r="C65" s="241" t="s">
        <v>763</v>
      </c>
      <c r="D65" s="241" t="s">
        <v>764</v>
      </c>
      <c r="E65" s="241" t="s">
        <v>816</v>
      </c>
      <c r="F65" s="241" t="s">
        <v>951</v>
      </c>
      <c r="G65" s="241" t="s">
        <v>67</v>
      </c>
      <c r="H65" s="241" t="s">
        <v>944</v>
      </c>
      <c r="I65" s="241" t="s">
        <v>945</v>
      </c>
      <c r="J65" s="242">
        <v>45366</v>
      </c>
      <c r="K65" s="241" t="s">
        <v>946</v>
      </c>
      <c r="L65" s="241" t="s">
        <v>962</v>
      </c>
      <c r="M65" s="241" t="s">
        <v>874</v>
      </c>
      <c r="N65" s="241" t="s">
        <v>827</v>
      </c>
      <c r="O65" s="241" t="s">
        <v>772</v>
      </c>
      <c r="P65" s="241" t="s">
        <v>778</v>
      </c>
    </row>
    <row r="66" spans="1:16" x14ac:dyDescent="0.35">
      <c r="A66" s="241">
        <v>4007</v>
      </c>
      <c r="B66" s="241" t="s">
        <v>963</v>
      </c>
      <c r="C66" s="241" t="s">
        <v>763</v>
      </c>
      <c r="D66" s="241" t="s">
        <v>764</v>
      </c>
      <c r="E66" s="241" t="s">
        <v>816</v>
      </c>
      <c r="F66" s="241" t="s">
        <v>951</v>
      </c>
      <c r="G66" s="241" t="s">
        <v>67</v>
      </c>
      <c r="H66" s="241" t="s">
        <v>944</v>
      </c>
      <c r="I66" s="241" t="s">
        <v>945</v>
      </c>
      <c r="J66" s="242">
        <v>45390</v>
      </c>
      <c r="K66" s="241" t="s">
        <v>946</v>
      </c>
      <c r="L66" s="241" t="s">
        <v>947</v>
      </c>
      <c r="M66" s="241" t="s">
        <v>874</v>
      </c>
      <c r="N66" s="241" t="s">
        <v>827</v>
      </c>
      <c r="O66" s="241" t="s">
        <v>812</v>
      </c>
      <c r="P66" s="241" t="s">
        <v>778</v>
      </c>
    </row>
    <row r="67" spans="1:16" x14ac:dyDescent="0.35">
      <c r="A67" s="241">
        <v>4522</v>
      </c>
      <c r="B67" s="241" t="s">
        <v>964</v>
      </c>
      <c r="C67" s="241" t="s">
        <v>787</v>
      </c>
      <c r="D67" s="241" t="s">
        <v>764</v>
      </c>
      <c r="E67" s="241" t="s">
        <v>816</v>
      </c>
      <c r="F67" s="241" t="s">
        <v>965</v>
      </c>
      <c r="G67" s="241" t="s">
        <v>966</v>
      </c>
      <c r="H67" s="241" t="s">
        <v>944</v>
      </c>
      <c r="I67" s="241" t="s">
        <v>945</v>
      </c>
      <c r="J67" s="242">
        <v>45917</v>
      </c>
      <c r="K67" s="241" t="s">
        <v>946</v>
      </c>
      <c r="L67" s="241" t="s">
        <v>962</v>
      </c>
      <c r="M67" s="241" t="s">
        <v>947</v>
      </c>
      <c r="N67" s="241" t="s">
        <v>827</v>
      </c>
      <c r="O67" s="241" t="s">
        <v>967</v>
      </c>
      <c r="P67" s="241" t="s">
        <v>795</v>
      </c>
    </row>
    <row r="68" spans="1:16" x14ac:dyDescent="0.35">
      <c r="A68" s="241">
        <v>4651</v>
      </c>
      <c r="B68" s="241" t="s">
        <v>968</v>
      </c>
      <c r="C68" s="241" t="s">
        <v>787</v>
      </c>
      <c r="D68" s="241" t="s">
        <v>764</v>
      </c>
      <c r="E68" s="241" t="s">
        <v>816</v>
      </c>
      <c r="F68" s="241" t="s">
        <v>951</v>
      </c>
      <c r="G68" s="241" t="s">
        <v>67</v>
      </c>
      <c r="H68" s="241" t="s">
        <v>944</v>
      </c>
      <c r="I68" s="241" t="s">
        <v>945</v>
      </c>
      <c r="J68" s="242">
        <v>46057</v>
      </c>
      <c r="K68" s="241" t="s">
        <v>946</v>
      </c>
      <c r="L68" s="241" t="s">
        <v>962</v>
      </c>
      <c r="M68" s="241" t="s">
        <v>947</v>
      </c>
      <c r="N68" s="241" t="s">
        <v>827</v>
      </c>
      <c r="O68" s="241" t="s">
        <v>795</v>
      </c>
      <c r="P68" s="241" t="s">
        <v>778</v>
      </c>
    </row>
    <row r="69" spans="1:16" x14ac:dyDescent="0.35">
      <c r="A69" s="241">
        <v>4036</v>
      </c>
      <c r="B69" s="241" t="s">
        <v>969</v>
      </c>
      <c r="C69" s="241" t="s">
        <v>787</v>
      </c>
      <c r="D69" s="241" t="s">
        <v>764</v>
      </c>
      <c r="E69" s="241" t="s">
        <v>765</v>
      </c>
      <c r="F69" s="241" t="s">
        <v>970</v>
      </c>
      <c r="G69" s="241" t="s">
        <v>971</v>
      </c>
      <c r="H69" s="241" t="s">
        <v>773</v>
      </c>
      <c r="I69" s="241" t="s">
        <v>972</v>
      </c>
      <c r="J69" s="242">
        <v>45419</v>
      </c>
      <c r="K69" s="241" t="s">
        <v>770</v>
      </c>
      <c r="L69" s="241" t="s">
        <v>455</v>
      </c>
      <c r="M69" s="241" t="s">
        <v>389</v>
      </c>
      <c r="N69" s="241" t="s">
        <v>837</v>
      </c>
      <c r="O69" s="241" t="s">
        <v>368</v>
      </c>
      <c r="P69" s="241" t="s">
        <v>778</v>
      </c>
    </row>
    <row r="70" spans="1:16" x14ac:dyDescent="0.35">
      <c r="A70" s="241">
        <v>4355</v>
      </c>
      <c r="B70" s="241" t="s">
        <v>973</v>
      </c>
      <c r="C70" s="241" t="s">
        <v>763</v>
      </c>
      <c r="D70" s="241" t="s">
        <v>764</v>
      </c>
      <c r="E70" s="241" t="s">
        <v>765</v>
      </c>
      <c r="F70" s="241" t="s">
        <v>974</v>
      </c>
      <c r="G70" s="241" t="s">
        <v>805</v>
      </c>
      <c r="H70" s="241" t="s">
        <v>773</v>
      </c>
      <c r="I70" s="241" t="s">
        <v>972</v>
      </c>
      <c r="J70" s="242">
        <v>45701</v>
      </c>
      <c r="K70" s="241" t="s">
        <v>975</v>
      </c>
      <c r="L70" s="241" t="s">
        <v>455</v>
      </c>
      <c r="M70" s="241" t="s">
        <v>389</v>
      </c>
      <c r="N70" s="241" t="s">
        <v>771</v>
      </c>
      <c r="O70" s="241" t="s">
        <v>777</v>
      </c>
      <c r="P70" s="241" t="s">
        <v>778</v>
      </c>
    </row>
    <row r="71" spans="1:16" x14ac:dyDescent="0.35">
      <c r="A71" s="241">
        <v>4527</v>
      </c>
      <c r="B71" s="241" t="s">
        <v>976</v>
      </c>
      <c r="C71" s="241" t="s">
        <v>763</v>
      </c>
      <c r="D71" s="241" t="s">
        <v>764</v>
      </c>
      <c r="E71" s="241" t="s">
        <v>765</v>
      </c>
      <c r="F71" s="241" t="s">
        <v>977</v>
      </c>
      <c r="G71" s="241" t="s">
        <v>794</v>
      </c>
      <c r="H71" s="241" t="s">
        <v>773</v>
      </c>
      <c r="I71" s="241" t="s">
        <v>972</v>
      </c>
      <c r="J71" s="242">
        <v>45922</v>
      </c>
      <c r="K71" s="241" t="s">
        <v>770</v>
      </c>
      <c r="L71" s="241" t="s">
        <v>455</v>
      </c>
      <c r="M71" s="241" t="s">
        <v>455</v>
      </c>
      <c r="N71" s="241" t="s">
        <v>771</v>
      </c>
      <c r="O71" s="241" t="s">
        <v>795</v>
      </c>
      <c r="P71" s="241" t="s">
        <v>795</v>
      </c>
    </row>
    <row r="72" spans="1:16" x14ac:dyDescent="0.35">
      <c r="A72" s="241">
        <v>4543</v>
      </c>
      <c r="B72" s="241" t="s">
        <v>978</v>
      </c>
      <c r="C72" s="241" t="s">
        <v>763</v>
      </c>
      <c r="D72" s="241" t="s">
        <v>764</v>
      </c>
      <c r="E72" s="241" t="s">
        <v>765</v>
      </c>
      <c r="F72" s="241" t="s">
        <v>979</v>
      </c>
      <c r="G72" s="241" t="s">
        <v>767</v>
      </c>
      <c r="H72" s="241" t="s">
        <v>773</v>
      </c>
      <c r="I72" s="241" t="s">
        <v>972</v>
      </c>
      <c r="J72" s="242">
        <v>45943</v>
      </c>
      <c r="K72" s="241" t="s">
        <v>770</v>
      </c>
      <c r="L72" s="241" t="s">
        <v>455</v>
      </c>
      <c r="M72" s="241" t="s">
        <v>455</v>
      </c>
      <c r="N72" s="241" t="s">
        <v>771</v>
      </c>
      <c r="O72" s="241" t="s">
        <v>795</v>
      </c>
      <c r="P72" s="241" t="s">
        <v>795</v>
      </c>
    </row>
    <row r="73" spans="1:16" x14ac:dyDescent="0.35">
      <c r="A73" s="241">
        <v>4573</v>
      </c>
      <c r="B73" s="241" t="s">
        <v>980</v>
      </c>
      <c r="C73" s="241" t="s">
        <v>763</v>
      </c>
      <c r="D73" s="241" t="s">
        <v>764</v>
      </c>
      <c r="E73" s="241" t="s">
        <v>765</v>
      </c>
      <c r="F73" s="241" t="s">
        <v>981</v>
      </c>
      <c r="G73" s="241" t="s">
        <v>794</v>
      </c>
      <c r="H73" s="241" t="s">
        <v>773</v>
      </c>
      <c r="I73" s="241" t="s">
        <v>972</v>
      </c>
      <c r="J73" s="242">
        <v>45979</v>
      </c>
      <c r="K73" s="241" t="s">
        <v>770</v>
      </c>
      <c r="L73" s="241" t="s">
        <v>4</v>
      </c>
      <c r="M73" s="241" t="s">
        <v>455</v>
      </c>
      <c r="N73" s="241" t="s">
        <v>771</v>
      </c>
      <c r="O73" s="241" t="s">
        <v>795</v>
      </c>
      <c r="P73" s="241" t="s">
        <v>795</v>
      </c>
    </row>
    <row r="74" spans="1:16" x14ac:dyDescent="0.35">
      <c r="A74" s="241">
        <v>636</v>
      </c>
      <c r="B74" s="241" t="s">
        <v>982</v>
      </c>
      <c r="C74" s="241" t="s">
        <v>763</v>
      </c>
      <c r="D74" s="241" t="s">
        <v>764</v>
      </c>
      <c r="E74" s="241" t="s">
        <v>765</v>
      </c>
      <c r="F74" s="241" t="s">
        <v>983</v>
      </c>
      <c r="G74" s="241" t="s">
        <v>639</v>
      </c>
      <c r="H74" s="241" t="s">
        <v>773</v>
      </c>
      <c r="I74" s="241" t="s">
        <v>972</v>
      </c>
      <c r="J74" s="242">
        <v>42278</v>
      </c>
      <c r="K74" s="241" t="s">
        <v>770</v>
      </c>
      <c r="L74" s="241" t="s">
        <v>455</v>
      </c>
      <c r="M74" s="241" t="s">
        <v>634</v>
      </c>
      <c r="N74" s="241" t="s">
        <v>827</v>
      </c>
      <c r="O74" s="241" t="s">
        <v>368</v>
      </c>
      <c r="P74" s="241" t="s">
        <v>778</v>
      </c>
    </row>
    <row r="75" spans="1:16" x14ac:dyDescent="0.35">
      <c r="A75" s="241">
        <v>1496</v>
      </c>
      <c r="B75" s="241" t="s">
        <v>984</v>
      </c>
      <c r="C75" s="241" t="s">
        <v>787</v>
      </c>
      <c r="D75" s="241" t="s">
        <v>764</v>
      </c>
      <c r="E75" s="241" t="s">
        <v>765</v>
      </c>
      <c r="F75" s="241" t="s">
        <v>985</v>
      </c>
      <c r="G75" s="241" t="s">
        <v>638</v>
      </c>
      <c r="H75" s="241" t="s">
        <v>986</v>
      </c>
      <c r="I75" s="241" t="s">
        <v>987</v>
      </c>
      <c r="J75" s="242">
        <v>43698</v>
      </c>
      <c r="K75" s="241" t="s">
        <v>988</v>
      </c>
      <c r="L75" s="241" t="s">
        <v>855</v>
      </c>
      <c r="M75" s="241" t="s">
        <v>989</v>
      </c>
      <c r="N75" s="241" t="s">
        <v>19</v>
      </c>
      <c r="O75" s="241" t="s">
        <v>809</v>
      </c>
      <c r="P75" s="241" t="s">
        <v>19</v>
      </c>
    </row>
    <row r="76" spans="1:16" x14ac:dyDescent="0.35">
      <c r="A76" s="241">
        <v>4597</v>
      </c>
      <c r="B76" s="241" t="s">
        <v>990</v>
      </c>
      <c r="C76" s="241" t="s">
        <v>780</v>
      </c>
      <c r="D76" s="241" t="s">
        <v>764</v>
      </c>
      <c r="E76" s="241" t="s">
        <v>765</v>
      </c>
      <c r="F76" s="241" t="s">
        <v>991</v>
      </c>
      <c r="G76" s="241" t="s">
        <v>922</v>
      </c>
      <c r="H76" s="241" t="s">
        <v>986</v>
      </c>
      <c r="I76" s="241" t="s">
        <v>987</v>
      </c>
      <c r="J76" s="242">
        <v>45999</v>
      </c>
      <c r="K76" s="241" t="s">
        <v>988</v>
      </c>
      <c r="L76" s="241" t="s">
        <v>874</v>
      </c>
      <c r="M76" s="241" t="s">
        <v>874</v>
      </c>
      <c r="N76" s="241" t="s">
        <v>837</v>
      </c>
      <c r="O76" s="241" t="s">
        <v>795</v>
      </c>
      <c r="P76" s="241" t="s">
        <v>795</v>
      </c>
    </row>
    <row r="77" spans="1:16" x14ac:dyDescent="0.35">
      <c r="A77" s="241">
        <v>4613</v>
      </c>
      <c r="B77" s="241" t="s">
        <v>992</v>
      </c>
      <c r="C77" s="241" t="s">
        <v>780</v>
      </c>
      <c r="D77" s="241" t="s">
        <v>764</v>
      </c>
      <c r="E77" s="241" t="s">
        <v>765</v>
      </c>
      <c r="F77" s="241" t="s">
        <v>991</v>
      </c>
      <c r="G77" s="241" t="s">
        <v>922</v>
      </c>
      <c r="H77" s="241" t="s">
        <v>986</v>
      </c>
      <c r="I77" s="241" t="s">
        <v>987</v>
      </c>
      <c r="J77" s="242">
        <v>46008</v>
      </c>
      <c r="K77" s="241" t="s">
        <v>988</v>
      </c>
      <c r="L77" s="241" t="s">
        <v>826</v>
      </c>
      <c r="M77" s="241" t="s">
        <v>389</v>
      </c>
      <c r="N77" s="241" t="s">
        <v>827</v>
      </c>
      <c r="O77" s="241" t="s">
        <v>887</v>
      </c>
      <c r="P77" s="241" t="s">
        <v>778</v>
      </c>
    </row>
    <row r="78" spans="1:16" x14ac:dyDescent="0.35">
      <c r="A78" s="241">
        <v>3308</v>
      </c>
      <c r="B78" s="241" t="s">
        <v>993</v>
      </c>
      <c r="C78" s="241" t="s">
        <v>763</v>
      </c>
      <c r="D78" s="241" t="s">
        <v>764</v>
      </c>
      <c r="E78" s="241" t="s">
        <v>765</v>
      </c>
      <c r="F78" s="241" t="s">
        <v>994</v>
      </c>
      <c r="G78" s="241" t="s">
        <v>922</v>
      </c>
      <c r="H78" s="241" t="s">
        <v>835</v>
      </c>
      <c r="I78" s="241" t="s">
        <v>995</v>
      </c>
      <c r="J78" s="242">
        <v>44789</v>
      </c>
      <c r="K78" s="241" t="s">
        <v>825</v>
      </c>
      <c r="L78" s="241" t="s">
        <v>455</v>
      </c>
      <c r="M78" s="241" t="s">
        <v>409</v>
      </c>
      <c r="N78" s="241" t="s">
        <v>827</v>
      </c>
      <c r="O78" s="241" t="s">
        <v>777</v>
      </c>
      <c r="P78" s="241" t="s">
        <v>778</v>
      </c>
    </row>
    <row r="79" spans="1:16" x14ac:dyDescent="0.35">
      <c r="A79" s="241">
        <v>3808</v>
      </c>
      <c r="B79" s="241" t="s">
        <v>996</v>
      </c>
      <c r="C79" s="241" t="s">
        <v>763</v>
      </c>
      <c r="D79" s="241" t="s">
        <v>764</v>
      </c>
      <c r="E79" s="241" t="s">
        <v>765</v>
      </c>
      <c r="F79" s="241" t="s">
        <v>994</v>
      </c>
      <c r="G79" s="241" t="s">
        <v>922</v>
      </c>
      <c r="H79" s="241" t="s">
        <v>835</v>
      </c>
      <c r="I79" s="241" t="s">
        <v>995</v>
      </c>
      <c r="J79" s="242">
        <v>45141</v>
      </c>
      <c r="K79" s="241" t="s">
        <v>825</v>
      </c>
      <c r="L79" s="241" t="s">
        <v>409</v>
      </c>
      <c r="M79" s="241" t="s">
        <v>389</v>
      </c>
      <c r="N79" s="241" t="s">
        <v>827</v>
      </c>
      <c r="O79" s="241" t="s">
        <v>837</v>
      </c>
      <c r="P79" s="241" t="s">
        <v>778</v>
      </c>
    </row>
    <row r="80" spans="1:16" x14ac:dyDescent="0.35">
      <c r="A80" s="241">
        <v>3818</v>
      </c>
      <c r="B80" s="241" t="s">
        <v>997</v>
      </c>
      <c r="C80" s="241" t="s">
        <v>763</v>
      </c>
      <c r="D80" s="241" t="s">
        <v>764</v>
      </c>
      <c r="E80" s="241" t="s">
        <v>765</v>
      </c>
      <c r="F80" s="241" t="s">
        <v>994</v>
      </c>
      <c r="G80" s="241" t="s">
        <v>922</v>
      </c>
      <c r="H80" s="241" t="s">
        <v>835</v>
      </c>
      <c r="I80" s="241" t="s">
        <v>995</v>
      </c>
      <c r="J80" s="242">
        <v>45156</v>
      </c>
      <c r="K80" s="241" t="s">
        <v>825</v>
      </c>
      <c r="L80" s="241" t="s">
        <v>409</v>
      </c>
      <c r="M80" s="241" t="s">
        <v>998</v>
      </c>
      <c r="N80" s="241" t="s">
        <v>837</v>
      </c>
      <c r="O80" s="241" t="s">
        <v>837</v>
      </c>
      <c r="P80" s="241" t="s">
        <v>778</v>
      </c>
    </row>
    <row r="81" spans="1:16" x14ac:dyDescent="0.35">
      <c r="A81" s="241">
        <v>4495</v>
      </c>
      <c r="B81" s="241" t="s">
        <v>999</v>
      </c>
      <c r="C81" s="241" t="s">
        <v>763</v>
      </c>
      <c r="D81" s="241" t="s">
        <v>764</v>
      </c>
      <c r="E81" s="241" t="s">
        <v>765</v>
      </c>
      <c r="F81" s="241" t="s">
        <v>1000</v>
      </c>
      <c r="G81" s="241" t="s">
        <v>794</v>
      </c>
      <c r="H81" s="241" t="s">
        <v>835</v>
      </c>
      <c r="I81" s="241" t="s">
        <v>995</v>
      </c>
      <c r="J81" s="242">
        <v>45854</v>
      </c>
      <c r="K81" s="241" t="s">
        <v>825</v>
      </c>
      <c r="L81" s="241" t="s">
        <v>409</v>
      </c>
      <c r="M81" s="241" t="s">
        <v>927</v>
      </c>
      <c r="N81" s="241" t="s">
        <v>837</v>
      </c>
      <c r="O81" s="241" t="s">
        <v>368</v>
      </c>
      <c r="P81" s="241" t="s">
        <v>778</v>
      </c>
    </row>
    <row r="82" spans="1:16" x14ac:dyDescent="0.35">
      <c r="A82" s="241">
        <v>4649</v>
      </c>
      <c r="B82" s="241" t="s">
        <v>1001</v>
      </c>
      <c r="C82" s="241" t="s">
        <v>763</v>
      </c>
      <c r="D82" s="241" t="s">
        <v>764</v>
      </c>
      <c r="E82" s="241" t="s">
        <v>765</v>
      </c>
      <c r="F82" s="241" t="s">
        <v>1002</v>
      </c>
      <c r="G82" s="241" t="s">
        <v>1003</v>
      </c>
      <c r="H82" s="241" t="s">
        <v>835</v>
      </c>
      <c r="I82" s="241" t="s">
        <v>995</v>
      </c>
      <c r="J82" s="242">
        <v>46056</v>
      </c>
      <c r="K82" s="241" t="s">
        <v>825</v>
      </c>
      <c r="L82" s="241" t="s">
        <v>693</v>
      </c>
      <c r="M82" s="241" t="s">
        <v>998</v>
      </c>
      <c r="N82" s="241" t="s">
        <v>837</v>
      </c>
      <c r="O82" s="241" t="s">
        <v>837</v>
      </c>
      <c r="P82" s="241" t="s">
        <v>778</v>
      </c>
    </row>
    <row r="83" spans="1:16" x14ac:dyDescent="0.35">
      <c r="A83" s="241">
        <v>4363</v>
      </c>
      <c r="B83" s="241" t="s">
        <v>1004</v>
      </c>
      <c r="C83" s="241" t="s">
        <v>763</v>
      </c>
      <c r="D83" s="241" t="s">
        <v>764</v>
      </c>
      <c r="E83" s="241" t="s">
        <v>765</v>
      </c>
      <c r="F83" s="241" t="s">
        <v>1005</v>
      </c>
      <c r="G83" s="241" t="s">
        <v>1005</v>
      </c>
      <c r="H83" s="241" t="s">
        <v>1006</v>
      </c>
      <c r="I83" s="241" t="s">
        <v>1007</v>
      </c>
      <c r="J83" s="242">
        <v>45713</v>
      </c>
      <c r="K83" s="241" t="s">
        <v>1008</v>
      </c>
      <c r="L83" s="241" t="s">
        <v>1009</v>
      </c>
      <c r="M83" s="241" t="s">
        <v>693</v>
      </c>
      <c r="N83" s="241" t="s">
        <v>771</v>
      </c>
      <c r="O83" s="241" t="s">
        <v>956</v>
      </c>
      <c r="P83" s="241" t="s">
        <v>795</v>
      </c>
    </row>
    <row r="84" spans="1:16" x14ac:dyDescent="0.35">
      <c r="A84" s="241">
        <v>4421</v>
      </c>
      <c r="B84" s="241" t="s">
        <v>1010</v>
      </c>
      <c r="C84" s="241" t="s">
        <v>780</v>
      </c>
      <c r="D84" s="241" t="s">
        <v>764</v>
      </c>
      <c r="E84" s="241" t="s">
        <v>765</v>
      </c>
      <c r="F84" s="241" t="s">
        <v>1005</v>
      </c>
      <c r="G84" s="241" t="s">
        <v>1005</v>
      </c>
      <c r="H84" s="241" t="s">
        <v>1006</v>
      </c>
      <c r="I84" s="241" t="s">
        <v>1007</v>
      </c>
      <c r="J84" s="242">
        <v>45768</v>
      </c>
      <c r="K84" s="241" t="s">
        <v>1008</v>
      </c>
      <c r="L84" s="241" t="s">
        <v>13</v>
      </c>
      <c r="M84" s="241" t="s">
        <v>409</v>
      </c>
      <c r="N84" s="241" t="s">
        <v>1011</v>
      </c>
      <c r="O84" s="241" t="s">
        <v>956</v>
      </c>
      <c r="P84" s="241" t="s">
        <v>1786</v>
      </c>
    </row>
    <row r="85" spans="1:16" x14ac:dyDescent="0.35">
      <c r="A85" s="241">
        <v>4446</v>
      </c>
      <c r="B85" s="241" t="s">
        <v>1012</v>
      </c>
      <c r="C85" s="241" t="s">
        <v>780</v>
      </c>
      <c r="D85" s="241" t="s">
        <v>764</v>
      </c>
      <c r="E85" s="241" t="s">
        <v>765</v>
      </c>
      <c r="F85" s="241" t="s">
        <v>1013</v>
      </c>
      <c r="G85" s="241" t="s">
        <v>767</v>
      </c>
      <c r="H85" s="241" t="s">
        <v>1006</v>
      </c>
      <c r="I85" s="241" t="s">
        <v>1007</v>
      </c>
      <c r="J85" s="242">
        <v>45793</v>
      </c>
      <c r="K85" s="241" t="s">
        <v>1008</v>
      </c>
      <c r="L85" s="241" t="s">
        <v>826</v>
      </c>
      <c r="M85" s="241" t="s">
        <v>1014</v>
      </c>
      <c r="N85" s="241" t="s">
        <v>837</v>
      </c>
      <c r="O85" s="241" t="s">
        <v>837</v>
      </c>
      <c r="P85" s="241" t="s">
        <v>778</v>
      </c>
    </row>
    <row r="86" spans="1:16" x14ac:dyDescent="0.35">
      <c r="A86" s="241">
        <v>4452</v>
      </c>
      <c r="B86" s="241" t="s">
        <v>1015</v>
      </c>
      <c r="C86" s="241" t="s">
        <v>780</v>
      </c>
      <c r="D86" s="241" t="s">
        <v>764</v>
      </c>
      <c r="E86" s="241" t="s">
        <v>765</v>
      </c>
      <c r="F86" s="241" t="s">
        <v>1016</v>
      </c>
      <c r="G86" s="241" t="s">
        <v>889</v>
      </c>
      <c r="H86" s="241" t="s">
        <v>1006</v>
      </c>
      <c r="I86" s="241" t="s">
        <v>1007</v>
      </c>
      <c r="J86" s="242">
        <v>45800</v>
      </c>
      <c r="K86" s="241" t="s">
        <v>1008</v>
      </c>
      <c r="L86" s="241" t="s">
        <v>890</v>
      </c>
      <c r="M86" s="241" t="s">
        <v>13</v>
      </c>
      <c r="N86" s="241" t="s">
        <v>1011</v>
      </c>
      <c r="O86" s="241" t="s">
        <v>956</v>
      </c>
      <c r="P86" s="241" t="s">
        <v>795</v>
      </c>
    </row>
    <row r="87" spans="1:16" x14ac:dyDescent="0.35">
      <c r="A87" s="241">
        <v>4662</v>
      </c>
      <c r="B87" s="241" t="s">
        <v>1018</v>
      </c>
      <c r="C87" s="241" t="s">
        <v>763</v>
      </c>
      <c r="D87" s="241" t="s">
        <v>764</v>
      </c>
      <c r="E87" s="241" t="s">
        <v>765</v>
      </c>
      <c r="F87" s="241" t="s">
        <v>1019</v>
      </c>
      <c r="G87" s="241" t="s">
        <v>1020</v>
      </c>
      <c r="H87" s="241" t="s">
        <v>1006</v>
      </c>
      <c r="I87" s="241" t="s">
        <v>1007</v>
      </c>
      <c r="J87" s="242">
        <v>46076</v>
      </c>
      <c r="K87" s="241" t="s">
        <v>1008</v>
      </c>
      <c r="L87" s="241" t="s">
        <v>1009</v>
      </c>
      <c r="M87" s="241" t="s">
        <v>693</v>
      </c>
      <c r="N87" s="241" t="s">
        <v>771</v>
      </c>
      <c r="O87" s="241" t="s">
        <v>795</v>
      </c>
      <c r="P87" s="241" t="s">
        <v>778</v>
      </c>
    </row>
    <row r="88" spans="1:16" x14ac:dyDescent="0.35">
      <c r="A88" s="241">
        <v>2088</v>
      </c>
      <c r="B88" s="241" t="s">
        <v>1021</v>
      </c>
      <c r="C88" s="241" t="s">
        <v>787</v>
      </c>
      <c r="D88" s="241" t="s">
        <v>764</v>
      </c>
      <c r="E88" s="241" t="s">
        <v>765</v>
      </c>
      <c r="F88" s="241" t="s">
        <v>1022</v>
      </c>
      <c r="G88" s="241" t="s">
        <v>67</v>
      </c>
      <c r="H88" s="241" t="s">
        <v>1023</v>
      </c>
      <c r="I88" s="241" t="s">
        <v>1024</v>
      </c>
      <c r="J88" s="242">
        <v>44361</v>
      </c>
      <c r="K88" s="241" t="s">
        <v>1025</v>
      </c>
      <c r="L88" s="241" t="s">
        <v>1026</v>
      </c>
      <c r="M88" s="241" t="s">
        <v>1027</v>
      </c>
      <c r="N88" s="241" t="s">
        <v>771</v>
      </c>
      <c r="O88" s="241" t="s">
        <v>9</v>
      </c>
      <c r="P88" s="241" t="s">
        <v>1028</v>
      </c>
    </row>
    <row r="89" spans="1:16" x14ac:dyDescent="0.35">
      <c r="A89" s="241">
        <v>2771</v>
      </c>
      <c r="B89" s="241" t="s">
        <v>1029</v>
      </c>
      <c r="C89" s="241" t="s">
        <v>787</v>
      </c>
      <c r="D89" s="241" t="s">
        <v>764</v>
      </c>
      <c r="E89" s="241" t="s">
        <v>765</v>
      </c>
      <c r="F89" s="241" t="s">
        <v>1030</v>
      </c>
      <c r="G89" s="241" t="s">
        <v>805</v>
      </c>
      <c r="H89" s="241" t="s">
        <v>1023</v>
      </c>
      <c r="I89" s="241" t="s">
        <v>1024</v>
      </c>
      <c r="J89" s="242">
        <v>44655</v>
      </c>
      <c r="K89" s="241" t="s">
        <v>1025</v>
      </c>
      <c r="L89" s="241" t="s">
        <v>901</v>
      </c>
      <c r="M89" s="241" t="s">
        <v>901</v>
      </c>
      <c r="N89" s="241" t="s">
        <v>771</v>
      </c>
      <c r="O89" s="241" t="s">
        <v>1031</v>
      </c>
      <c r="P89" s="241" t="s">
        <v>1028</v>
      </c>
    </row>
    <row r="90" spans="1:16" x14ac:dyDescent="0.35">
      <c r="A90" s="241">
        <v>3499</v>
      </c>
      <c r="B90" s="241" t="s">
        <v>1032</v>
      </c>
      <c r="C90" s="241" t="s">
        <v>780</v>
      </c>
      <c r="D90" s="241" t="s">
        <v>764</v>
      </c>
      <c r="E90" s="241" t="s">
        <v>765</v>
      </c>
      <c r="F90" s="241" t="s">
        <v>867</v>
      </c>
      <c r="G90" s="241" t="s">
        <v>638</v>
      </c>
      <c r="H90" s="241" t="s">
        <v>1023</v>
      </c>
      <c r="I90" s="241" t="s">
        <v>1024</v>
      </c>
      <c r="J90" s="242">
        <v>44860</v>
      </c>
      <c r="K90" s="241" t="s">
        <v>1025</v>
      </c>
      <c r="L90" s="241" t="s">
        <v>455</v>
      </c>
      <c r="M90" s="241" t="s">
        <v>13</v>
      </c>
      <c r="N90" s="241" t="s">
        <v>771</v>
      </c>
      <c r="O90" s="241" t="s">
        <v>809</v>
      </c>
      <c r="P90" s="241" t="s">
        <v>778</v>
      </c>
    </row>
    <row r="91" spans="1:16" x14ac:dyDescent="0.35">
      <c r="A91" s="241">
        <v>4376</v>
      </c>
      <c r="B91" s="241" t="s">
        <v>1033</v>
      </c>
      <c r="C91" s="241" t="s">
        <v>780</v>
      </c>
      <c r="D91" s="241" t="s">
        <v>764</v>
      </c>
      <c r="E91" s="241" t="s">
        <v>765</v>
      </c>
      <c r="F91" s="241" t="s">
        <v>1030</v>
      </c>
      <c r="G91" s="241" t="s">
        <v>805</v>
      </c>
      <c r="H91" s="241" t="s">
        <v>1023</v>
      </c>
      <c r="I91" s="241" t="s">
        <v>1024</v>
      </c>
      <c r="J91" s="242">
        <v>45723</v>
      </c>
      <c r="K91" s="241" t="s">
        <v>1025</v>
      </c>
      <c r="L91" s="241" t="s">
        <v>1026</v>
      </c>
      <c r="M91" s="241" t="s">
        <v>7</v>
      </c>
      <c r="N91" s="241" t="s">
        <v>771</v>
      </c>
      <c r="O91" s="241" t="s">
        <v>9</v>
      </c>
      <c r="P91" s="241" t="s">
        <v>1028</v>
      </c>
    </row>
    <row r="92" spans="1:16" x14ac:dyDescent="0.35">
      <c r="A92" s="241">
        <v>997</v>
      </c>
      <c r="B92" s="241" t="s">
        <v>1034</v>
      </c>
      <c r="C92" s="241" t="s">
        <v>780</v>
      </c>
      <c r="D92" s="241" t="s">
        <v>764</v>
      </c>
      <c r="E92" s="241" t="s">
        <v>765</v>
      </c>
      <c r="F92" s="241" t="s">
        <v>985</v>
      </c>
      <c r="G92" s="241" t="s">
        <v>638</v>
      </c>
      <c r="H92" s="241" t="s">
        <v>1023</v>
      </c>
      <c r="I92" s="241" t="s">
        <v>1024</v>
      </c>
      <c r="J92" s="242">
        <v>42948</v>
      </c>
      <c r="K92" s="241" t="s">
        <v>1025</v>
      </c>
      <c r="L92" s="241" t="s">
        <v>989</v>
      </c>
      <c r="M92" s="241" t="s">
        <v>389</v>
      </c>
      <c r="N92" s="241" t="s">
        <v>19</v>
      </c>
      <c r="O92" s="241" t="s">
        <v>809</v>
      </c>
      <c r="P92" s="241" t="s">
        <v>19</v>
      </c>
    </row>
    <row r="93" spans="1:16" x14ac:dyDescent="0.35">
      <c r="A93" s="241">
        <v>3445</v>
      </c>
      <c r="B93" s="241" t="s">
        <v>1035</v>
      </c>
      <c r="C93" s="241" t="s">
        <v>763</v>
      </c>
      <c r="D93" s="241" t="s">
        <v>764</v>
      </c>
      <c r="E93" s="241" t="s">
        <v>765</v>
      </c>
      <c r="F93" s="241" t="s">
        <v>979</v>
      </c>
      <c r="G93" s="241" t="s">
        <v>767</v>
      </c>
      <c r="H93" s="241" t="s">
        <v>828</v>
      </c>
      <c r="I93" s="241" t="s">
        <v>1036</v>
      </c>
      <c r="J93" s="242">
        <v>44831</v>
      </c>
      <c r="K93" s="241" t="s">
        <v>825</v>
      </c>
      <c r="L93" s="241" t="s">
        <v>455</v>
      </c>
      <c r="M93" s="241" t="s">
        <v>831</v>
      </c>
      <c r="N93" s="241" t="s">
        <v>771</v>
      </c>
      <c r="O93" s="241" t="s">
        <v>777</v>
      </c>
      <c r="P93" s="241" t="s">
        <v>778</v>
      </c>
    </row>
    <row r="94" spans="1:16" x14ac:dyDescent="0.35">
      <c r="A94" s="241">
        <v>3875</v>
      </c>
      <c r="B94" s="241" t="s">
        <v>1037</v>
      </c>
      <c r="C94" s="241" t="s">
        <v>763</v>
      </c>
      <c r="D94" s="241" t="s">
        <v>764</v>
      </c>
      <c r="E94" s="241" t="s">
        <v>765</v>
      </c>
      <c r="F94" s="241" t="s">
        <v>833</v>
      </c>
      <c r="G94" s="241" t="s">
        <v>834</v>
      </c>
      <c r="H94" s="241" t="s">
        <v>828</v>
      </c>
      <c r="I94" s="241" t="s">
        <v>1036</v>
      </c>
      <c r="J94" s="242">
        <v>45240</v>
      </c>
      <c r="K94" s="241" t="s">
        <v>825</v>
      </c>
      <c r="L94" s="241" t="s">
        <v>831</v>
      </c>
      <c r="M94" s="241" t="s">
        <v>13</v>
      </c>
      <c r="N94" s="241" t="s">
        <v>771</v>
      </c>
      <c r="O94" s="241" t="s">
        <v>9</v>
      </c>
      <c r="P94" s="241" t="s">
        <v>1028</v>
      </c>
    </row>
    <row r="95" spans="1:16" x14ac:dyDescent="0.35">
      <c r="A95" s="241">
        <v>3933</v>
      </c>
      <c r="B95" s="241" t="s">
        <v>1038</v>
      </c>
      <c r="C95" s="241" t="s">
        <v>763</v>
      </c>
      <c r="D95" s="241" t="s">
        <v>764</v>
      </c>
      <c r="E95" s="241" t="s">
        <v>765</v>
      </c>
      <c r="F95" s="241" t="s">
        <v>1039</v>
      </c>
      <c r="G95" s="241" t="s">
        <v>922</v>
      </c>
      <c r="H95" s="241" t="s">
        <v>828</v>
      </c>
      <c r="I95" s="241" t="s">
        <v>1036</v>
      </c>
      <c r="J95" s="242">
        <v>45322</v>
      </c>
      <c r="K95" s="241" t="s">
        <v>825</v>
      </c>
      <c r="L95" s="241" t="s">
        <v>455</v>
      </c>
      <c r="M95" s="241" t="s">
        <v>927</v>
      </c>
      <c r="N95" s="241" t="s">
        <v>837</v>
      </c>
      <c r="O95" s="241" t="s">
        <v>777</v>
      </c>
      <c r="P95" s="241" t="s">
        <v>778</v>
      </c>
    </row>
    <row r="96" spans="1:16" x14ac:dyDescent="0.35">
      <c r="A96" s="241">
        <v>4098</v>
      </c>
      <c r="B96" s="241" t="s">
        <v>1040</v>
      </c>
      <c r="C96" s="241" t="s">
        <v>763</v>
      </c>
      <c r="D96" s="241" t="s">
        <v>764</v>
      </c>
      <c r="E96" s="241" t="s">
        <v>765</v>
      </c>
      <c r="F96" s="241" t="s">
        <v>1039</v>
      </c>
      <c r="G96" s="241" t="s">
        <v>922</v>
      </c>
      <c r="H96" s="241" t="s">
        <v>828</v>
      </c>
      <c r="I96" s="241" t="s">
        <v>1036</v>
      </c>
      <c r="J96" s="242">
        <v>45477</v>
      </c>
      <c r="K96" s="241" t="s">
        <v>825</v>
      </c>
      <c r="L96" s="241" t="s">
        <v>455</v>
      </c>
      <c r="M96" s="241" t="s">
        <v>1041</v>
      </c>
      <c r="N96" s="241" t="s">
        <v>827</v>
      </c>
      <c r="O96" s="241" t="s">
        <v>887</v>
      </c>
      <c r="P96" s="241" t="s">
        <v>778</v>
      </c>
    </row>
    <row r="97" spans="1:16" x14ac:dyDescent="0.35">
      <c r="A97" s="241">
        <v>4167</v>
      </c>
      <c r="B97" s="241" t="s">
        <v>1042</v>
      </c>
      <c r="C97" s="241" t="s">
        <v>763</v>
      </c>
      <c r="D97" s="241" t="s">
        <v>764</v>
      </c>
      <c r="E97" s="241" t="s">
        <v>765</v>
      </c>
      <c r="F97" s="241" t="s">
        <v>1043</v>
      </c>
      <c r="G97" s="241" t="s">
        <v>794</v>
      </c>
      <c r="H97" s="241" t="s">
        <v>828</v>
      </c>
      <c r="I97" s="241" t="s">
        <v>1036</v>
      </c>
      <c r="J97" s="242">
        <v>45526</v>
      </c>
      <c r="K97" s="241" t="s">
        <v>825</v>
      </c>
      <c r="L97" s="241" t="s">
        <v>927</v>
      </c>
      <c r="M97" s="241" t="s">
        <v>455</v>
      </c>
      <c r="N97" s="241" t="s">
        <v>827</v>
      </c>
      <c r="O97" s="241" t="s">
        <v>368</v>
      </c>
      <c r="P97" s="241" t="s">
        <v>778</v>
      </c>
    </row>
    <row r="98" spans="1:16" x14ac:dyDescent="0.35">
      <c r="A98" s="241">
        <v>983</v>
      </c>
      <c r="B98" s="241" t="s">
        <v>1044</v>
      </c>
      <c r="C98" s="241" t="s">
        <v>763</v>
      </c>
      <c r="D98" s="241" t="s">
        <v>764</v>
      </c>
      <c r="E98" s="241" t="s">
        <v>765</v>
      </c>
      <c r="F98" s="241" t="s">
        <v>1045</v>
      </c>
      <c r="G98" s="241" t="s">
        <v>67</v>
      </c>
      <c r="H98" s="241" t="s">
        <v>1046</v>
      </c>
      <c r="I98" s="241" t="s">
        <v>1047</v>
      </c>
      <c r="J98" s="242">
        <v>42929</v>
      </c>
      <c r="K98" s="241" t="s">
        <v>1048</v>
      </c>
      <c r="L98" s="241" t="s">
        <v>855</v>
      </c>
      <c r="M98" s="241" t="s">
        <v>13</v>
      </c>
      <c r="N98" s="241" t="s">
        <v>19</v>
      </c>
      <c r="O98" s="241" t="s">
        <v>967</v>
      </c>
      <c r="P98" s="241" t="s">
        <v>19</v>
      </c>
    </row>
    <row r="99" spans="1:16" x14ac:dyDescent="0.35">
      <c r="A99" s="241">
        <v>2636</v>
      </c>
      <c r="B99" s="241" t="s">
        <v>1049</v>
      </c>
      <c r="C99" s="241" t="s">
        <v>763</v>
      </c>
      <c r="D99" s="241" t="s">
        <v>764</v>
      </c>
      <c r="E99" s="241" t="s">
        <v>816</v>
      </c>
      <c r="F99" s="241" t="s">
        <v>1050</v>
      </c>
      <c r="G99" s="241" t="s">
        <v>67</v>
      </c>
      <c r="H99" s="241" t="s">
        <v>1051</v>
      </c>
      <c r="I99" s="241" t="s">
        <v>1052</v>
      </c>
      <c r="J99" s="242">
        <v>44608</v>
      </c>
      <c r="K99" s="241" t="s">
        <v>1053</v>
      </c>
      <c r="L99" s="241" t="s">
        <v>455</v>
      </c>
      <c r="M99" s="241" t="s">
        <v>927</v>
      </c>
      <c r="N99" s="241" t="s">
        <v>771</v>
      </c>
      <c r="O99" s="241" t="s">
        <v>777</v>
      </c>
      <c r="P99" s="241" t="s">
        <v>778</v>
      </c>
    </row>
    <row r="100" spans="1:16" x14ac:dyDescent="0.35">
      <c r="A100" s="241">
        <v>2827</v>
      </c>
      <c r="B100" s="241" t="s">
        <v>1054</v>
      </c>
      <c r="C100" s="241" t="s">
        <v>763</v>
      </c>
      <c r="D100" s="241" t="s">
        <v>764</v>
      </c>
      <c r="E100" s="241" t="s">
        <v>816</v>
      </c>
      <c r="F100" s="241" t="s">
        <v>977</v>
      </c>
      <c r="G100" s="241" t="s">
        <v>794</v>
      </c>
      <c r="H100" s="241" t="s">
        <v>1051</v>
      </c>
      <c r="I100" s="241" t="s">
        <v>1052</v>
      </c>
      <c r="J100" s="242">
        <v>44676</v>
      </c>
      <c r="K100" s="241" t="s">
        <v>1053</v>
      </c>
      <c r="L100" s="241" t="s">
        <v>455</v>
      </c>
      <c r="M100" s="241" t="s">
        <v>927</v>
      </c>
      <c r="N100" s="241" t="s">
        <v>771</v>
      </c>
      <c r="O100" s="241" t="s">
        <v>777</v>
      </c>
      <c r="P100" s="241" t="s">
        <v>778</v>
      </c>
    </row>
    <row r="101" spans="1:16" x14ac:dyDescent="0.35">
      <c r="A101" s="241">
        <v>2839</v>
      </c>
      <c r="B101" s="241" t="s">
        <v>1055</v>
      </c>
      <c r="C101" s="241" t="s">
        <v>787</v>
      </c>
      <c r="D101" s="241" t="s">
        <v>764</v>
      </c>
      <c r="E101" s="241" t="s">
        <v>816</v>
      </c>
      <c r="F101" s="241" t="s">
        <v>977</v>
      </c>
      <c r="G101" s="241" t="s">
        <v>794</v>
      </c>
      <c r="H101" s="241" t="s">
        <v>1051</v>
      </c>
      <c r="I101" s="241" t="s">
        <v>1052</v>
      </c>
      <c r="J101" s="242">
        <v>44677</v>
      </c>
      <c r="K101" s="241" t="s">
        <v>1053</v>
      </c>
      <c r="L101" s="241" t="s">
        <v>455</v>
      </c>
      <c r="M101" s="241" t="s">
        <v>455</v>
      </c>
      <c r="N101" s="241" t="s">
        <v>634</v>
      </c>
      <c r="O101" s="241" t="s">
        <v>777</v>
      </c>
      <c r="P101" s="241" t="s">
        <v>778</v>
      </c>
    </row>
    <row r="102" spans="1:16" x14ac:dyDescent="0.35">
      <c r="A102" s="241">
        <v>2971</v>
      </c>
      <c r="B102" s="241" t="s">
        <v>1056</v>
      </c>
      <c r="C102" s="241" t="s">
        <v>787</v>
      </c>
      <c r="D102" s="241" t="s">
        <v>764</v>
      </c>
      <c r="E102" s="241" t="s">
        <v>816</v>
      </c>
      <c r="F102" s="241" t="s">
        <v>977</v>
      </c>
      <c r="G102" s="241" t="s">
        <v>794</v>
      </c>
      <c r="H102" s="241" t="s">
        <v>1051</v>
      </c>
      <c r="I102" s="241" t="s">
        <v>1052</v>
      </c>
      <c r="J102" s="242">
        <v>44713</v>
      </c>
      <c r="K102" s="241" t="s">
        <v>1053</v>
      </c>
      <c r="L102" s="241" t="s">
        <v>455</v>
      </c>
      <c r="M102" s="241" t="s">
        <v>927</v>
      </c>
      <c r="N102" s="241" t="s">
        <v>771</v>
      </c>
      <c r="O102" s="241" t="s">
        <v>777</v>
      </c>
      <c r="P102" s="241" t="s">
        <v>778</v>
      </c>
    </row>
    <row r="103" spans="1:16" x14ac:dyDescent="0.35">
      <c r="A103" s="241">
        <v>3039</v>
      </c>
      <c r="B103" s="241" t="s">
        <v>1057</v>
      </c>
      <c r="C103" s="241" t="s">
        <v>787</v>
      </c>
      <c r="D103" s="241" t="s">
        <v>764</v>
      </c>
      <c r="E103" s="241" t="s">
        <v>816</v>
      </c>
      <c r="F103" s="241" t="s">
        <v>1058</v>
      </c>
      <c r="G103" s="241" t="s">
        <v>805</v>
      </c>
      <c r="H103" s="241" t="s">
        <v>1051</v>
      </c>
      <c r="I103" s="241" t="s">
        <v>1052</v>
      </c>
      <c r="J103" s="242">
        <v>44713</v>
      </c>
      <c r="K103" s="241" t="s">
        <v>1053</v>
      </c>
      <c r="L103" s="241" t="s">
        <v>455</v>
      </c>
      <c r="M103" s="241" t="s">
        <v>455</v>
      </c>
      <c r="N103" s="241" t="s">
        <v>771</v>
      </c>
      <c r="O103" s="241" t="s">
        <v>809</v>
      </c>
      <c r="P103" s="241" t="s">
        <v>778</v>
      </c>
    </row>
    <row r="104" spans="1:16" x14ac:dyDescent="0.35">
      <c r="A104" s="241">
        <v>3046</v>
      </c>
      <c r="B104" s="241" t="s">
        <v>1059</v>
      </c>
      <c r="C104" s="241" t="s">
        <v>787</v>
      </c>
      <c r="D104" s="241" t="s">
        <v>764</v>
      </c>
      <c r="E104" s="241" t="s">
        <v>816</v>
      </c>
      <c r="F104" s="241" t="s">
        <v>1058</v>
      </c>
      <c r="G104" s="241" t="s">
        <v>805</v>
      </c>
      <c r="H104" s="241" t="s">
        <v>1051</v>
      </c>
      <c r="I104" s="241" t="s">
        <v>1052</v>
      </c>
      <c r="J104" s="242">
        <v>44713</v>
      </c>
      <c r="K104" s="241" t="s">
        <v>1053</v>
      </c>
      <c r="L104" s="241" t="s">
        <v>455</v>
      </c>
      <c r="M104" s="241" t="s">
        <v>389</v>
      </c>
      <c r="N104" s="241" t="s">
        <v>771</v>
      </c>
      <c r="O104" s="241" t="s">
        <v>777</v>
      </c>
      <c r="P104" s="241" t="s">
        <v>778</v>
      </c>
    </row>
    <row r="105" spans="1:16" x14ac:dyDescent="0.35">
      <c r="A105" s="241">
        <v>3741</v>
      </c>
      <c r="B105" s="241" t="s">
        <v>1060</v>
      </c>
      <c r="C105" s="241" t="s">
        <v>787</v>
      </c>
      <c r="D105" s="241" t="s">
        <v>764</v>
      </c>
      <c r="E105" s="241" t="s">
        <v>816</v>
      </c>
      <c r="F105" s="241" t="s">
        <v>1050</v>
      </c>
      <c r="G105" s="241" t="s">
        <v>67</v>
      </c>
      <c r="H105" s="241" t="s">
        <v>1051</v>
      </c>
      <c r="I105" s="241" t="s">
        <v>1052</v>
      </c>
      <c r="J105" s="242">
        <v>45113</v>
      </c>
      <c r="K105" s="241" t="s">
        <v>1053</v>
      </c>
      <c r="L105" s="241" t="s">
        <v>455</v>
      </c>
      <c r="M105" s="241" t="s">
        <v>389</v>
      </c>
      <c r="N105" s="241" t="s">
        <v>771</v>
      </c>
      <c r="O105" s="241" t="s">
        <v>809</v>
      </c>
      <c r="P105" s="241" t="s">
        <v>778</v>
      </c>
    </row>
    <row r="106" spans="1:16" x14ac:dyDescent="0.35">
      <c r="A106" s="241">
        <v>3934</v>
      </c>
      <c r="B106" s="241" t="s">
        <v>1061</v>
      </c>
      <c r="C106" s="241" t="s">
        <v>763</v>
      </c>
      <c r="D106" s="241" t="s">
        <v>764</v>
      </c>
      <c r="E106" s="241" t="s">
        <v>816</v>
      </c>
      <c r="F106" s="241" t="s">
        <v>977</v>
      </c>
      <c r="G106" s="241" t="s">
        <v>794</v>
      </c>
      <c r="H106" s="241" t="s">
        <v>1051</v>
      </c>
      <c r="I106" s="241" t="s">
        <v>1052</v>
      </c>
      <c r="J106" s="242">
        <v>45322</v>
      </c>
      <c r="K106" s="241" t="s">
        <v>1053</v>
      </c>
      <c r="L106" s="241" t="s">
        <v>455</v>
      </c>
      <c r="M106" s="241" t="s">
        <v>455</v>
      </c>
      <c r="N106" s="241" t="s">
        <v>827</v>
      </c>
      <c r="O106" s="241" t="s">
        <v>777</v>
      </c>
      <c r="P106" s="241" t="s">
        <v>778</v>
      </c>
    </row>
    <row r="107" spans="1:16" x14ac:dyDescent="0.35">
      <c r="A107" s="241">
        <v>4156</v>
      </c>
      <c r="B107" s="241" t="s">
        <v>1062</v>
      </c>
      <c r="C107" s="241" t="s">
        <v>763</v>
      </c>
      <c r="D107" s="241" t="s">
        <v>764</v>
      </c>
      <c r="E107" s="241" t="s">
        <v>816</v>
      </c>
      <c r="F107" s="241" t="s">
        <v>1063</v>
      </c>
      <c r="G107" s="241" t="s">
        <v>922</v>
      </c>
      <c r="H107" s="241" t="s">
        <v>1051</v>
      </c>
      <c r="I107" s="241" t="s">
        <v>1052</v>
      </c>
      <c r="J107" s="242">
        <v>45513</v>
      </c>
      <c r="K107" s="241" t="s">
        <v>1053</v>
      </c>
      <c r="L107" s="241" t="s">
        <v>455</v>
      </c>
      <c r="M107" s="241" t="s">
        <v>455</v>
      </c>
      <c r="N107" s="241" t="s">
        <v>827</v>
      </c>
      <c r="O107" s="241" t="s">
        <v>777</v>
      </c>
      <c r="P107" s="241" t="s">
        <v>778</v>
      </c>
    </row>
    <row r="108" spans="1:16" x14ac:dyDescent="0.35">
      <c r="A108" s="241">
        <v>4368</v>
      </c>
      <c r="B108" s="241" t="s">
        <v>1064</v>
      </c>
      <c r="C108" s="241" t="s">
        <v>780</v>
      </c>
      <c r="D108" s="241" t="s">
        <v>764</v>
      </c>
      <c r="E108" s="241" t="s">
        <v>816</v>
      </c>
      <c r="F108" s="241" t="s">
        <v>977</v>
      </c>
      <c r="G108" s="241" t="s">
        <v>794</v>
      </c>
      <c r="H108" s="241" t="s">
        <v>1051</v>
      </c>
      <c r="I108" s="241" t="s">
        <v>1052</v>
      </c>
      <c r="J108" s="242">
        <v>45719</v>
      </c>
      <c r="K108" s="241" t="s">
        <v>1053</v>
      </c>
      <c r="L108" s="241" t="s">
        <v>455</v>
      </c>
      <c r="M108" s="241" t="s">
        <v>1041</v>
      </c>
      <c r="N108" s="241" t="s">
        <v>771</v>
      </c>
      <c r="O108" s="241" t="s">
        <v>777</v>
      </c>
      <c r="P108" s="241" t="s">
        <v>778</v>
      </c>
    </row>
    <row r="109" spans="1:16" x14ac:dyDescent="0.35">
      <c r="A109" s="241">
        <v>4583</v>
      </c>
      <c r="B109" s="241" t="s">
        <v>1065</v>
      </c>
      <c r="C109" s="241" t="s">
        <v>763</v>
      </c>
      <c r="D109" s="241" t="s">
        <v>764</v>
      </c>
      <c r="E109" s="241" t="s">
        <v>816</v>
      </c>
      <c r="F109" s="241" t="s">
        <v>1058</v>
      </c>
      <c r="G109" s="241" t="s">
        <v>805</v>
      </c>
      <c r="H109" s="241" t="s">
        <v>1051</v>
      </c>
      <c r="I109" s="241" t="s">
        <v>1052</v>
      </c>
      <c r="J109" s="242">
        <v>45989</v>
      </c>
      <c r="K109" s="241" t="s">
        <v>1053</v>
      </c>
      <c r="L109" s="241" t="s">
        <v>455</v>
      </c>
      <c r="M109" s="241" t="s">
        <v>455</v>
      </c>
      <c r="N109" s="241" t="s">
        <v>771</v>
      </c>
      <c r="O109" s="241" t="s">
        <v>795</v>
      </c>
      <c r="P109" s="241" t="s">
        <v>795</v>
      </c>
    </row>
    <row r="110" spans="1:16" x14ac:dyDescent="0.35">
      <c r="A110" s="241">
        <v>4585</v>
      </c>
      <c r="B110" s="241" t="s">
        <v>1066</v>
      </c>
      <c r="C110" s="241" t="s">
        <v>763</v>
      </c>
      <c r="D110" s="241" t="s">
        <v>764</v>
      </c>
      <c r="E110" s="241" t="s">
        <v>816</v>
      </c>
      <c r="F110" s="241" t="s">
        <v>977</v>
      </c>
      <c r="G110" s="241" t="s">
        <v>794</v>
      </c>
      <c r="H110" s="241" t="s">
        <v>1051</v>
      </c>
      <c r="I110" s="241" t="s">
        <v>1052</v>
      </c>
      <c r="J110" s="242">
        <v>45989</v>
      </c>
      <c r="K110" s="241" t="s">
        <v>1053</v>
      </c>
      <c r="L110" s="241" t="s">
        <v>831</v>
      </c>
      <c r="M110" s="241" t="s">
        <v>13</v>
      </c>
      <c r="N110" s="241" t="s">
        <v>771</v>
      </c>
      <c r="O110" s="241" t="s">
        <v>795</v>
      </c>
      <c r="P110" s="241" t="s">
        <v>795</v>
      </c>
    </row>
    <row r="111" spans="1:16" x14ac:dyDescent="0.35">
      <c r="A111" s="241">
        <v>4681</v>
      </c>
      <c r="B111" s="241" t="s">
        <v>1067</v>
      </c>
      <c r="C111" s="241" t="s">
        <v>780</v>
      </c>
      <c r="D111" s="241" t="s">
        <v>764</v>
      </c>
      <c r="E111" s="241" t="s">
        <v>816</v>
      </c>
      <c r="F111" s="241" t="s">
        <v>979</v>
      </c>
      <c r="G111" s="241" t="s">
        <v>767</v>
      </c>
      <c r="H111" s="241" t="s">
        <v>1051</v>
      </c>
      <c r="I111" s="241" t="s">
        <v>1052</v>
      </c>
      <c r="J111" s="242">
        <v>46098</v>
      </c>
      <c r="K111" s="241" t="s">
        <v>1053</v>
      </c>
      <c r="L111" s="241" t="s">
        <v>831</v>
      </c>
      <c r="M111" s="241" t="s">
        <v>455</v>
      </c>
      <c r="N111" s="241" t="s">
        <v>771</v>
      </c>
      <c r="O111" s="241" t="s">
        <v>795</v>
      </c>
      <c r="P111" s="241" t="s">
        <v>778</v>
      </c>
    </row>
    <row r="112" spans="1:16" x14ac:dyDescent="0.35">
      <c r="A112" s="241">
        <v>4716</v>
      </c>
      <c r="B112" s="241" t="s">
        <v>1068</v>
      </c>
      <c r="C112" s="241" t="s">
        <v>763</v>
      </c>
      <c r="D112" s="241" t="s">
        <v>764</v>
      </c>
      <c r="E112" s="241" t="s">
        <v>816</v>
      </c>
      <c r="F112" s="241" t="s">
        <v>1069</v>
      </c>
      <c r="G112" s="241" t="s">
        <v>1070</v>
      </c>
      <c r="H112" s="241" t="s">
        <v>1051</v>
      </c>
      <c r="I112" s="241" t="s">
        <v>1052</v>
      </c>
      <c r="J112" s="242">
        <v>46129</v>
      </c>
      <c r="K112" s="241" t="s">
        <v>1053</v>
      </c>
      <c r="L112" s="241" t="s">
        <v>455</v>
      </c>
      <c r="M112" s="241" t="s">
        <v>1041</v>
      </c>
      <c r="N112" s="241" t="s">
        <v>795</v>
      </c>
      <c r="O112" s="241" t="s">
        <v>795</v>
      </c>
      <c r="P112" s="241" t="s">
        <v>795</v>
      </c>
    </row>
    <row r="113" spans="1:16" x14ac:dyDescent="0.35">
      <c r="A113" s="241">
        <v>3839</v>
      </c>
      <c r="B113" s="241" t="s">
        <v>1071</v>
      </c>
      <c r="C113" s="241" t="s">
        <v>787</v>
      </c>
      <c r="D113" s="241" t="s">
        <v>764</v>
      </c>
      <c r="E113" s="241" t="s">
        <v>765</v>
      </c>
      <c r="F113" s="241" t="s">
        <v>1072</v>
      </c>
      <c r="G113" s="241" t="s">
        <v>922</v>
      </c>
      <c r="H113" s="241" t="s">
        <v>1073</v>
      </c>
      <c r="I113" s="241" t="s">
        <v>1074</v>
      </c>
      <c r="J113" s="242">
        <v>45196</v>
      </c>
      <c r="K113" s="241" t="s">
        <v>872</v>
      </c>
      <c r="L113" s="241" t="s">
        <v>455</v>
      </c>
      <c r="M113" s="241" t="s">
        <v>455</v>
      </c>
      <c r="N113" s="241" t="s">
        <v>827</v>
      </c>
      <c r="O113" s="241" t="s">
        <v>887</v>
      </c>
      <c r="P113" s="241" t="s">
        <v>778</v>
      </c>
    </row>
    <row r="114" spans="1:16" x14ac:dyDescent="0.35">
      <c r="A114" s="241">
        <v>3847</v>
      </c>
      <c r="B114" s="241" t="s">
        <v>1075</v>
      </c>
      <c r="C114" s="241" t="s">
        <v>787</v>
      </c>
      <c r="D114" s="241" t="s">
        <v>764</v>
      </c>
      <c r="E114" s="241" t="s">
        <v>765</v>
      </c>
      <c r="F114" s="241" t="s">
        <v>1072</v>
      </c>
      <c r="G114" s="241" t="s">
        <v>922</v>
      </c>
      <c r="H114" s="241" t="s">
        <v>1073</v>
      </c>
      <c r="I114" s="241" t="s">
        <v>1074</v>
      </c>
      <c r="J114" s="242">
        <v>45203</v>
      </c>
      <c r="K114" s="241" t="s">
        <v>872</v>
      </c>
      <c r="L114" s="241" t="s">
        <v>1076</v>
      </c>
      <c r="M114" s="241" t="s">
        <v>1077</v>
      </c>
      <c r="N114" s="241" t="s">
        <v>827</v>
      </c>
      <c r="O114" s="241" t="s">
        <v>850</v>
      </c>
      <c r="P114" s="241" t="s">
        <v>778</v>
      </c>
    </row>
    <row r="115" spans="1:16" x14ac:dyDescent="0.35">
      <c r="A115" s="241">
        <v>3849</v>
      </c>
      <c r="B115" s="241" t="s">
        <v>1078</v>
      </c>
      <c r="C115" s="241" t="s">
        <v>787</v>
      </c>
      <c r="D115" s="241" t="s">
        <v>764</v>
      </c>
      <c r="E115" s="241" t="s">
        <v>765</v>
      </c>
      <c r="F115" s="241" t="s">
        <v>1072</v>
      </c>
      <c r="G115" s="241" t="s">
        <v>922</v>
      </c>
      <c r="H115" s="241" t="s">
        <v>1073</v>
      </c>
      <c r="I115" s="241" t="s">
        <v>1074</v>
      </c>
      <c r="J115" s="242">
        <v>45208</v>
      </c>
      <c r="K115" s="241" t="s">
        <v>872</v>
      </c>
      <c r="L115" s="241" t="s">
        <v>1077</v>
      </c>
      <c r="M115" s="241" t="s">
        <v>795</v>
      </c>
      <c r="N115" s="241" t="s">
        <v>827</v>
      </c>
      <c r="O115" s="241" t="s">
        <v>887</v>
      </c>
      <c r="P115" s="241" t="s">
        <v>778</v>
      </c>
    </row>
    <row r="116" spans="1:16" x14ac:dyDescent="0.35">
      <c r="A116" s="241">
        <v>4405</v>
      </c>
      <c r="B116" s="241" t="s">
        <v>1079</v>
      </c>
      <c r="C116" s="241" t="s">
        <v>763</v>
      </c>
      <c r="D116" s="241" t="s">
        <v>764</v>
      </c>
      <c r="E116" s="241" t="s">
        <v>765</v>
      </c>
      <c r="F116" s="241" t="s">
        <v>1080</v>
      </c>
      <c r="G116" s="241" t="s">
        <v>805</v>
      </c>
      <c r="H116" s="241" t="s">
        <v>1073</v>
      </c>
      <c r="I116" s="241" t="s">
        <v>1074</v>
      </c>
      <c r="J116" s="242">
        <v>45751</v>
      </c>
      <c r="K116" s="241" t="s">
        <v>872</v>
      </c>
      <c r="L116" s="241" t="s">
        <v>15</v>
      </c>
      <c r="M116" s="241" t="s">
        <v>13</v>
      </c>
      <c r="N116" s="241" t="s">
        <v>771</v>
      </c>
      <c r="O116" s="241" t="s">
        <v>850</v>
      </c>
      <c r="P116" s="241" t="s">
        <v>795</v>
      </c>
    </row>
    <row r="117" spans="1:16" x14ac:dyDescent="0.35">
      <c r="A117" s="241">
        <v>4491</v>
      </c>
      <c r="B117" s="241" t="s">
        <v>1081</v>
      </c>
      <c r="C117" s="241" t="s">
        <v>763</v>
      </c>
      <c r="D117" s="241" t="s">
        <v>764</v>
      </c>
      <c r="E117" s="241" t="s">
        <v>765</v>
      </c>
      <c r="F117" s="241" t="s">
        <v>1080</v>
      </c>
      <c r="G117" s="241" t="s">
        <v>805</v>
      </c>
      <c r="H117" s="241" t="s">
        <v>1073</v>
      </c>
      <c r="I117" s="241" t="s">
        <v>1074</v>
      </c>
      <c r="J117" s="242">
        <v>45848</v>
      </c>
      <c r="K117" s="241" t="s">
        <v>872</v>
      </c>
      <c r="L117" s="241" t="s">
        <v>784</v>
      </c>
      <c r="M117" s="241" t="s">
        <v>455</v>
      </c>
      <c r="N117" s="241" t="s">
        <v>771</v>
      </c>
      <c r="O117" s="241" t="s">
        <v>809</v>
      </c>
      <c r="P117" s="241" t="s">
        <v>795</v>
      </c>
    </row>
    <row r="118" spans="1:16" x14ac:dyDescent="0.35">
      <c r="A118" s="241">
        <v>4618</v>
      </c>
      <c r="B118" s="241" t="s">
        <v>1082</v>
      </c>
      <c r="C118" s="241" t="s">
        <v>763</v>
      </c>
      <c r="D118" s="241" t="s">
        <v>764</v>
      </c>
      <c r="E118" s="241" t="s">
        <v>765</v>
      </c>
      <c r="F118" s="241" t="s">
        <v>1083</v>
      </c>
      <c r="G118" s="241" t="s">
        <v>805</v>
      </c>
      <c r="H118" s="241" t="s">
        <v>1073</v>
      </c>
      <c r="I118" s="241" t="s">
        <v>1074</v>
      </c>
      <c r="J118" s="242">
        <v>46015</v>
      </c>
      <c r="K118" s="241" t="s">
        <v>872</v>
      </c>
      <c r="L118" s="241" t="s">
        <v>874</v>
      </c>
      <c r="M118" s="241" t="s">
        <v>874</v>
      </c>
      <c r="N118" s="241" t="s">
        <v>827</v>
      </c>
      <c r="O118" s="241" t="s">
        <v>795</v>
      </c>
      <c r="P118" s="241" t="s">
        <v>778</v>
      </c>
    </row>
    <row r="119" spans="1:16" x14ac:dyDescent="0.35">
      <c r="A119" s="241">
        <v>4624</v>
      </c>
      <c r="B119" s="241" t="s">
        <v>1084</v>
      </c>
      <c r="C119" s="241" t="s">
        <v>763</v>
      </c>
      <c r="D119" s="241" t="s">
        <v>764</v>
      </c>
      <c r="E119" s="241" t="s">
        <v>765</v>
      </c>
      <c r="F119" s="241" t="s">
        <v>1083</v>
      </c>
      <c r="G119" s="241" t="s">
        <v>805</v>
      </c>
      <c r="H119" s="241" t="s">
        <v>1073</v>
      </c>
      <c r="I119" s="241" t="s">
        <v>1074</v>
      </c>
      <c r="J119" s="242">
        <v>46024</v>
      </c>
      <c r="K119" s="241" t="s">
        <v>872</v>
      </c>
      <c r="L119" s="241" t="s">
        <v>873</v>
      </c>
      <c r="M119" s="241" t="s">
        <v>1085</v>
      </c>
      <c r="N119" s="241" t="s">
        <v>827</v>
      </c>
      <c r="O119" s="241" t="s">
        <v>795</v>
      </c>
      <c r="P119" s="241" t="s">
        <v>778</v>
      </c>
    </row>
    <row r="120" spans="1:16" x14ac:dyDescent="0.35">
      <c r="A120" s="241">
        <v>4635</v>
      </c>
      <c r="B120" s="241" t="s">
        <v>1086</v>
      </c>
      <c r="C120" s="241" t="s">
        <v>763</v>
      </c>
      <c r="D120" s="241" t="s">
        <v>764</v>
      </c>
      <c r="E120" s="241" t="s">
        <v>765</v>
      </c>
      <c r="F120" s="241" t="s">
        <v>1083</v>
      </c>
      <c r="G120" s="241" t="s">
        <v>805</v>
      </c>
      <c r="H120" s="241" t="s">
        <v>1073</v>
      </c>
      <c r="I120" s="241" t="s">
        <v>1074</v>
      </c>
      <c r="J120" s="242">
        <v>46034</v>
      </c>
      <c r="K120" s="241" t="s">
        <v>872</v>
      </c>
      <c r="L120" s="241" t="s">
        <v>873</v>
      </c>
      <c r="M120" s="241" t="s">
        <v>880</v>
      </c>
      <c r="N120" s="241" t="s">
        <v>827</v>
      </c>
      <c r="O120" s="241" t="s">
        <v>795</v>
      </c>
      <c r="P120" s="241" t="s">
        <v>778</v>
      </c>
    </row>
    <row r="121" spans="1:16" x14ac:dyDescent="0.35">
      <c r="A121" s="241">
        <v>3521</v>
      </c>
      <c r="B121" s="241" t="s">
        <v>1087</v>
      </c>
      <c r="C121" s="241" t="s">
        <v>787</v>
      </c>
      <c r="D121" s="241" t="s">
        <v>764</v>
      </c>
      <c r="E121" s="241" t="s">
        <v>816</v>
      </c>
      <c r="F121" s="241" t="s">
        <v>1088</v>
      </c>
      <c r="G121" s="241" t="s">
        <v>638</v>
      </c>
      <c r="H121" s="241" t="s">
        <v>1089</v>
      </c>
      <c r="I121" s="241" t="s">
        <v>1090</v>
      </c>
      <c r="J121" s="242">
        <v>44867</v>
      </c>
      <c r="K121" s="241" t="s">
        <v>1091</v>
      </c>
      <c r="L121" s="241" t="s">
        <v>393</v>
      </c>
      <c r="M121" s="241" t="s">
        <v>840</v>
      </c>
      <c r="N121" s="241" t="s">
        <v>827</v>
      </c>
      <c r="O121" s="241" t="s">
        <v>368</v>
      </c>
      <c r="P121" s="241" t="s">
        <v>778</v>
      </c>
    </row>
    <row r="122" spans="1:16" x14ac:dyDescent="0.35">
      <c r="A122" s="241">
        <v>2534</v>
      </c>
      <c r="B122" s="241" t="s">
        <v>1092</v>
      </c>
      <c r="C122" s="241" t="s">
        <v>763</v>
      </c>
      <c r="D122" s="241" t="s">
        <v>764</v>
      </c>
      <c r="E122" s="241" t="s">
        <v>765</v>
      </c>
      <c r="F122" s="241" t="s">
        <v>1093</v>
      </c>
      <c r="G122" s="241" t="s">
        <v>805</v>
      </c>
      <c r="H122" s="241" t="s">
        <v>1094</v>
      </c>
      <c r="I122" s="241" t="s">
        <v>1095</v>
      </c>
      <c r="J122" s="242">
        <v>44564</v>
      </c>
      <c r="K122" s="241" t="s">
        <v>1096</v>
      </c>
      <c r="L122" s="241" t="s">
        <v>855</v>
      </c>
      <c r="M122" s="241" t="s">
        <v>389</v>
      </c>
      <c r="N122" s="241" t="s">
        <v>19</v>
      </c>
      <c r="O122" s="241" t="s">
        <v>967</v>
      </c>
      <c r="P122" s="241" t="s">
        <v>19</v>
      </c>
    </row>
    <row r="123" spans="1:16" x14ac:dyDescent="0.35">
      <c r="A123" s="241">
        <v>2956</v>
      </c>
      <c r="B123" s="241" t="s">
        <v>1097</v>
      </c>
      <c r="C123" s="241" t="s">
        <v>763</v>
      </c>
      <c r="D123" s="241" t="s">
        <v>764</v>
      </c>
      <c r="E123" s="241" t="s">
        <v>765</v>
      </c>
      <c r="F123" s="241" t="s">
        <v>1093</v>
      </c>
      <c r="G123" s="241" t="s">
        <v>805</v>
      </c>
      <c r="H123" s="241" t="s">
        <v>1094</v>
      </c>
      <c r="I123" s="241" t="s">
        <v>1095</v>
      </c>
      <c r="J123" s="242">
        <v>44713</v>
      </c>
      <c r="K123" s="241" t="s">
        <v>1096</v>
      </c>
      <c r="L123" s="241" t="s">
        <v>13</v>
      </c>
      <c r="M123" s="241" t="s">
        <v>989</v>
      </c>
      <c r="N123" s="241" t="s">
        <v>19</v>
      </c>
      <c r="O123" s="241" t="s">
        <v>809</v>
      </c>
      <c r="P123" s="241" t="s">
        <v>19</v>
      </c>
    </row>
    <row r="124" spans="1:16" x14ac:dyDescent="0.35">
      <c r="A124" s="241">
        <v>3042</v>
      </c>
      <c r="B124" s="241" t="s">
        <v>1098</v>
      </c>
      <c r="C124" s="241" t="s">
        <v>763</v>
      </c>
      <c r="D124" s="241" t="s">
        <v>764</v>
      </c>
      <c r="E124" s="241" t="s">
        <v>765</v>
      </c>
      <c r="F124" s="241" t="s">
        <v>1093</v>
      </c>
      <c r="G124" s="241" t="s">
        <v>805</v>
      </c>
      <c r="H124" s="241" t="s">
        <v>1094</v>
      </c>
      <c r="I124" s="241" t="s">
        <v>1095</v>
      </c>
      <c r="J124" s="242">
        <v>44713</v>
      </c>
      <c r="K124" s="241" t="s">
        <v>1096</v>
      </c>
      <c r="L124" s="241" t="s">
        <v>855</v>
      </c>
      <c r="M124" s="241" t="s">
        <v>989</v>
      </c>
      <c r="N124" s="241" t="s">
        <v>19</v>
      </c>
      <c r="O124" s="241" t="s">
        <v>967</v>
      </c>
      <c r="P124" s="241" t="s">
        <v>19</v>
      </c>
    </row>
    <row r="125" spans="1:16" x14ac:dyDescent="0.35">
      <c r="A125" s="241">
        <v>3682</v>
      </c>
      <c r="B125" s="241" t="s">
        <v>1099</v>
      </c>
      <c r="C125" s="241" t="s">
        <v>763</v>
      </c>
      <c r="D125" s="241" t="s">
        <v>764</v>
      </c>
      <c r="E125" s="241" t="s">
        <v>765</v>
      </c>
      <c r="F125" s="241" t="s">
        <v>1100</v>
      </c>
      <c r="G125" s="241" t="s">
        <v>767</v>
      </c>
      <c r="H125" s="241" t="s">
        <v>1094</v>
      </c>
      <c r="I125" s="241" t="s">
        <v>1095</v>
      </c>
      <c r="J125" s="242">
        <v>45061</v>
      </c>
      <c r="K125" s="241" t="s">
        <v>1096</v>
      </c>
      <c r="L125" s="241" t="s">
        <v>989</v>
      </c>
      <c r="M125" s="241" t="s">
        <v>693</v>
      </c>
      <c r="N125" s="241" t="s">
        <v>19</v>
      </c>
      <c r="O125" s="241" t="s">
        <v>809</v>
      </c>
      <c r="P125" s="241" t="s">
        <v>19</v>
      </c>
    </row>
    <row r="126" spans="1:16" x14ac:dyDescent="0.35">
      <c r="A126" s="241">
        <v>3899</v>
      </c>
      <c r="B126" s="241" t="s">
        <v>1101</v>
      </c>
      <c r="C126" s="241" t="s">
        <v>763</v>
      </c>
      <c r="D126" s="241" t="s">
        <v>764</v>
      </c>
      <c r="E126" s="241" t="s">
        <v>765</v>
      </c>
      <c r="F126" s="241" t="s">
        <v>1102</v>
      </c>
      <c r="G126" s="241" t="s">
        <v>794</v>
      </c>
      <c r="H126" s="241" t="s">
        <v>1094</v>
      </c>
      <c r="I126" s="241" t="s">
        <v>1095</v>
      </c>
      <c r="J126" s="242">
        <v>45281</v>
      </c>
      <c r="K126" s="241" t="s">
        <v>1096</v>
      </c>
      <c r="L126" s="241" t="s">
        <v>13</v>
      </c>
      <c r="M126" s="241" t="s">
        <v>902</v>
      </c>
      <c r="N126" s="241" t="s">
        <v>19</v>
      </c>
      <c r="O126" s="241" t="s">
        <v>809</v>
      </c>
      <c r="P126" s="241" t="s">
        <v>19</v>
      </c>
    </row>
    <row r="127" spans="1:16" x14ac:dyDescent="0.35">
      <c r="A127" s="241">
        <v>4284</v>
      </c>
      <c r="B127" s="241" t="s">
        <v>1103</v>
      </c>
      <c r="C127" s="241" t="s">
        <v>763</v>
      </c>
      <c r="D127" s="241" t="s">
        <v>764</v>
      </c>
      <c r="E127" s="241" t="s">
        <v>765</v>
      </c>
      <c r="F127" s="241" t="s">
        <v>1102</v>
      </c>
      <c r="G127" s="241" t="s">
        <v>794</v>
      </c>
      <c r="H127" s="241" t="s">
        <v>1094</v>
      </c>
      <c r="I127" s="241" t="s">
        <v>1095</v>
      </c>
      <c r="J127" s="242">
        <v>45645</v>
      </c>
      <c r="K127" s="241" t="s">
        <v>1096</v>
      </c>
      <c r="L127" s="241" t="s">
        <v>855</v>
      </c>
      <c r="M127" s="241" t="s">
        <v>13</v>
      </c>
      <c r="N127" s="241" t="s">
        <v>19</v>
      </c>
      <c r="O127" s="241" t="s">
        <v>809</v>
      </c>
      <c r="P127" s="241" t="s">
        <v>19</v>
      </c>
    </row>
    <row r="128" spans="1:16" x14ac:dyDescent="0.35">
      <c r="A128" s="241">
        <v>1296</v>
      </c>
      <c r="B128" s="241" t="s">
        <v>1104</v>
      </c>
      <c r="C128" s="241" t="s">
        <v>787</v>
      </c>
      <c r="D128" s="241" t="s">
        <v>764</v>
      </c>
      <c r="E128" s="241" t="s">
        <v>765</v>
      </c>
      <c r="F128" s="241" t="s">
        <v>1105</v>
      </c>
      <c r="G128" s="241" t="s">
        <v>1106</v>
      </c>
      <c r="H128" s="241" t="s">
        <v>1107</v>
      </c>
      <c r="I128" s="241" t="s">
        <v>1108</v>
      </c>
      <c r="J128" s="242">
        <v>43462</v>
      </c>
      <c r="K128" s="241" t="s">
        <v>770</v>
      </c>
      <c r="L128" s="241" t="s">
        <v>634</v>
      </c>
      <c r="M128" s="241" t="s">
        <v>1109</v>
      </c>
      <c r="N128" s="241" t="s">
        <v>634</v>
      </c>
      <c r="O128" s="241" t="s">
        <v>777</v>
      </c>
      <c r="P128" s="241" t="s">
        <v>1786</v>
      </c>
    </row>
    <row r="129" spans="1:16" x14ac:dyDescent="0.35">
      <c r="A129" s="241">
        <v>2383</v>
      </c>
      <c r="B129" s="241" t="s">
        <v>1110</v>
      </c>
      <c r="C129" s="241" t="s">
        <v>780</v>
      </c>
      <c r="D129" s="241" t="s">
        <v>764</v>
      </c>
      <c r="E129" s="241" t="s">
        <v>765</v>
      </c>
      <c r="F129" s="241" t="s">
        <v>1111</v>
      </c>
      <c r="G129" s="241" t="s">
        <v>794</v>
      </c>
      <c r="H129" s="241" t="s">
        <v>1107</v>
      </c>
      <c r="I129" s="241" t="s">
        <v>1108</v>
      </c>
      <c r="J129" s="242">
        <v>44498</v>
      </c>
      <c r="K129" s="241" t="s">
        <v>770</v>
      </c>
      <c r="L129" s="241" t="s">
        <v>13</v>
      </c>
      <c r="M129" s="241" t="s">
        <v>16</v>
      </c>
      <c r="N129" s="241" t="s">
        <v>771</v>
      </c>
      <c r="O129" s="241" t="s">
        <v>772</v>
      </c>
      <c r="P129" s="241" t="s">
        <v>1786</v>
      </c>
    </row>
    <row r="130" spans="1:16" x14ac:dyDescent="0.35">
      <c r="A130" s="241">
        <v>2676</v>
      </c>
      <c r="B130" s="241" t="s">
        <v>1112</v>
      </c>
      <c r="C130" s="241" t="s">
        <v>787</v>
      </c>
      <c r="D130" s="241" t="s">
        <v>764</v>
      </c>
      <c r="E130" s="241" t="s">
        <v>765</v>
      </c>
      <c r="F130" s="241" t="s">
        <v>766</v>
      </c>
      <c r="G130" s="241" t="s">
        <v>767</v>
      </c>
      <c r="H130" s="241" t="s">
        <v>1107</v>
      </c>
      <c r="I130" s="241" t="s">
        <v>1108</v>
      </c>
      <c r="J130" s="242">
        <v>44629</v>
      </c>
      <c r="K130" s="241" t="s">
        <v>770</v>
      </c>
      <c r="L130" s="241" t="s">
        <v>7</v>
      </c>
      <c r="M130" s="241" t="s">
        <v>697</v>
      </c>
      <c r="N130" s="241" t="s">
        <v>771</v>
      </c>
      <c r="O130" s="241" t="s">
        <v>772</v>
      </c>
      <c r="P130" s="241" t="s">
        <v>1028</v>
      </c>
    </row>
    <row r="131" spans="1:16" x14ac:dyDescent="0.35">
      <c r="A131" s="241">
        <v>3548</v>
      </c>
      <c r="B131" s="241" t="s">
        <v>1113</v>
      </c>
      <c r="C131" s="241" t="s">
        <v>787</v>
      </c>
      <c r="D131" s="241" t="s">
        <v>764</v>
      </c>
      <c r="E131" s="241" t="s">
        <v>765</v>
      </c>
      <c r="F131" s="241" t="s">
        <v>867</v>
      </c>
      <c r="G131" s="241" t="s">
        <v>638</v>
      </c>
      <c r="H131" s="241" t="s">
        <v>1107</v>
      </c>
      <c r="I131" s="241" t="s">
        <v>1108</v>
      </c>
      <c r="J131" s="242">
        <v>44881</v>
      </c>
      <c r="K131" s="241" t="s">
        <v>770</v>
      </c>
      <c r="L131" s="241" t="s">
        <v>16</v>
      </c>
      <c r="M131" s="241" t="s">
        <v>1114</v>
      </c>
      <c r="N131" s="241" t="s">
        <v>771</v>
      </c>
      <c r="O131" s="241" t="s">
        <v>772</v>
      </c>
      <c r="P131" s="241" t="s">
        <v>1786</v>
      </c>
    </row>
    <row r="132" spans="1:16" x14ac:dyDescent="0.35">
      <c r="A132" s="241">
        <v>3562</v>
      </c>
      <c r="B132" s="241" t="s">
        <v>1115</v>
      </c>
      <c r="C132" s="241" t="s">
        <v>780</v>
      </c>
      <c r="D132" s="241" t="s">
        <v>764</v>
      </c>
      <c r="E132" s="241" t="s">
        <v>765</v>
      </c>
      <c r="F132" s="241" t="s">
        <v>1030</v>
      </c>
      <c r="G132" s="241" t="s">
        <v>805</v>
      </c>
      <c r="H132" s="241" t="s">
        <v>1107</v>
      </c>
      <c r="I132" s="241" t="s">
        <v>1108</v>
      </c>
      <c r="J132" s="242">
        <v>44895</v>
      </c>
      <c r="K132" s="241" t="s">
        <v>770</v>
      </c>
      <c r="L132" s="241" t="s">
        <v>16</v>
      </c>
      <c r="M132" s="241" t="s">
        <v>697</v>
      </c>
      <c r="N132" s="241" t="s">
        <v>771</v>
      </c>
      <c r="O132" s="241" t="s">
        <v>772</v>
      </c>
      <c r="P132" s="241" t="s">
        <v>1786</v>
      </c>
    </row>
    <row r="133" spans="1:16" x14ac:dyDescent="0.35">
      <c r="A133" s="241">
        <v>3842</v>
      </c>
      <c r="B133" s="241" t="s">
        <v>1116</v>
      </c>
      <c r="C133" s="241" t="s">
        <v>780</v>
      </c>
      <c r="D133" s="241" t="s">
        <v>764</v>
      </c>
      <c r="E133" s="241" t="s">
        <v>765</v>
      </c>
      <c r="F133" s="241" t="s">
        <v>867</v>
      </c>
      <c r="G133" s="241" t="s">
        <v>638</v>
      </c>
      <c r="H133" s="241" t="s">
        <v>1107</v>
      </c>
      <c r="I133" s="241" t="s">
        <v>1108</v>
      </c>
      <c r="J133" s="242">
        <v>45196</v>
      </c>
      <c r="K133" s="241" t="s">
        <v>770</v>
      </c>
      <c r="L133" s="241" t="s">
        <v>16</v>
      </c>
      <c r="M133" s="241" t="s">
        <v>7</v>
      </c>
      <c r="N133" s="241" t="s">
        <v>771</v>
      </c>
      <c r="O133" s="241" t="s">
        <v>772</v>
      </c>
      <c r="P133" s="241" t="s">
        <v>1786</v>
      </c>
    </row>
    <row r="134" spans="1:16" x14ac:dyDescent="0.35">
      <c r="A134" s="241">
        <v>3990</v>
      </c>
      <c r="B134" s="241" t="s">
        <v>1117</v>
      </c>
      <c r="C134" s="241" t="s">
        <v>780</v>
      </c>
      <c r="D134" s="241" t="s">
        <v>764</v>
      </c>
      <c r="E134" s="241" t="s">
        <v>765</v>
      </c>
      <c r="F134" s="241" t="s">
        <v>1111</v>
      </c>
      <c r="G134" s="241" t="s">
        <v>794</v>
      </c>
      <c r="H134" s="241" t="s">
        <v>1107</v>
      </c>
      <c r="I134" s="241" t="s">
        <v>1108</v>
      </c>
      <c r="J134" s="242">
        <v>45369</v>
      </c>
      <c r="K134" s="241" t="s">
        <v>770</v>
      </c>
      <c r="L134" s="241" t="s">
        <v>16</v>
      </c>
      <c r="M134" s="241" t="s">
        <v>389</v>
      </c>
      <c r="N134" s="241" t="s">
        <v>771</v>
      </c>
      <c r="O134" s="241" t="s">
        <v>772</v>
      </c>
      <c r="P134" s="241" t="s">
        <v>1786</v>
      </c>
    </row>
    <row r="135" spans="1:16" x14ac:dyDescent="0.35">
      <c r="A135" s="241">
        <v>4046</v>
      </c>
      <c r="B135" s="241" t="s">
        <v>1118</v>
      </c>
      <c r="C135" s="241" t="s">
        <v>763</v>
      </c>
      <c r="D135" s="241" t="s">
        <v>764</v>
      </c>
      <c r="E135" s="241" t="s">
        <v>765</v>
      </c>
      <c r="F135" s="241" t="s">
        <v>766</v>
      </c>
      <c r="G135" s="241" t="s">
        <v>767</v>
      </c>
      <c r="H135" s="241" t="s">
        <v>1107</v>
      </c>
      <c r="I135" s="241" t="s">
        <v>1108</v>
      </c>
      <c r="J135" s="242">
        <v>45434</v>
      </c>
      <c r="K135" s="241" t="s">
        <v>770</v>
      </c>
      <c r="L135" s="241" t="s">
        <v>16</v>
      </c>
      <c r="M135" s="241" t="s">
        <v>1027</v>
      </c>
      <c r="N135" s="241" t="s">
        <v>771</v>
      </c>
      <c r="O135" s="241" t="s">
        <v>772</v>
      </c>
      <c r="P135" s="241" t="s">
        <v>1786</v>
      </c>
    </row>
    <row r="136" spans="1:16" x14ac:dyDescent="0.35">
      <c r="A136" s="241">
        <v>4058</v>
      </c>
      <c r="B136" s="241" t="s">
        <v>1119</v>
      </c>
      <c r="C136" s="241" t="s">
        <v>763</v>
      </c>
      <c r="D136" s="241" t="s">
        <v>764</v>
      </c>
      <c r="E136" s="241" t="s">
        <v>765</v>
      </c>
      <c r="F136" s="241" t="s">
        <v>1111</v>
      </c>
      <c r="G136" s="241" t="s">
        <v>794</v>
      </c>
      <c r="H136" s="241" t="s">
        <v>1107</v>
      </c>
      <c r="I136" s="241" t="s">
        <v>1108</v>
      </c>
      <c r="J136" s="242">
        <v>45439</v>
      </c>
      <c r="K136" s="241" t="s">
        <v>770</v>
      </c>
      <c r="L136" s="241" t="s">
        <v>16</v>
      </c>
      <c r="M136" s="241" t="s">
        <v>7</v>
      </c>
      <c r="N136" s="241" t="s">
        <v>771</v>
      </c>
      <c r="O136" s="241" t="s">
        <v>772</v>
      </c>
      <c r="P136" s="241" t="s">
        <v>1786</v>
      </c>
    </row>
    <row r="137" spans="1:16" x14ac:dyDescent="0.35">
      <c r="A137" s="241">
        <v>4076</v>
      </c>
      <c r="B137" s="241" t="s">
        <v>1120</v>
      </c>
      <c r="C137" s="241" t="s">
        <v>763</v>
      </c>
      <c r="D137" s="241" t="s">
        <v>764</v>
      </c>
      <c r="E137" s="241" t="s">
        <v>765</v>
      </c>
      <c r="F137" s="241" t="s">
        <v>1030</v>
      </c>
      <c r="G137" s="241" t="s">
        <v>805</v>
      </c>
      <c r="H137" s="241" t="s">
        <v>1107</v>
      </c>
      <c r="I137" s="241" t="s">
        <v>1108</v>
      </c>
      <c r="J137" s="242">
        <v>45462</v>
      </c>
      <c r="K137" s="241" t="s">
        <v>770</v>
      </c>
      <c r="L137" s="241" t="s">
        <v>16</v>
      </c>
      <c r="M137" s="241" t="s">
        <v>7</v>
      </c>
      <c r="N137" s="241" t="s">
        <v>771</v>
      </c>
      <c r="O137" s="241" t="s">
        <v>772</v>
      </c>
      <c r="P137" s="241" t="s">
        <v>1786</v>
      </c>
    </row>
    <row r="138" spans="1:16" x14ac:dyDescent="0.35">
      <c r="A138" s="241">
        <v>4077</v>
      </c>
      <c r="B138" s="241" t="s">
        <v>1121</v>
      </c>
      <c r="C138" s="241" t="s">
        <v>780</v>
      </c>
      <c r="D138" s="241" t="s">
        <v>764</v>
      </c>
      <c r="E138" s="241" t="s">
        <v>765</v>
      </c>
      <c r="F138" s="241" t="s">
        <v>1122</v>
      </c>
      <c r="G138" s="241" t="s">
        <v>1122</v>
      </c>
      <c r="H138" s="241" t="s">
        <v>1107</v>
      </c>
      <c r="I138" s="241" t="s">
        <v>1108</v>
      </c>
      <c r="J138" s="242">
        <v>45463</v>
      </c>
      <c r="K138" s="241" t="s">
        <v>770</v>
      </c>
      <c r="L138" s="241" t="s">
        <v>16</v>
      </c>
      <c r="M138" s="241" t="s">
        <v>409</v>
      </c>
      <c r="N138" s="241" t="s">
        <v>771</v>
      </c>
      <c r="O138" s="241" t="s">
        <v>772</v>
      </c>
      <c r="P138" s="241" t="s">
        <v>1786</v>
      </c>
    </row>
    <row r="139" spans="1:16" x14ac:dyDescent="0.35">
      <c r="A139" s="241">
        <v>4197</v>
      </c>
      <c r="B139" s="241" t="s">
        <v>1123</v>
      </c>
      <c r="C139" s="241" t="s">
        <v>787</v>
      </c>
      <c r="D139" s="241" t="s">
        <v>764</v>
      </c>
      <c r="E139" s="241" t="s">
        <v>765</v>
      </c>
      <c r="F139" s="241" t="s">
        <v>1122</v>
      </c>
      <c r="G139" s="241" t="s">
        <v>1122</v>
      </c>
      <c r="H139" s="241" t="s">
        <v>1107</v>
      </c>
      <c r="I139" s="241" t="s">
        <v>1108</v>
      </c>
      <c r="J139" s="242">
        <v>45551</v>
      </c>
      <c r="K139" s="241" t="s">
        <v>770</v>
      </c>
      <c r="L139" s="241" t="s">
        <v>16</v>
      </c>
      <c r="M139" s="241" t="s">
        <v>409</v>
      </c>
      <c r="N139" s="241" t="s">
        <v>771</v>
      </c>
      <c r="O139" s="241" t="s">
        <v>772</v>
      </c>
      <c r="P139" s="241" t="s">
        <v>1786</v>
      </c>
    </row>
    <row r="140" spans="1:16" x14ac:dyDescent="0.35">
      <c r="A140" s="241">
        <v>4374</v>
      </c>
      <c r="B140" s="241" t="s">
        <v>1124</v>
      </c>
      <c r="C140" s="241" t="s">
        <v>780</v>
      </c>
      <c r="D140" s="241" t="s">
        <v>764</v>
      </c>
      <c r="E140" s="241" t="s">
        <v>765</v>
      </c>
      <c r="F140" s="241" t="s">
        <v>867</v>
      </c>
      <c r="G140" s="241" t="s">
        <v>638</v>
      </c>
      <c r="H140" s="241" t="s">
        <v>1107</v>
      </c>
      <c r="I140" s="241" t="s">
        <v>1108</v>
      </c>
      <c r="J140" s="242">
        <v>45722</v>
      </c>
      <c r="K140" s="241" t="s">
        <v>770</v>
      </c>
      <c r="L140" s="241" t="s">
        <v>16</v>
      </c>
      <c r="M140" s="241" t="s">
        <v>13</v>
      </c>
      <c r="N140" s="241" t="s">
        <v>771</v>
      </c>
      <c r="O140" s="241" t="s">
        <v>772</v>
      </c>
      <c r="P140" s="241" t="s">
        <v>1786</v>
      </c>
    </row>
    <row r="141" spans="1:16" x14ac:dyDescent="0.35">
      <c r="A141" s="241">
        <v>4399</v>
      </c>
      <c r="B141" s="241" t="s">
        <v>1125</v>
      </c>
      <c r="C141" s="241" t="s">
        <v>780</v>
      </c>
      <c r="D141" s="241" t="s">
        <v>764</v>
      </c>
      <c r="E141" s="241" t="s">
        <v>765</v>
      </c>
      <c r="F141" s="241" t="s">
        <v>1030</v>
      </c>
      <c r="G141" s="241" t="s">
        <v>805</v>
      </c>
      <c r="H141" s="241" t="s">
        <v>1107</v>
      </c>
      <c r="I141" s="241" t="s">
        <v>1108</v>
      </c>
      <c r="J141" s="242">
        <v>45748</v>
      </c>
      <c r="K141" s="241" t="s">
        <v>770</v>
      </c>
      <c r="L141" s="241" t="s">
        <v>16</v>
      </c>
      <c r="M141" s="241" t="s">
        <v>455</v>
      </c>
      <c r="N141" s="241" t="s">
        <v>771</v>
      </c>
      <c r="O141" s="241" t="s">
        <v>772</v>
      </c>
      <c r="P141" s="241" t="s">
        <v>1786</v>
      </c>
    </row>
    <row r="142" spans="1:16" x14ac:dyDescent="0.35">
      <c r="A142" s="241">
        <v>3977</v>
      </c>
      <c r="B142" s="241" t="s">
        <v>1126</v>
      </c>
      <c r="C142" s="241" t="s">
        <v>787</v>
      </c>
      <c r="D142" s="241" t="s">
        <v>764</v>
      </c>
      <c r="E142" s="241" t="s">
        <v>765</v>
      </c>
      <c r="F142" s="241" t="s">
        <v>1111</v>
      </c>
      <c r="G142" s="241" t="s">
        <v>794</v>
      </c>
      <c r="H142" s="241" t="s">
        <v>1127</v>
      </c>
      <c r="I142" s="241" t="s">
        <v>1128</v>
      </c>
      <c r="J142" s="242">
        <v>45350</v>
      </c>
      <c r="K142" s="241" t="s">
        <v>1096</v>
      </c>
      <c r="L142" s="241" t="s">
        <v>13</v>
      </c>
      <c r="M142" s="241" t="s">
        <v>16</v>
      </c>
      <c r="N142" s="241" t="s">
        <v>771</v>
      </c>
      <c r="O142" s="241" t="s">
        <v>772</v>
      </c>
      <c r="P142" s="241" t="s">
        <v>1786</v>
      </c>
    </row>
    <row r="143" spans="1:16" x14ac:dyDescent="0.35">
      <c r="A143" s="241">
        <v>4535</v>
      </c>
      <c r="B143" s="241" t="s">
        <v>1129</v>
      </c>
      <c r="C143" s="241" t="s">
        <v>763</v>
      </c>
      <c r="D143" s="241" t="s">
        <v>764</v>
      </c>
      <c r="E143" s="241" t="s">
        <v>765</v>
      </c>
      <c r="F143" s="241" t="s">
        <v>1050</v>
      </c>
      <c r="G143" s="241" t="s">
        <v>67</v>
      </c>
      <c r="H143" s="241" t="s">
        <v>1127</v>
      </c>
      <c r="I143" s="241" t="s">
        <v>1128</v>
      </c>
      <c r="J143" s="242">
        <v>45933</v>
      </c>
      <c r="K143" s="241" t="s">
        <v>1096</v>
      </c>
      <c r="L143" s="241" t="s">
        <v>455</v>
      </c>
      <c r="M143" s="241" t="s">
        <v>831</v>
      </c>
      <c r="N143" s="241" t="s">
        <v>771</v>
      </c>
      <c r="O143" s="241" t="s">
        <v>777</v>
      </c>
      <c r="P143" s="241" t="s">
        <v>795</v>
      </c>
    </row>
    <row r="144" spans="1:16" x14ac:dyDescent="0.35">
      <c r="A144" s="241">
        <v>4692</v>
      </c>
      <c r="B144" s="241" t="s">
        <v>1130</v>
      </c>
      <c r="C144" s="241" t="s">
        <v>763</v>
      </c>
      <c r="D144" s="241" t="s">
        <v>764</v>
      </c>
      <c r="E144" s="241" t="s">
        <v>765</v>
      </c>
      <c r="F144" s="241" t="s">
        <v>1131</v>
      </c>
      <c r="G144" s="241" t="s">
        <v>638</v>
      </c>
      <c r="H144" s="241" t="s">
        <v>1127</v>
      </c>
      <c r="I144" s="241" t="s">
        <v>1128</v>
      </c>
      <c r="J144" s="242">
        <v>46111</v>
      </c>
      <c r="K144" s="241" t="s">
        <v>1096</v>
      </c>
      <c r="L144" s="241" t="s">
        <v>865</v>
      </c>
      <c r="M144" s="241" t="s">
        <v>865</v>
      </c>
      <c r="N144" s="241" t="s">
        <v>837</v>
      </c>
      <c r="O144" s="241" t="s">
        <v>795</v>
      </c>
      <c r="P144" s="241" t="s">
        <v>795</v>
      </c>
    </row>
    <row r="145" spans="1:16" x14ac:dyDescent="0.35">
      <c r="A145" s="241">
        <v>4135</v>
      </c>
      <c r="B145" s="241" t="s">
        <v>1132</v>
      </c>
      <c r="C145" s="241" t="s">
        <v>763</v>
      </c>
      <c r="D145" s="241" t="s">
        <v>764</v>
      </c>
      <c r="E145" s="241" t="s">
        <v>765</v>
      </c>
      <c r="F145" s="241" t="s">
        <v>1133</v>
      </c>
      <c r="G145" s="241" t="s">
        <v>69</v>
      </c>
      <c r="H145" s="241" t="s">
        <v>1134</v>
      </c>
      <c r="I145" s="241" t="s">
        <v>1135</v>
      </c>
      <c r="J145" s="242">
        <v>45502</v>
      </c>
      <c r="K145" s="241" t="s">
        <v>1136</v>
      </c>
      <c r="L145" s="241" t="s">
        <v>16</v>
      </c>
      <c r="M145" s="241" t="s">
        <v>855</v>
      </c>
      <c r="N145" s="241" t="s">
        <v>771</v>
      </c>
      <c r="O145" s="241" t="s">
        <v>809</v>
      </c>
      <c r="P145" s="241" t="s">
        <v>1786</v>
      </c>
    </row>
    <row r="146" spans="1:16" x14ac:dyDescent="0.35">
      <c r="A146" s="241">
        <v>4256</v>
      </c>
      <c r="B146" s="241" t="s">
        <v>1137</v>
      </c>
      <c r="C146" s="241" t="s">
        <v>763</v>
      </c>
      <c r="D146" s="241" t="s">
        <v>764</v>
      </c>
      <c r="E146" s="241" t="s">
        <v>765</v>
      </c>
      <c r="F146" s="241" t="s">
        <v>1138</v>
      </c>
      <c r="G146" s="241" t="s">
        <v>789</v>
      </c>
      <c r="H146" s="241" t="s">
        <v>1134</v>
      </c>
      <c r="I146" s="241" t="s">
        <v>1135</v>
      </c>
      <c r="J146" s="242">
        <v>45614</v>
      </c>
      <c r="K146" s="241" t="s">
        <v>1136</v>
      </c>
      <c r="L146" s="241" t="s">
        <v>16</v>
      </c>
      <c r="M146" s="241" t="s">
        <v>13</v>
      </c>
      <c r="N146" s="241" t="s">
        <v>771</v>
      </c>
      <c r="O146" s="241" t="s">
        <v>772</v>
      </c>
      <c r="P146" s="241" t="s">
        <v>1786</v>
      </c>
    </row>
    <row r="147" spans="1:16" x14ac:dyDescent="0.35">
      <c r="A147" s="241">
        <v>4652</v>
      </c>
      <c r="B147" s="241" t="s">
        <v>1139</v>
      </c>
      <c r="C147" s="241" t="s">
        <v>780</v>
      </c>
      <c r="D147" s="241" t="s">
        <v>764</v>
      </c>
      <c r="E147" s="241" t="s">
        <v>765</v>
      </c>
      <c r="F147" s="241" t="s">
        <v>1138</v>
      </c>
      <c r="G147" s="241" t="s">
        <v>789</v>
      </c>
      <c r="H147" s="241" t="s">
        <v>1134</v>
      </c>
      <c r="I147" s="241" t="s">
        <v>1135</v>
      </c>
      <c r="J147" s="242">
        <v>46058</v>
      </c>
      <c r="K147" s="241" t="s">
        <v>1136</v>
      </c>
      <c r="L147" s="241" t="s">
        <v>7</v>
      </c>
      <c r="M147" s="241" t="s">
        <v>7</v>
      </c>
      <c r="N147" s="241" t="s">
        <v>771</v>
      </c>
      <c r="O147" s="241" t="s">
        <v>795</v>
      </c>
      <c r="P147" s="241" t="s">
        <v>905</v>
      </c>
    </row>
    <row r="148" spans="1:16" x14ac:dyDescent="0.35">
      <c r="A148" s="241">
        <v>2997</v>
      </c>
      <c r="B148" s="241" t="s">
        <v>1140</v>
      </c>
      <c r="C148" s="241" t="s">
        <v>763</v>
      </c>
      <c r="D148" s="241" t="s">
        <v>764</v>
      </c>
      <c r="E148" s="241" t="s">
        <v>765</v>
      </c>
      <c r="F148" s="241" t="s">
        <v>1141</v>
      </c>
      <c r="G148" s="241" t="s">
        <v>834</v>
      </c>
      <c r="H148" s="241" t="s">
        <v>843</v>
      </c>
      <c r="I148" s="241" t="s">
        <v>1142</v>
      </c>
      <c r="J148" s="242">
        <v>44713</v>
      </c>
      <c r="K148" s="241" t="s">
        <v>825</v>
      </c>
      <c r="L148" s="241" t="s">
        <v>455</v>
      </c>
      <c r="M148" s="241" t="s">
        <v>826</v>
      </c>
      <c r="N148" s="241" t="s">
        <v>1143</v>
      </c>
      <c r="O148" s="241" t="s">
        <v>777</v>
      </c>
      <c r="P148" s="241" t="s">
        <v>778</v>
      </c>
    </row>
    <row r="149" spans="1:16" x14ac:dyDescent="0.35">
      <c r="A149" s="241">
        <v>3027</v>
      </c>
      <c r="B149" s="241" t="s">
        <v>1144</v>
      </c>
      <c r="C149" s="241" t="s">
        <v>763</v>
      </c>
      <c r="D149" s="241" t="s">
        <v>764</v>
      </c>
      <c r="E149" s="241" t="s">
        <v>765</v>
      </c>
      <c r="F149" s="241" t="s">
        <v>1141</v>
      </c>
      <c r="G149" s="241" t="s">
        <v>834</v>
      </c>
      <c r="H149" s="241" t="s">
        <v>843</v>
      </c>
      <c r="I149" s="241" t="s">
        <v>1142</v>
      </c>
      <c r="J149" s="242">
        <v>44713</v>
      </c>
      <c r="K149" s="241" t="s">
        <v>825</v>
      </c>
      <c r="L149" s="241" t="s">
        <v>455</v>
      </c>
      <c r="M149" s="241" t="s">
        <v>927</v>
      </c>
      <c r="N149" s="241" t="s">
        <v>827</v>
      </c>
      <c r="O149" s="241" t="s">
        <v>777</v>
      </c>
      <c r="P149" s="241" t="s">
        <v>778</v>
      </c>
    </row>
    <row r="150" spans="1:16" x14ac:dyDescent="0.35">
      <c r="A150" s="241">
        <v>3795</v>
      </c>
      <c r="B150" s="241" t="s">
        <v>1145</v>
      </c>
      <c r="C150" s="241" t="s">
        <v>763</v>
      </c>
      <c r="D150" s="241" t="s">
        <v>764</v>
      </c>
      <c r="E150" s="241" t="s">
        <v>765</v>
      </c>
      <c r="F150" s="241" t="s">
        <v>1146</v>
      </c>
      <c r="G150" s="241" t="s">
        <v>922</v>
      </c>
      <c r="H150" s="241" t="s">
        <v>843</v>
      </c>
      <c r="I150" s="241" t="s">
        <v>1142</v>
      </c>
      <c r="J150" s="242">
        <v>45139</v>
      </c>
      <c r="K150" s="241" t="s">
        <v>825</v>
      </c>
      <c r="L150" s="241" t="s">
        <v>845</v>
      </c>
      <c r="M150" s="241" t="s">
        <v>925</v>
      </c>
      <c r="N150" s="241" t="s">
        <v>827</v>
      </c>
      <c r="O150" s="241" t="s">
        <v>850</v>
      </c>
      <c r="P150" s="241" t="s">
        <v>778</v>
      </c>
    </row>
    <row r="151" spans="1:16" x14ac:dyDescent="0.35">
      <c r="A151" s="241">
        <v>3796</v>
      </c>
      <c r="B151" s="241" t="s">
        <v>1147</v>
      </c>
      <c r="C151" s="241" t="s">
        <v>763</v>
      </c>
      <c r="D151" s="241" t="s">
        <v>764</v>
      </c>
      <c r="E151" s="241" t="s">
        <v>765</v>
      </c>
      <c r="F151" s="241" t="s">
        <v>1146</v>
      </c>
      <c r="G151" s="241" t="s">
        <v>922</v>
      </c>
      <c r="H151" s="241" t="s">
        <v>843</v>
      </c>
      <c r="I151" s="241" t="s">
        <v>1142</v>
      </c>
      <c r="J151" s="242">
        <v>45139</v>
      </c>
      <c r="K151" s="241" t="s">
        <v>825</v>
      </c>
      <c r="L151" s="241" t="s">
        <v>845</v>
      </c>
      <c r="M151" s="241" t="s">
        <v>393</v>
      </c>
      <c r="N151" s="241" t="s">
        <v>827</v>
      </c>
      <c r="O151" s="241" t="s">
        <v>837</v>
      </c>
      <c r="P151" s="241" t="s">
        <v>778</v>
      </c>
    </row>
    <row r="152" spans="1:16" x14ac:dyDescent="0.35">
      <c r="A152" s="241">
        <v>4658</v>
      </c>
      <c r="B152" s="241" t="s">
        <v>1148</v>
      </c>
      <c r="C152" s="241" t="s">
        <v>763</v>
      </c>
      <c r="D152" s="241" t="s">
        <v>764</v>
      </c>
      <c r="E152" s="241" t="s">
        <v>765</v>
      </c>
      <c r="F152" s="241" t="s">
        <v>1149</v>
      </c>
      <c r="G152" s="241" t="s">
        <v>877</v>
      </c>
      <c r="H152" s="241" t="s">
        <v>843</v>
      </c>
      <c r="I152" s="241" t="s">
        <v>1142</v>
      </c>
      <c r="J152" s="242">
        <v>46063</v>
      </c>
      <c r="K152" s="241" t="s">
        <v>825</v>
      </c>
      <c r="L152" s="241" t="s">
        <v>845</v>
      </c>
      <c r="M152" s="241" t="s">
        <v>925</v>
      </c>
      <c r="N152" s="241" t="s">
        <v>827</v>
      </c>
      <c r="O152" s="241" t="s">
        <v>795</v>
      </c>
      <c r="P152" s="241" t="s">
        <v>778</v>
      </c>
    </row>
    <row r="153" spans="1:16" x14ac:dyDescent="0.35">
      <c r="A153" s="241">
        <v>1875</v>
      </c>
      <c r="B153" s="241" t="s">
        <v>1150</v>
      </c>
      <c r="C153" s="241" t="s">
        <v>787</v>
      </c>
      <c r="D153" s="241" t="s">
        <v>764</v>
      </c>
      <c r="E153" s="241" t="s">
        <v>816</v>
      </c>
      <c r="F153" s="241" t="s">
        <v>1151</v>
      </c>
      <c r="G153" s="241" t="s">
        <v>1106</v>
      </c>
      <c r="H153" s="241" t="s">
        <v>1152</v>
      </c>
      <c r="I153" s="241" t="s">
        <v>1153</v>
      </c>
      <c r="J153" s="242">
        <v>44223</v>
      </c>
      <c r="K153" s="241" t="s">
        <v>946</v>
      </c>
      <c r="L153" s="241" t="s">
        <v>1076</v>
      </c>
      <c r="M153" s="241" t="s">
        <v>389</v>
      </c>
      <c r="N153" s="241" t="s">
        <v>827</v>
      </c>
      <c r="O153" s="241" t="s">
        <v>887</v>
      </c>
      <c r="P153" s="241" t="s">
        <v>778</v>
      </c>
    </row>
    <row r="154" spans="1:16" x14ac:dyDescent="0.35">
      <c r="A154" s="241">
        <v>1976</v>
      </c>
      <c r="B154" s="241" t="s">
        <v>1154</v>
      </c>
      <c r="C154" s="241" t="s">
        <v>763</v>
      </c>
      <c r="D154" s="241" t="s">
        <v>764</v>
      </c>
      <c r="E154" s="241" t="s">
        <v>816</v>
      </c>
      <c r="F154" s="241" t="s">
        <v>1155</v>
      </c>
      <c r="G154" s="241" t="s">
        <v>918</v>
      </c>
      <c r="H154" s="241" t="s">
        <v>1152</v>
      </c>
      <c r="I154" s="241" t="s">
        <v>1153</v>
      </c>
      <c r="J154" s="242">
        <v>44287</v>
      </c>
      <c r="K154" s="241" t="s">
        <v>946</v>
      </c>
      <c r="L154" s="241" t="s">
        <v>1156</v>
      </c>
      <c r="M154" s="241" t="s">
        <v>693</v>
      </c>
      <c r="N154" s="241" t="s">
        <v>771</v>
      </c>
      <c r="O154" s="241" t="s">
        <v>9</v>
      </c>
      <c r="P154" s="241" t="s">
        <v>1028</v>
      </c>
    </row>
    <row r="155" spans="1:16" x14ac:dyDescent="0.35">
      <c r="A155" s="241">
        <v>2068</v>
      </c>
      <c r="B155" s="241" t="s">
        <v>1157</v>
      </c>
      <c r="C155" s="241" t="s">
        <v>787</v>
      </c>
      <c r="D155" s="241" t="s">
        <v>764</v>
      </c>
      <c r="E155" s="241" t="s">
        <v>816</v>
      </c>
      <c r="F155" s="241" t="s">
        <v>1155</v>
      </c>
      <c r="G155" s="241" t="s">
        <v>918</v>
      </c>
      <c r="H155" s="241" t="s">
        <v>1152</v>
      </c>
      <c r="I155" s="241" t="s">
        <v>1153</v>
      </c>
      <c r="J155" s="242">
        <v>44348</v>
      </c>
      <c r="K155" s="241" t="s">
        <v>946</v>
      </c>
      <c r="L155" s="241" t="s">
        <v>1026</v>
      </c>
      <c r="M155" s="241" t="s">
        <v>1027</v>
      </c>
      <c r="N155" s="241" t="s">
        <v>771</v>
      </c>
      <c r="O155" s="241" t="s">
        <v>1031</v>
      </c>
      <c r="P155" s="241" t="s">
        <v>1028</v>
      </c>
    </row>
    <row r="156" spans="1:16" x14ac:dyDescent="0.35">
      <c r="A156" s="241">
        <v>2579</v>
      </c>
      <c r="B156" s="241" t="s">
        <v>944</v>
      </c>
      <c r="C156" s="241" t="s">
        <v>763</v>
      </c>
      <c r="D156" s="241" t="s">
        <v>764</v>
      </c>
      <c r="E156" s="241" t="s">
        <v>816</v>
      </c>
      <c r="F156" s="241" t="s">
        <v>1158</v>
      </c>
      <c r="G156" s="241" t="s">
        <v>1106</v>
      </c>
      <c r="H156" s="241" t="s">
        <v>1152</v>
      </c>
      <c r="I156" s="241" t="s">
        <v>1153</v>
      </c>
      <c r="J156" s="242">
        <v>44581</v>
      </c>
      <c r="K156" s="241" t="s">
        <v>946</v>
      </c>
      <c r="L156" s="241" t="s">
        <v>874</v>
      </c>
      <c r="M156" s="241" t="s">
        <v>634</v>
      </c>
      <c r="N156" s="241" t="s">
        <v>1159</v>
      </c>
      <c r="O156" s="241" t="s">
        <v>850</v>
      </c>
      <c r="P156" s="241" t="s">
        <v>778</v>
      </c>
    </row>
    <row r="157" spans="1:16" x14ac:dyDescent="0.35">
      <c r="A157" s="241">
        <v>2637</v>
      </c>
      <c r="B157" s="241" t="s">
        <v>1160</v>
      </c>
      <c r="C157" s="241" t="s">
        <v>787</v>
      </c>
      <c r="D157" s="241" t="s">
        <v>764</v>
      </c>
      <c r="E157" s="241" t="s">
        <v>816</v>
      </c>
      <c r="F157" s="241" t="s">
        <v>1161</v>
      </c>
      <c r="G157" s="241" t="s">
        <v>918</v>
      </c>
      <c r="H157" s="241" t="s">
        <v>1152</v>
      </c>
      <c r="I157" s="241" t="s">
        <v>1153</v>
      </c>
      <c r="J157" s="242">
        <v>44608</v>
      </c>
      <c r="K157" s="241" t="s">
        <v>946</v>
      </c>
      <c r="L157" s="241" t="s">
        <v>808</v>
      </c>
      <c r="M157" s="241" t="s">
        <v>1162</v>
      </c>
      <c r="N157" s="241" t="s">
        <v>19</v>
      </c>
      <c r="O157" s="241" t="s">
        <v>809</v>
      </c>
      <c r="P157" s="241" t="s">
        <v>19</v>
      </c>
    </row>
    <row r="158" spans="1:16" x14ac:dyDescent="0.35">
      <c r="A158" s="241">
        <v>2811</v>
      </c>
      <c r="B158" s="241" t="s">
        <v>1163</v>
      </c>
      <c r="C158" s="241" t="s">
        <v>780</v>
      </c>
      <c r="D158" s="241" t="s">
        <v>764</v>
      </c>
      <c r="E158" s="241" t="s">
        <v>816</v>
      </c>
      <c r="F158" s="241" t="s">
        <v>66</v>
      </c>
      <c r="G158" s="241" t="s">
        <v>66</v>
      </c>
      <c r="H158" s="241" t="s">
        <v>1152</v>
      </c>
      <c r="I158" s="241" t="s">
        <v>1153</v>
      </c>
      <c r="J158" s="242">
        <v>44665</v>
      </c>
      <c r="K158" s="241" t="s">
        <v>946</v>
      </c>
      <c r="L158" s="241" t="s">
        <v>11</v>
      </c>
      <c r="M158" s="241" t="s">
        <v>904</v>
      </c>
      <c r="N158" s="241" t="s">
        <v>771</v>
      </c>
      <c r="O158" s="241" t="s">
        <v>9</v>
      </c>
      <c r="P158" s="241" t="s">
        <v>1028</v>
      </c>
    </row>
    <row r="159" spans="1:16" x14ac:dyDescent="0.35">
      <c r="A159" s="241">
        <v>2850</v>
      </c>
      <c r="B159" s="241" t="s">
        <v>1164</v>
      </c>
      <c r="C159" s="241" t="s">
        <v>763</v>
      </c>
      <c r="D159" s="241" t="s">
        <v>764</v>
      </c>
      <c r="E159" s="241" t="s">
        <v>816</v>
      </c>
      <c r="F159" s="241" t="s">
        <v>1165</v>
      </c>
      <c r="G159" s="241" t="s">
        <v>638</v>
      </c>
      <c r="H159" s="241" t="s">
        <v>1152</v>
      </c>
      <c r="I159" s="241" t="s">
        <v>1153</v>
      </c>
      <c r="J159" s="242">
        <v>44680</v>
      </c>
      <c r="K159" s="241" t="s">
        <v>946</v>
      </c>
      <c r="L159" s="241" t="s">
        <v>1166</v>
      </c>
      <c r="M159" s="241" t="s">
        <v>901</v>
      </c>
      <c r="N159" s="241" t="s">
        <v>1167</v>
      </c>
      <c r="O159" s="241" t="s">
        <v>1168</v>
      </c>
      <c r="P159" s="241" t="s">
        <v>1028</v>
      </c>
    </row>
    <row r="160" spans="1:16" x14ac:dyDescent="0.35">
      <c r="A160" s="241">
        <v>2916</v>
      </c>
      <c r="B160" s="241" t="s">
        <v>1169</v>
      </c>
      <c r="C160" s="241" t="s">
        <v>787</v>
      </c>
      <c r="D160" s="241" t="s">
        <v>764</v>
      </c>
      <c r="E160" s="241" t="s">
        <v>816</v>
      </c>
      <c r="F160" s="241" t="s">
        <v>1161</v>
      </c>
      <c r="G160" s="241" t="s">
        <v>918</v>
      </c>
      <c r="H160" s="241" t="s">
        <v>1152</v>
      </c>
      <c r="I160" s="241" t="s">
        <v>1153</v>
      </c>
      <c r="J160" s="242">
        <v>44704</v>
      </c>
      <c r="K160" s="241" t="s">
        <v>946</v>
      </c>
      <c r="L160" s="241" t="s">
        <v>808</v>
      </c>
      <c r="M160" s="241" t="s">
        <v>693</v>
      </c>
      <c r="N160" s="241" t="s">
        <v>19</v>
      </c>
      <c r="O160" s="241" t="s">
        <v>809</v>
      </c>
      <c r="P160" s="241" t="s">
        <v>19</v>
      </c>
    </row>
    <row r="161" spans="1:16" x14ac:dyDescent="0.35">
      <c r="A161" s="241">
        <v>3215</v>
      </c>
      <c r="B161" s="241" t="s">
        <v>1170</v>
      </c>
      <c r="C161" s="241" t="s">
        <v>787</v>
      </c>
      <c r="D161" s="241" t="s">
        <v>764</v>
      </c>
      <c r="E161" s="241" t="s">
        <v>816</v>
      </c>
      <c r="F161" s="241" t="s">
        <v>1171</v>
      </c>
      <c r="G161" s="241" t="s">
        <v>1171</v>
      </c>
      <c r="H161" s="241" t="s">
        <v>1152</v>
      </c>
      <c r="I161" s="241" t="s">
        <v>1153</v>
      </c>
      <c r="J161" s="242">
        <v>44756</v>
      </c>
      <c r="K161" s="241" t="s">
        <v>946</v>
      </c>
      <c r="L161" s="241" t="s">
        <v>1109</v>
      </c>
      <c r="M161" s="241" t="s">
        <v>634</v>
      </c>
      <c r="N161" s="241" t="s">
        <v>1172</v>
      </c>
      <c r="O161" s="241" t="s">
        <v>1173</v>
      </c>
      <c r="P161" s="241" t="s">
        <v>795</v>
      </c>
    </row>
    <row r="162" spans="1:16" x14ac:dyDescent="0.35">
      <c r="A162" s="241">
        <v>3896</v>
      </c>
      <c r="B162" s="241" t="s">
        <v>1174</v>
      </c>
      <c r="C162" s="241" t="s">
        <v>780</v>
      </c>
      <c r="D162" s="241" t="s">
        <v>764</v>
      </c>
      <c r="E162" s="241" t="s">
        <v>816</v>
      </c>
      <c r="F162" s="241" t="s">
        <v>1175</v>
      </c>
      <c r="G162" s="241" t="s">
        <v>638</v>
      </c>
      <c r="H162" s="241" t="s">
        <v>1152</v>
      </c>
      <c r="I162" s="241" t="s">
        <v>1153</v>
      </c>
      <c r="J162" s="242">
        <v>45278</v>
      </c>
      <c r="K162" s="241" t="s">
        <v>946</v>
      </c>
      <c r="L162" s="241" t="s">
        <v>1176</v>
      </c>
      <c r="M162" s="241" t="s">
        <v>1177</v>
      </c>
      <c r="N162" s="241" t="s">
        <v>771</v>
      </c>
      <c r="O162" s="241" t="s">
        <v>1168</v>
      </c>
      <c r="P162" s="241" t="s">
        <v>1028</v>
      </c>
    </row>
    <row r="163" spans="1:16" x14ac:dyDescent="0.35">
      <c r="A163" s="241">
        <v>4567</v>
      </c>
      <c r="B163" s="241" t="s">
        <v>1178</v>
      </c>
      <c r="C163" s="241" t="s">
        <v>780</v>
      </c>
      <c r="D163" s="241" t="s">
        <v>764</v>
      </c>
      <c r="E163" s="241" t="s">
        <v>816</v>
      </c>
      <c r="F163" s="241" t="s">
        <v>1179</v>
      </c>
      <c r="G163" s="241" t="s">
        <v>1106</v>
      </c>
      <c r="H163" s="241" t="s">
        <v>1152</v>
      </c>
      <c r="I163" s="241" t="s">
        <v>1153</v>
      </c>
      <c r="J163" s="242">
        <v>45975</v>
      </c>
      <c r="K163" s="241" t="s">
        <v>946</v>
      </c>
      <c r="L163" s="241" t="s">
        <v>776</v>
      </c>
      <c r="M163" s="241" t="s">
        <v>863</v>
      </c>
      <c r="N163" s="241" t="s">
        <v>776</v>
      </c>
      <c r="O163" s="241" t="s">
        <v>795</v>
      </c>
      <c r="P163" s="241" t="s">
        <v>795</v>
      </c>
    </row>
    <row r="164" spans="1:16" x14ac:dyDescent="0.35">
      <c r="A164" s="241" t="s">
        <v>1180</v>
      </c>
      <c r="B164" s="241" t="s">
        <v>1181</v>
      </c>
      <c r="C164" s="241" t="s">
        <v>763</v>
      </c>
      <c r="D164" s="241" t="s">
        <v>764</v>
      </c>
      <c r="E164" s="241" t="s">
        <v>816</v>
      </c>
      <c r="F164" s="241" t="s">
        <v>1155</v>
      </c>
      <c r="G164" s="241" t="s">
        <v>918</v>
      </c>
      <c r="H164" s="241" t="s">
        <v>1152</v>
      </c>
      <c r="I164" s="241" t="s">
        <v>1153</v>
      </c>
      <c r="J164" s="242">
        <v>44216</v>
      </c>
      <c r="K164" s="241" t="s">
        <v>946</v>
      </c>
      <c r="L164" s="241" t="s">
        <v>1156</v>
      </c>
      <c r="M164" s="241" t="s">
        <v>409</v>
      </c>
      <c r="N164" s="241" t="s">
        <v>771</v>
      </c>
      <c r="O164" s="241" t="s">
        <v>9</v>
      </c>
      <c r="P164" s="241" t="s">
        <v>1028</v>
      </c>
    </row>
    <row r="165" spans="1:16" x14ac:dyDescent="0.35">
      <c r="A165" s="241">
        <v>4361</v>
      </c>
      <c r="B165" s="241" t="s">
        <v>1182</v>
      </c>
      <c r="C165" s="241" t="s">
        <v>780</v>
      </c>
      <c r="D165" s="241" t="s">
        <v>764</v>
      </c>
      <c r="E165" s="241" t="s">
        <v>765</v>
      </c>
      <c r="F165" s="241" t="s">
        <v>895</v>
      </c>
      <c r="G165" s="241" t="s">
        <v>805</v>
      </c>
      <c r="H165" s="241" t="s">
        <v>1183</v>
      </c>
      <c r="I165" s="241" t="s">
        <v>1184</v>
      </c>
      <c r="J165" s="242">
        <v>45712</v>
      </c>
      <c r="K165" s="241" t="s">
        <v>770</v>
      </c>
      <c r="L165" s="241" t="s">
        <v>16</v>
      </c>
      <c r="M165" s="241" t="s">
        <v>865</v>
      </c>
      <c r="N165" s="241" t="s">
        <v>771</v>
      </c>
      <c r="O165" s="241" t="s">
        <v>772</v>
      </c>
      <c r="P165" s="241" t="s">
        <v>1786</v>
      </c>
    </row>
    <row r="166" spans="1:16" x14ac:dyDescent="0.35">
      <c r="A166" s="241">
        <v>2970</v>
      </c>
      <c r="B166" s="241" t="s">
        <v>1185</v>
      </c>
      <c r="C166" s="241" t="s">
        <v>763</v>
      </c>
      <c r="D166" s="241" t="s">
        <v>764</v>
      </c>
      <c r="E166" s="241" t="s">
        <v>765</v>
      </c>
      <c r="F166" s="241" t="s">
        <v>1039</v>
      </c>
      <c r="G166" s="241" t="s">
        <v>922</v>
      </c>
      <c r="H166" s="241" t="s">
        <v>838</v>
      </c>
      <c r="I166" s="241" t="s">
        <v>1186</v>
      </c>
      <c r="J166" s="242">
        <v>44713</v>
      </c>
      <c r="K166" s="241" t="s">
        <v>825</v>
      </c>
      <c r="L166" s="241" t="s">
        <v>455</v>
      </c>
      <c r="M166" s="241" t="s">
        <v>840</v>
      </c>
      <c r="N166" s="241" t="s">
        <v>827</v>
      </c>
      <c r="O166" s="241" t="s">
        <v>777</v>
      </c>
      <c r="P166" s="241" t="s">
        <v>778</v>
      </c>
    </row>
    <row r="167" spans="1:16" x14ac:dyDescent="0.35">
      <c r="A167" s="241">
        <v>3775</v>
      </c>
      <c r="B167" s="241" t="s">
        <v>1187</v>
      </c>
      <c r="C167" s="241" t="s">
        <v>763</v>
      </c>
      <c r="D167" s="241" t="s">
        <v>764</v>
      </c>
      <c r="E167" s="241" t="s">
        <v>765</v>
      </c>
      <c r="F167" s="241" t="s">
        <v>1039</v>
      </c>
      <c r="G167" s="241" t="s">
        <v>922</v>
      </c>
      <c r="H167" s="241" t="s">
        <v>838</v>
      </c>
      <c r="I167" s="241" t="s">
        <v>1186</v>
      </c>
      <c r="J167" s="242">
        <v>45139</v>
      </c>
      <c r="K167" s="241" t="s">
        <v>825</v>
      </c>
      <c r="L167" s="241" t="s">
        <v>927</v>
      </c>
      <c r="M167" s="241" t="s">
        <v>1188</v>
      </c>
      <c r="N167" s="241" t="s">
        <v>827</v>
      </c>
      <c r="O167" s="241" t="s">
        <v>368</v>
      </c>
      <c r="P167" s="241" t="s">
        <v>778</v>
      </c>
    </row>
    <row r="168" spans="1:16" x14ac:dyDescent="0.35">
      <c r="A168" s="241">
        <v>3777</v>
      </c>
      <c r="B168" s="241" t="s">
        <v>1189</v>
      </c>
      <c r="C168" s="241" t="s">
        <v>763</v>
      </c>
      <c r="D168" s="241" t="s">
        <v>764</v>
      </c>
      <c r="E168" s="241" t="s">
        <v>765</v>
      </c>
      <c r="F168" s="241" t="s">
        <v>1039</v>
      </c>
      <c r="G168" s="241" t="s">
        <v>922</v>
      </c>
      <c r="H168" s="241" t="s">
        <v>838</v>
      </c>
      <c r="I168" s="241" t="s">
        <v>1186</v>
      </c>
      <c r="J168" s="242">
        <v>45139</v>
      </c>
      <c r="K168" s="241" t="s">
        <v>825</v>
      </c>
      <c r="L168" s="241" t="s">
        <v>840</v>
      </c>
      <c r="M168" s="241" t="s">
        <v>393</v>
      </c>
      <c r="N168" s="241" t="s">
        <v>827</v>
      </c>
      <c r="O168" s="241" t="s">
        <v>837</v>
      </c>
      <c r="P168" s="241" t="s">
        <v>778</v>
      </c>
    </row>
    <row r="169" spans="1:16" x14ac:dyDescent="0.35">
      <c r="A169" s="241">
        <v>3778</v>
      </c>
      <c r="B169" s="241" t="s">
        <v>1190</v>
      </c>
      <c r="C169" s="241" t="s">
        <v>763</v>
      </c>
      <c r="D169" s="241" t="s">
        <v>764</v>
      </c>
      <c r="E169" s="241" t="s">
        <v>765</v>
      </c>
      <c r="F169" s="241" t="s">
        <v>1039</v>
      </c>
      <c r="G169" s="241" t="s">
        <v>922</v>
      </c>
      <c r="H169" s="241" t="s">
        <v>838</v>
      </c>
      <c r="I169" s="241" t="s">
        <v>1186</v>
      </c>
      <c r="J169" s="242">
        <v>45139</v>
      </c>
      <c r="K169" s="241" t="s">
        <v>825</v>
      </c>
      <c r="L169" s="241" t="s">
        <v>927</v>
      </c>
      <c r="M169" s="241" t="s">
        <v>393</v>
      </c>
      <c r="N169" s="241" t="s">
        <v>827</v>
      </c>
      <c r="O169" s="241" t="s">
        <v>368</v>
      </c>
      <c r="P169" s="241" t="s">
        <v>778</v>
      </c>
    </row>
    <row r="170" spans="1:16" x14ac:dyDescent="0.35">
      <c r="A170" s="241">
        <v>3779</v>
      </c>
      <c r="B170" s="241" t="s">
        <v>1191</v>
      </c>
      <c r="C170" s="241" t="s">
        <v>763</v>
      </c>
      <c r="D170" s="241" t="s">
        <v>764</v>
      </c>
      <c r="E170" s="241" t="s">
        <v>765</v>
      </c>
      <c r="F170" s="241" t="s">
        <v>1192</v>
      </c>
      <c r="G170" s="241" t="s">
        <v>767</v>
      </c>
      <c r="H170" s="241" t="s">
        <v>838</v>
      </c>
      <c r="I170" s="241" t="s">
        <v>1186</v>
      </c>
      <c r="J170" s="242">
        <v>45139</v>
      </c>
      <c r="K170" s="241" t="s">
        <v>825</v>
      </c>
      <c r="L170" s="241" t="s">
        <v>840</v>
      </c>
      <c r="M170" s="241" t="s">
        <v>393</v>
      </c>
      <c r="N170" s="241" t="s">
        <v>827</v>
      </c>
      <c r="O170" s="241" t="s">
        <v>368</v>
      </c>
      <c r="P170" s="241" t="s">
        <v>778</v>
      </c>
    </row>
    <row r="171" spans="1:16" x14ac:dyDescent="0.35">
      <c r="A171" s="241">
        <v>3780</v>
      </c>
      <c r="B171" s="241" t="s">
        <v>1193</v>
      </c>
      <c r="C171" s="241" t="s">
        <v>763</v>
      </c>
      <c r="D171" s="241" t="s">
        <v>764</v>
      </c>
      <c r="E171" s="241" t="s">
        <v>765</v>
      </c>
      <c r="F171" s="241" t="s">
        <v>833</v>
      </c>
      <c r="G171" s="241" t="s">
        <v>834</v>
      </c>
      <c r="H171" s="241" t="s">
        <v>838</v>
      </c>
      <c r="I171" s="241" t="s">
        <v>1186</v>
      </c>
      <c r="J171" s="242">
        <v>45139</v>
      </c>
      <c r="K171" s="241" t="s">
        <v>825</v>
      </c>
      <c r="L171" s="241" t="s">
        <v>455</v>
      </c>
      <c r="M171" s="241" t="s">
        <v>840</v>
      </c>
      <c r="N171" s="241" t="s">
        <v>827</v>
      </c>
      <c r="O171" s="241" t="s">
        <v>777</v>
      </c>
      <c r="P171" s="241" t="s">
        <v>778</v>
      </c>
    </row>
    <row r="172" spans="1:16" x14ac:dyDescent="0.35">
      <c r="A172" s="241">
        <v>3781</v>
      </c>
      <c r="B172" s="241" t="s">
        <v>1194</v>
      </c>
      <c r="C172" s="241" t="s">
        <v>763</v>
      </c>
      <c r="D172" s="241" t="s">
        <v>764</v>
      </c>
      <c r="E172" s="241" t="s">
        <v>765</v>
      </c>
      <c r="F172" s="241" t="s">
        <v>833</v>
      </c>
      <c r="G172" s="241" t="s">
        <v>834</v>
      </c>
      <c r="H172" s="241" t="s">
        <v>838</v>
      </c>
      <c r="I172" s="241" t="s">
        <v>1186</v>
      </c>
      <c r="J172" s="242">
        <v>45139</v>
      </c>
      <c r="K172" s="241" t="s">
        <v>825</v>
      </c>
      <c r="L172" s="241" t="s">
        <v>840</v>
      </c>
      <c r="M172" s="241" t="s">
        <v>455</v>
      </c>
      <c r="N172" s="241" t="s">
        <v>827</v>
      </c>
      <c r="O172" s="241" t="s">
        <v>777</v>
      </c>
      <c r="P172" s="241" t="s">
        <v>778</v>
      </c>
    </row>
    <row r="173" spans="1:16" x14ac:dyDescent="0.35">
      <c r="A173" s="241">
        <v>4154</v>
      </c>
      <c r="B173" s="241" t="s">
        <v>1195</v>
      </c>
      <c r="C173" s="241" t="s">
        <v>763</v>
      </c>
      <c r="D173" s="241" t="s">
        <v>764</v>
      </c>
      <c r="E173" s="241" t="s">
        <v>765</v>
      </c>
      <c r="F173" s="241" t="s">
        <v>899</v>
      </c>
      <c r="G173" s="241" t="s">
        <v>900</v>
      </c>
      <c r="H173" s="241" t="s">
        <v>1196</v>
      </c>
      <c r="I173" s="241" t="s">
        <v>1197</v>
      </c>
      <c r="J173" s="242">
        <v>45513</v>
      </c>
      <c r="K173" s="241" t="s">
        <v>1008</v>
      </c>
      <c r="L173" s="241" t="s">
        <v>13</v>
      </c>
      <c r="M173" s="241" t="s">
        <v>890</v>
      </c>
      <c r="N173" s="241" t="s">
        <v>771</v>
      </c>
      <c r="O173" s="241" t="s">
        <v>772</v>
      </c>
      <c r="P173" s="241" t="s">
        <v>1786</v>
      </c>
    </row>
    <row r="174" spans="1:16" x14ac:dyDescent="0.35">
      <c r="A174" s="241">
        <v>4588</v>
      </c>
      <c r="B174" s="241" t="s">
        <v>1198</v>
      </c>
      <c r="C174" s="241" t="s">
        <v>763</v>
      </c>
      <c r="D174" s="241" t="s">
        <v>764</v>
      </c>
      <c r="E174" s="241" t="s">
        <v>765</v>
      </c>
      <c r="F174" s="241" t="s">
        <v>829</v>
      </c>
      <c r="G174" s="241" t="s">
        <v>830</v>
      </c>
      <c r="H174" s="241" t="s">
        <v>1196</v>
      </c>
      <c r="I174" s="241" t="s">
        <v>1197</v>
      </c>
      <c r="J174" s="242">
        <v>45992</v>
      </c>
      <c r="K174" s="241" t="s">
        <v>1008</v>
      </c>
      <c r="L174" s="241" t="s">
        <v>455</v>
      </c>
      <c r="M174" s="241" t="s">
        <v>831</v>
      </c>
      <c r="N174" s="241" t="s">
        <v>771</v>
      </c>
      <c r="O174" s="241" t="s">
        <v>795</v>
      </c>
      <c r="P174" s="241" t="s">
        <v>795</v>
      </c>
    </row>
    <row r="175" spans="1:16" x14ac:dyDescent="0.35">
      <c r="A175" s="241">
        <v>4642</v>
      </c>
      <c r="B175" s="241" t="s">
        <v>1199</v>
      </c>
      <c r="C175" s="241" t="s">
        <v>763</v>
      </c>
      <c r="D175" s="241" t="s">
        <v>764</v>
      </c>
      <c r="E175" s="241" t="s">
        <v>765</v>
      </c>
      <c r="F175" s="241" t="s">
        <v>1200</v>
      </c>
      <c r="G175" s="241" t="s">
        <v>70</v>
      </c>
      <c r="H175" s="241" t="s">
        <v>1196</v>
      </c>
      <c r="I175" s="241" t="s">
        <v>1197</v>
      </c>
      <c r="J175" s="242">
        <v>46049</v>
      </c>
      <c r="K175" s="241" t="s">
        <v>1008</v>
      </c>
      <c r="L175" s="241" t="s">
        <v>13</v>
      </c>
      <c r="M175" s="241" t="s">
        <v>4</v>
      </c>
      <c r="N175" s="241" t="s">
        <v>771</v>
      </c>
      <c r="O175" s="241" t="s">
        <v>795</v>
      </c>
      <c r="P175" s="241" t="s">
        <v>795</v>
      </c>
    </row>
    <row r="176" spans="1:16" x14ac:dyDescent="0.35">
      <c r="A176" s="241">
        <v>4128</v>
      </c>
      <c r="B176" s="241" t="s">
        <v>1201</v>
      </c>
      <c r="C176" s="241" t="s">
        <v>763</v>
      </c>
      <c r="D176" s="241" t="s">
        <v>764</v>
      </c>
      <c r="E176" s="241" t="s">
        <v>765</v>
      </c>
      <c r="F176" s="241" t="s">
        <v>1202</v>
      </c>
      <c r="G176" s="241" t="s">
        <v>922</v>
      </c>
      <c r="H176" s="241" t="s">
        <v>1203</v>
      </c>
      <c r="I176" s="241" t="s">
        <v>1204</v>
      </c>
      <c r="J176" s="242">
        <v>45497</v>
      </c>
      <c r="K176" s="241" t="s">
        <v>825</v>
      </c>
      <c r="L176" s="241" t="s">
        <v>865</v>
      </c>
      <c r="M176" s="241" t="s">
        <v>1205</v>
      </c>
      <c r="N176" s="241" t="s">
        <v>1143</v>
      </c>
      <c r="O176" s="241" t="s">
        <v>368</v>
      </c>
      <c r="P176" s="241" t="s">
        <v>778</v>
      </c>
    </row>
    <row r="177" spans="1:16" x14ac:dyDescent="0.35">
      <c r="A177" s="241">
        <v>4138</v>
      </c>
      <c r="B177" s="241" t="s">
        <v>1206</v>
      </c>
      <c r="C177" s="241" t="s">
        <v>763</v>
      </c>
      <c r="D177" s="241" t="s">
        <v>764</v>
      </c>
      <c r="E177" s="241" t="s">
        <v>765</v>
      </c>
      <c r="F177" s="241" t="s">
        <v>1207</v>
      </c>
      <c r="G177" s="241" t="s">
        <v>922</v>
      </c>
      <c r="H177" s="241" t="s">
        <v>1203</v>
      </c>
      <c r="I177" s="241" t="s">
        <v>1204</v>
      </c>
      <c r="J177" s="242">
        <v>45505</v>
      </c>
      <c r="K177" s="241" t="s">
        <v>825</v>
      </c>
      <c r="L177" s="241" t="s">
        <v>785</v>
      </c>
      <c r="M177" s="241" t="s">
        <v>865</v>
      </c>
      <c r="N177" s="241" t="s">
        <v>1143</v>
      </c>
      <c r="O177" s="241" t="s">
        <v>795</v>
      </c>
      <c r="P177" s="241" t="s">
        <v>1786</v>
      </c>
    </row>
    <row r="178" spans="1:16" x14ac:dyDescent="0.35">
      <c r="A178" s="241">
        <v>4143</v>
      </c>
      <c r="B178" s="241" t="s">
        <v>1208</v>
      </c>
      <c r="C178" s="241" t="s">
        <v>763</v>
      </c>
      <c r="D178" s="241" t="s">
        <v>764</v>
      </c>
      <c r="E178" s="241" t="s">
        <v>765</v>
      </c>
      <c r="F178" s="241" t="s">
        <v>1207</v>
      </c>
      <c r="G178" s="241" t="s">
        <v>922</v>
      </c>
      <c r="H178" s="241" t="s">
        <v>1203</v>
      </c>
      <c r="I178" s="241" t="s">
        <v>1204</v>
      </c>
      <c r="J178" s="242">
        <v>45509</v>
      </c>
      <c r="K178" s="241" t="s">
        <v>825</v>
      </c>
      <c r="L178" s="241" t="s">
        <v>865</v>
      </c>
      <c r="M178" s="241" t="s">
        <v>865</v>
      </c>
      <c r="N178" s="241" t="s">
        <v>1143</v>
      </c>
      <c r="O178" s="241" t="s">
        <v>850</v>
      </c>
      <c r="P178" s="241" t="s">
        <v>778</v>
      </c>
    </row>
    <row r="179" spans="1:16" x14ac:dyDescent="0.35">
      <c r="A179" s="241">
        <v>4669</v>
      </c>
      <c r="B179" s="241" t="s">
        <v>1209</v>
      </c>
      <c r="C179" s="241" t="s">
        <v>763</v>
      </c>
      <c r="D179" s="241" t="s">
        <v>764</v>
      </c>
      <c r="E179" s="241" t="s">
        <v>765</v>
      </c>
      <c r="F179" s="241" t="s">
        <v>1210</v>
      </c>
      <c r="G179" s="241" t="s">
        <v>877</v>
      </c>
      <c r="H179" s="241" t="s">
        <v>1203</v>
      </c>
      <c r="I179" s="241" t="s">
        <v>1204</v>
      </c>
      <c r="J179" s="242">
        <v>46085</v>
      </c>
      <c r="K179" s="241" t="s">
        <v>825</v>
      </c>
      <c r="L179" s="241" t="s">
        <v>785</v>
      </c>
      <c r="M179" s="241" t="s">
        <v>785</v>
      </c>
      <c r="N179" s="241" t="s">
        <v>1143</v>
      </c>
      <c r="O179" s="241" t="s">
        <v>795</v>
      </c>
      <c r="P179" s="241" t="s">
        <v>778</v>
      </c>
    </row>
    <row r="180" spans="1:16" x14ac:dyDescent="0.35">
      <c r="A180" s="241">
        <v>4679</v>
      </c>
      <c r="B180" s="241" t="s">
        <v>1211</v>
      </c>
      <c r="C180" s="241" t="s">
        <v>763</v>
      </c>
      <c r="D180" s="241" t="s">
        <v>764</v>
      </c>
      <c r="E180" s="241" t="s">
        <v>765</v>
      </c>
      <c r="F180" s="241" t="s">
        <v>1210</v>
      </c>
      <c r="G180" s="241" t="s">
        <v>877</v>
      </c>
      <c r="H180" s="241" t="s">
        <v>1203</v>
      </c>
      <c r="I180" s="241" t="s">
        <v>1204</v>
      </c>
      <c r="J180" s="242">
        <v>46097</v>
      </c>
      <c r="K180" s="241" t="s">
        <v>825</v>
      </c>
      <c r="L180" s="241" t="s">
        <v>1212</v>
      </c>
      <c r="M180" s="241" t="s">
        <v>1212</v>
      </c>
      <c r="N180" s="241" t="s">
        <v>771</v>
      </c>
      <c r="O180" s="241" t="s">
        <v>795</v>
      </c>
      <c r="P180" s="241" t="s">
        <v>778</v>
      </c>
    </row>
    <row r="181" spans="1:16" x14ac:dyDescent="0.35">
      <c r="A181" s="241">
        <v>4659</v>
      </c>
      <c r="B181" s="241" t="s">
        <v>1213</v>
      </c>
      <c r="C181" s="241" t="s">
        <v>763</v>
      </c>
      <c r="D181" s="241" t="s">
        <v>781</v>
      </c>
      <c r="E181" s="241" t="s">
        <v>1214</v>
      </c>
      <c r="F181" s="241" t="s">
        <v>1215</v>
      </c>
      <c r="G181" s="241" t="s">
        <v>966</v>
      </c>
      <c r="H181" s="241" t="s">
        <v>1216</v>
      </c>
      <c r="I181" s="241" t="s">
        <v>1217</v>
      </c>
      <c r="J181" s="242">
        <v>46070</v>
      </c>
      <c r="K181" s="241" t="s">
        <v>1218</v>
      </c>
      <c r="L181" s="241" t="s">
        <v>932</v>
      </c>
      <c r="M181" s="241" t="s">
        <v>890</v>
      </c>
      <c r="N181" s="241" t="s">
        <v>1011</v>
      </c>
      <c r="O181" s="241" t="s">
        <v>795</v>
      </c>
      <c r="P181" s="241" t="s">
        <v>4</v>
      </c>
    </row>
    <row r="182" spans="1:16" x14ac:dyDescent="0.35">
      <c r="A182" s="241">
        <v>4665</v>
      </c>
      <c r="B182" s="241" t="s">
        <v>1219</v>
      </c>
      <c r="C182" s="241" t="s">
        <v>787</v>
      </c>
      <c r="D182" s="241" t="s">
        <v>781</v>
      </c>
      <c r="E182" s="241" t="s">
        <v>1214</v>
      </c>
      <c r="F182" s="241" t="s">
        <v>1215</v>
      </c>
      <c r="G182" s="241" t="s">
        <v>966</v>
      </c>
      <c r="H182" s="241" t="s">
        <v>1216</v>
      </c>
      <c r="I182" s="241" t="s">
        <v>1217</v>
      </c>
      <c r="J182" s="242">
        <v>46076</v>
      </c>
      <c r="K182" s="241" t="s">
        <v>1218</v>
      </c>
      <c r="L182" s="241" t="s">
        <v>890</v>
      </c>
      <c r="M182" s="241" t="s">
        <v>693</v>
      </c>
      <c r="N182" s="241" t="s">
        <v>1011</v>
      </c>
      <c r="O182" s="241" t="s">
        <v>795</v>
      </c>
      <c r="P182" s="241" t="s">
        <v>4</v>
      </c>
    </row>
    <row r="183" spans="1:16" x14ac:dyDescent="0.35">
      <c r="A183" s="241">
        <v>4671</v>
      </c>
      <c r="B183" s="241" t="s">
        <v>1220</v>
      </c>
      <c r="C183" s="241" t="s">
        <v>763</v>
      </c>
      <c r="D183" s="241" t="s">
        <v>781</v>
      </c>
      <c r="E183" s="241" t="s">
        <v>1214</v>
      </c>
      <c r="F183" s="241" t="s">
        <v>1215</v>
      </c>
      <c r="G183" s="241" t="s">
        <v>966</v>
      </c>
      <c r="H183" s="241" t="s">
        <v>1216</v>
      </c>
      <c r="I183" s="241" t="s">
        <v>1217</v>
      </c>
      <c r="J183" s="242">
        <v>46086</v>
      </c>
      <c r="K183" s="241" t="s">
        <v>1218</v>
      </c>
      <c r="L183" s="241" t="s">
        <v>693</v>
      </c>
      <c r="M183" s="241" t="s">
        <v>890</v>
      </c>
      <c r="N183" s="241" t="s">
        <v>1011</v>
      </c>
      <c r="O183" s="241" t="s">
        <v>795</v>
      </c>
      <c r="P183" s="241" t="s">
        <v>4</v>
      </c>
    </row>
    <row r="184" spans="1:16" x14ac:dyDescent="0.35">
      <c r="A184" s="241">
        <v>3945</v>
      </c>
      <c r="B184" s="241" t="s">
        <v>1221</v>
      </c>
      <c r="C184" s="241" t="s">
        <v>780</v>
      </c>
      <c r="D184" s="241" t="s">
        <v>764</v>
      </c>
      <c r="E184" s="241" t="s">
        <v>765</v>
      </c>
      <c r="F184" s="241" t="s">
        <v>1102</v>
      </c>
      <c r="G184" s="241" t="s">
        <v>794</v>
      </c>
      <c r="H184" s="241" t="s">
        <v>1222</v>
      </c>
      <c r="I184" s="241" t="s">
        <v>1223</v>
      </c>
      <c r="J184" s="242">
        <v>45329</v>
      </c>
      <c r="K184" s="241" t="s">
        <v>1048</v>
      </c>
      <c r="L184" s="241" t="s">
        <v>23</v>
      </c>
      <c r="M184" s="241" t="s">
        <v>855</v>
      </c>
      <c r="N184" s="241" t="s">
        <v>19</v>
      </c>
      <c r="O184" s="241" t="s">
        <v>967</v>
      </c>
      <c r="P184" s="241" t="s">
        <v>19</v>
      </c>
    </row>
    <row r="185" spans="1:16" x14ac:dyDescent="0.35">
      <c r="A185" s="241">
        <v>2335</v>
      </c>
      <c r="B185" s="241" t="s">
        <v>1224</v>
      </c>
      <c r="C185" s="241" t="s">
        <v>787</v>
      </c>
      <c r="D185" s="241" t="s">
        <v>764</v>
      </c>
      <c r="E185" s="241" t="s">
        <v>765</v>
      </c>
      <c r="F185" s="241" t="s">
        <v>1225</v>
      </c>
      <c r="G185" s="241" t="s">
        <v>638</v>
      </c>
      <c r="H185" s="241" t="s">
        <v>1226</v>
      </c>
      <c r="I185" s="241" t="s">
        <v>1227</v>
      </c>
      <c r="J185" s="242">
        <v>44469</v>
      </c>
      <c r="K185" s="241" t="s">
        <v>770</v>
      </c>
      <c r="L185" s="241" t="s">
        <v>13</v>
      </c>
      <c r="M185" s="241" t="s">
        <v>1027</v>
      </c>
      <c r="N185" s="241" t="s">
        <v>1011</v>
      </c>
      <c r="O185" s="241" t="s">
        <v>809</v>
      </c>
      <c r="P185" s="241" t="s">
        <v>1786</v>
      </c>
    </row>
    <row r="186" spans="1:16" x14ac:dyDescent="0.35">
      <c r="A186" s="241">
        <v>3100</v>
      </c>
      <c r="B186" s="241" t="s">
        <v>1228</v>
      </c>
      <c r="C186" s="241" t="s">
        <v>763</v>
      </c>
      <c r="D186" s="241" t="s">
        <v>764</v>
      </c>
      <c r="E186" s="241" t="s">
        <v>765</v>
      </c>
      <c r="F186" s="241" t="s">
        <v>1141</v>
      </c>
      <c r="G186" s="241" t="s">
        <v>834</v>
      </c>
      <c r="H186" s="241" t="s">
        <v>841</v>
      </c>
      <c r="I186" s="241" t="s">
        <v>1229</v>
      </c>
      <c r="J186" s="242">
        <v>44713</v>
      </c>
      <c r="K186" s="241" t="s">
        <v>825</v>
      </c>
      <c r="L186" s="241" t="s">
        <v>389</v>
      </c>
      <c r="M186" s="241" t="s">
        <v>840</v>
      </c>
      <c r="N186" s="241" t="s">
        <v>837</v>
      </c>
      <c r="O186" s="241" t="s">
        <v>368</v>
      </c>
      <c r="P186" s="241" t="s">
        <v>778</v>
      </c>
    </row>
    <row r="187" spans="1:16" x14ac:dyDescent="0.35">
      <c r="A187" s="241">
        <v>4186</v>
      </c>
      <c r="B187" s="241" t="s">
        <v>1230</v>
      </c>
      <c r="C187" s="241" t="s">
        <v>763</v>
      </c>
      <c r="D187" s="241" t="s">
        <v>764</v>
      </c>
      <c r="E187" s="241" t="s">
        <v>765</v>
      </c>
      <c r="F187" s="241" t="s">
        <v>1231</v>
      </c>
      <c r="G187" s="241" t="s">
        <v>767</v>
      </c>
      <c r="H187" s="241" t="s">
        <v>841</v>
      </c>
      <c r="I187" s="241" t="s">
        <v>1229</v>
      </c>
      <c r="J187" s="242">
        <v>45538</v>
      </c>
      <c r="K187" s="241" t="s">
        <v>825</v>
      </c>
      <c r="L187" s="241" t="s">
        <v>389</v>
      </c>
      <c r="M187" s="241" t="s">
        <v>840</v>
      </c>
      <c r="N187" s="241" t="s">
        <v>827</v>
      </c>
      <c r="O187" s="241" t="s">
        <v>368</v>
      </c>
      <c r="P187" s="241" t="s">
        <v>778</v>
      </c>
    </row>
    <row r="188" spans="1:16" x14ac:dyDescent="0.35">
      <c r="A188" s="241">
        <v>4387</v>
      </c>
      <c r="B188" s="241" t="s">
        <v>1232</v>
      </c>
      <c r="C188" s="241" t="s">
        <v>763</v>
      </c>
      <c r="D188" s="241" t="s">
        <v>764</v>
      </c>
      <c r="E188" s="241" t="s">
        <v>765</v>
      </c>
      <c r="F188" s="241" t="s">
        <v>1233</v>
      </c>
      <c r="G188" s="241" t="s">
        <v>834</v>
      </c>
      <c r="H188" s="241" t="s">
        <v>841</v>
      </c>
      <c r="I188" s="241" t="s">
        <v>1229</v>
      </c>
      <c r="J188" s="242">
        <v>45734</v>
      </c>
      <c r="K188" s="241" t="s">
        <v>825</v>
      </c>
      <c r="L188" s="241" t="s">
        <v>389</v>
      </c>
      <c r="M188" s="241" t="s">
        <v>840</v>
      </c>
      <c r="N188" s="241" t="s">
        <v>837</v>
      </c>
      <c r="O188" s="241" t="s">
        <v>368</v>
      </c>
      <c r="P188" s="241" t="s">
        <v>795</v>
      </c>
    </row>
    <row r="189" spans="1:16" x14ac:dyDescent="0.35">
      <c r="A189" s="241">
        <v>4494</v>
      </c>
      <c r="B189" s="241" t="s">
        <v>1234</v>
      </c>
      <c r="C189" s="241" t="s">
        <v>763</v>
      </c>
      <c r="D189" s="241" t="s">
        <v>764</v>
      </c>
      <c r="E189" s="241" t="s">
        <v>765</v>
      </c>
      <c r="F189" s="241" t="s">
        <v>1235</v>
      </c>
      <c r="G189" s="241" t="s">
        <v>805</v>
      </c>
      <c r="H189" s="241" t="s">
        <v>841</v>
      </c>
      <c r="I189" s="241" t="s">
        <v>1229</v>
      </c>
      <c r="J189" s="242">
        <v>45853</v>
      </c>
      <c r="K189" s="241" t="s">
        <v>825</v>
      </c>
      <c r="L189" s="241" t="s">
        <v>389</v>
      </c>
      <c r="M189" s="241" t="s">
        <v>840</v>
      </c>
      <c r="N189" s="241" t="s">
        <v>827</v>
      </c>
      <c r="O189" s="241" t="s">
        <v>368</v>
      </c>
      <c r="P189" s="241" t="s">
        <v>778</v>
      </c>
    </row>
    <row r="190" spans="1:16" x14ac:dyDescent="0.35">
      <c r="A190" s="241">
        <v>1846</v>
      </c>
      <c r="B190" s="241" t="s">
        <v>1236</v>
      </c>
      <c r="C190" s="241" t="s">
        <v>787</v>
      </c>
      <c r="D190" s="241" t="s">
        <v>764</v>
      </c>
      <c r="E190" s="241" t="s">
        <v>816</v>
      </c>
      <c r="F190" s="241" t="s">
        <v>1237</v>
      </c>
      <c r="G190" s="241" t="s">
        <v>639</v>
      </c>
      <c r="H190" s="241" t="s">
        <v>1238</v>
      </c>
      <c r="I190" s="241" t="s">
        <v>1239</v>
      </c>
      <c r="J190" s="242">
        <v>44195</v>
      </c>
      <c r="K190" s="241" t="s">
        <v>946</v>
      </c>
      <c r="L190" s="241" t="s">
        <v>1156</v>
      </c>
      <c r="M190" s="241" t="s">
        <v>693</v>
      </c>
      <c r="N190" s="241" t="s">
        <v>771</v>
      </c>
      <c r="O190" s="241" t="s">
        <v>772</v>
      </c>
      <c r="P190" s="241" t="s">
        <v>1028</v>
      </c>
    </row>
    <row r="191" spans="1:16" x14ac:dyDescent="0.35">
      <c r="A191" s="241">
        <v>2582</v>
      </c>
      <c r="B191" s="241" t="s">
        <v>1240</v>
      </c>
      <c r="C191" s="241" t="s">
        <v>787</v>
      </c>
      <c r="D191" s="241" t="s">
        <v>764</v>
      </c>
      <c r="E191" s="241" t="s">
        <v>816</v>
      </c>
      <c r="F191" s="241" t="s">
        <v>71</v>
      </c>
      <c r="G191" s="241" t="s">
        <v>71</v>
      </c>
      <c r="H191" s="241" t="s">
        <v>1238</v>
      </c>
      <c r="I191" s="241" t="s">
        <v>1239</v>
      </c>
      <c r="J191" s="242">
        <v>44585</v>
      </c>
      <c r="K191" s="241" t="s">
        <v>1241</v>
      </c>
      <c r="L191" s="241" t="s">
        <v>1156</v>
      </c>
      <c r="M191" s="241" t="s">
        <v>7</v>
      </c>
      <c r="N191" s="241" t="s">
        <v>771</v>
      </c>
      <c r="O191" s="241" t="s">
        <v>9</v>
      </c>
      <c r="P191" s="241" t="s">
        <v>1028</v>
      </c>
    </row>
    <row r="192" spans="1:16" x14ac:dyDescent="0.35">
      <c r="A192" s="241">
        <v>2810</v>
      </c>
      <c r="B192" s="241" t="s">
        <v>1242</v>
      </c>
      <c r="C192" s="241" t="s">
        <v>763</v>
      </c>
      <c r="D192" s="241" t="s">
        <v>764</v>
      </c>
      <c r="E192" s="241" t="s">
        <v>816</v>
      </c>
      <c r="F192" s="241" t="s">
        <v>1243</v>
      </c>
      <c r="G192" s="241" t="s">
        <v>971</v>
      </c>
      <c r="H192" s="241" t="s">
        <v>1238</v>
      </c>
      <c r="I192" s="241" t="s">
        <v>1239</v>
      </c>
      <c r="J192" s="242">
        <v>44665</v>
      </c>
      <c r="K192" s="241" t="s">
        <v>1244</v>
      </c>
      <c r="L192" s="241" t="s">
        <v>455</v>
      </c>
      <c r="M192" s="241" t="s">
        <v>4</v>
      </c>
      <c r="N192" s="241" t="s">
        <v>1167</v>
      </c>
      <c r="O192" s="241" t="s">
        <v>809</v>
      </c>
      <c r="P192" s="241" t="s">
        <v>778</v>
      </c>
    </row>
    <row r="193" spans="1:16" x14ac:dyDescent="0.35">
      <c r="A193" s="241">
        <v>3451</v>
      </c>
      <c r="B193" s="241" t="s">
        <v>1216</v>
      </c>
      <c r="C193" s="241" t="s">
        <v>763</v>
      </c>
      <c r="D193" s="241" t="s">
        <v>781</v>
      </c>
      <c r="E193" s="241" t="s">
        <v>1214</v>
      </c>
      <c r="F193" s="241" t="s">
        <v>1245</v>
      </c>
      <c r="G193" s="241" t="s">
        <v>638</v>
      </c>
      <c r="H193" s="241" t="s">
        <v>1238</v>
      </c>
      <c r="I193" s="241" t="s">
        <v>1239</v>
      </c>
      <c r="J193" s="242">
        <v>44834</v>
      </c>
      <c r="K193" s="241" t="s">
        <v>1218</v>
      </c>
      <c r="L193" s="241" t="s">
        <v>4</v>
      </c>
      <c r="M193" s="241" t="s">
        <v>1188</v>
      </c>
      <c r="N193" s="241" t="s">
        <v>1011</v>
      </c>
      <c r="O193" s="241" t="s">
        <v>812</v>
      </c>
      <c r="P193" s="241" t="s">
        <v>4</v>
      </c>
    </row>
    <row r="194" spans="1:16" x14ac:dyDescent="0.35">
      <c r="A194" s="241">
        <v>4532</v>
      </c>
      <c r="B194" s="241" t="s">
        <v>1246</v>
      </c>
      <c r="C194" s="241" t="s">
        <v>780</v>
      </c>
      <c r="D194" s="241" t="s">
        <v>781</v>
      </c>
      <c r="E194" s="241" t="s">
        <v>1214</v>
      </c>
      <c r="F194" s="241" t="s">
        <v>1247</v>
      </c>
      <c r="G194" s="241" t="s">
        <v>918</v>
      </c>
      <c r="H194" s="241" t="s">
        <v>1238</v>
      </c>
      <c r="I194" s="241" t="s">
        <v>1239</v>
      </c>
      <c r="J194" s="242">
        <v>45925</v>
      </c>
      <c r="K194" s="241" t="s">
        <v>1218</v>
      </c>
      <c r="L194" s="241" t="s">
        <v>4</v>
      </c>
      <c r="M194" s="241" t="s">
        <v>4</v>
      </c>
      <c r="N194" s="241" t="s">
        <v>771</v>
      </c>
      <c r="O194" s="241" t="s">
        <v>795</v>
      </c>
      <c r="P194" s="241" t="s">
        <v>795</v>
      </c>
    </row>
    <row r="195" spans="1:16" x14ac:dyDescent="0.35">
      <c r="A195" s="241">
        <v>4550</v>
      </c>
      <c r="B195" s="241" t="s">
        <v>1248</v>
      </c>
      <c r="C195" s="241" t="s">
        <v>1017</v>
      </c>
      <c r="D195" s="241" t="s">
        <v>781</v>
      </c>
      <c r="E195" s="241" t="s">
        <v>1214</v>
      </c>
      <c r="F195" s="241" t="s">
        <v>1249</v>
      </c>
      <c r="G195" s="241" t="s">
        <v>638</v>
      </c>
      <c r="H195" s="241" t="s">
        <v>1238</v>
      </c>
      <c r="I195" s="241" t="s">
        <v>1239</v>
      </c>
      <c r="J195" s="242">
        <v>45957</v>
      </c>
      <c r="K195" s="241" t="s">
        <v>1218</v>
      </c>
      <c r="L195" s="241" t="s">
        <v>4</v>
      </c>
      <c r="M195" s="241" t="s">
        <v>4</v>
      </c>
      <c r="N195" s="241" t="s">
        <v>771</v>
      </c>
      <c r="O195" s="241" t="s">
        <v>795</v>
      </c>
      <c r="P195" s="241" t="s">
        <v>795</v>
      </c>
    </row>
    <row r="196" spans="1:16" x14ac:dyDescent="0.35">
      <c r="A196" s="241">
        <v>4622</v>
      </c>
      <c r="B196" s="241" t="s">
        <v>1250</v>
      </c>
      <c r="C196" s="241" t="s">
        <v>780</v>
      </c>
      <c r="D196" s="241" t="s">
        <v>781</v>
      </c>
      <c r="E196" s="241" t="s">
        <v>1214</v>
      </c>
      <c r="F196" s="241" t="s">
        <v>1249</v>
      </c>
      <c r="G196" s="241" t="s">
        <v>638</v>
      </c>
      <c r="H196" s="241" t="s">
        <v>1238</v>
      </c>
      <c r="I196" s="241" t="s">
        <v>1239</v>
      </c>
      <c r="J196" s="242">
        <v>46020</v>
      </c>
      <c r="K196" s="241" t="s">
        <v>1218</v>
      </c>
      <c r="L196" s="241" t="s">
        <v>4</v>
      </c>
      <c r="M196" s="241" t="s">
        <v>13</v>
      </c>
      <c r="N196" s="241" t="s">
        <v>771</v>
      </c>
      <c r="O196" s="241" t="s">
        <v>795</v>
      </c>
      <c r="P196" s="241" t="s">
        <v>4</v>
      </c>
    </row>
    <row r="197" spans="1:16" x14ac:dyDescent="0.35">
      <c r="A197" s="241">
        <v>1354</v>
      </c>
      <c r="B197" s="241" t="s">
        <v>1251</v>
      </c>
      <c r="C197" s="241" t="s">
        <v>787</v>
      </c>
      <c r="D197" s="241" t="s">
        <v>764</v>
      </c>
      <c r="E197" s="241" t="s">
        <v>765</v>
      </c>
      <c r="F197" s="241" t="s">
        <v>1045</v>
      </c>
      <c r="G197" s="241" t="s">
        <v>67</v>
      </c>
      <c r="H197" s="241" t="s">
        <v>1252</v>
      </c>
      <c r="I197" s="241" t="s">
        <v>1253</v>
      </c>
      <c r="J197" s="242">
        <v>43521</v>
      </c>
      <c r="K197" s="241" t="s">
        <v>1096</v>
      </c>
      <c r="L197" s="241" t="s">
        <v>989</v>
      </c>
      <c r="M197" s="241" t="s">
        <v>409</v>
      </c>
      <c r="N197" s="241" t="s">
        <v>1254</v>
      </c>
      <c r="O197" s="241" t="s">
        <v>809</v>
      </c>
      <c r="P197" s="241" t="s">
        <v>19</v>
      </c>
    </row>
    <row r="198" spans="1:16" x14ac:dyDescent="0.35">
      <c r="A198" s="241">
        <v>4129</v>
      </c>
      <c r="B198" s="241" t="s">
        <v>1255</v>
      </c>
      <c r="C198" s="241" t="s">
        <v>787</v>
      </c>
      <c r="D198" s="241" t="s">
        <v>764</v>
      </c>
      <c r="E198" s="241" t="s">
        <v>765</v>
      </c>
      <c r="F198" s="241" t="s">
        <v>985</v>
      </c>
      <c r="G198" s="241" t="s">
        <v>638</v>
      </c>
      <c r="H198" s="241" t="s">
        <v>1252</v>
      </c>
      <c r="I198" s="241" t="s">
        <v>1253</v>
      </c>
      <c r="J198" s="242">
        <v>45498</v>
      </c>
      <c r="K198" s="241" t="s">
        <v>1096</v>
      </c>
      <c r="L198" s="241" t="s">
        <v>989</v>
      </c>
      <c r="M198" s="241" t="s">
        <v>855</v>
      </c>
      <c r="N198" s="241" t="s">
        <v>19</v>
      </c>
      <c r="O198" s="241" t="s">
        <v>809</v>
      </c>
      <c r="P198" s="241" t="s">
        <v>19</v>
      </c>
    </row>
    <row r="199" spans="1:16" x14ac:dyDescent="0.35">
      <c r="A199" s="241">
        <v>4444</v>
      </c>
      <c r="B199" s="241" t="s">
        <v>1256</v>
      </c>
      <c r="C199" s="241" t="s">
        <v>787</v>
      </c>
      <c r="D199" s="241" t="s">
        <v>764</v>
      </c>
      <c r="E199" s="241" t="s">
        <v>765</v>
      </c>
      <c r="F199" s="241" t="s">
        <v>1257</v>
      </c>
      <c r="G199" s="241" t="s">
        <v>638</v>
      </c>
      <c r="H199" s="241" t="s">
        <v>1252</v>
      </c>
      <c r="I199" s="241" t="s">
        <v>1253</v>
      </c>
      <c r="J199" s="242">
        <v>45793</v>
      </c>
      <c r="K199" s="241" t="s">
        <v>1096</v>
      </c>
      <c r="L199" s="241" t="s">
        <v>989</v>
      </c>
      <c r="M199" s="241" t="s">
        <v>13</v>
      </c>
      <c r="N199" s="241" t="s">
        <v>19</v>
      </c>
      <c r="O199" s="241" t="s">
        <v>809</v>
      </c>
      <c r="P199" s="241" t="s">
        <v>19</v>
      </c>
    </row>
    <row r="200" spans="1:16" x14ac:dyDescent="0.35">
      <c r="A200" s="241">
        <v>1081</v>
      </c>
      <c r="B200" s="241" t="s">
        <v>1258</v>
      </c>
      <c r="C200" s="241" t="s">
        <v>787</v>
      </c>
      <c r="D200" s="241" t="s">
        <v>764</v>
      </c>
      <c r="E200" s="241" t="s">
        <v>765</v>
      </c>
      <c r="F200" s="241" t="s">
        <v>1102</v>
      </c>
      <c r="G200" s="241" t="s">
        <v>794</v>
      </c>
      <c r="H200" s="241" t="s">
        <v>1259</v>
      </c>
      <c r="I200" s="241" t="s">
        <v>1260</v>
      </c>
      <c r="J200" s="242">
        <v>43108</v>
      </c>
      <c r="K200" s="241" t="s">
        <v>770</v>
      </c>
      <c r="L200" s="241" t="s">
        <v>855</v>
      </c>
      <c r="M200" s="241" t="s">
        <v>13</v>
      </c>
      <c r="N200" s="241" t="s">
        <v>19</v>
      </c>
      <c r="O200" s="241" t="s">
        <v>967</v>
      </c>
      <c r="P200" s="241" t="s">
        <v>19</v>
      </c>
    </row>
    <row r="201" spans="1:16" x14ac:dyDescent="0.35">
      <c r="A201" s="241">
        <v>3507</v>
      </c>
      <c r="B201" s="241" t="s">
        <v>1261</v>
      </c>
      <c r="C201" s="241" t="s">
        <v>763</v>
      </c>
      <c r="D201" s="241" t="s">
        <v>764</v>
      </c>
      <c r="E201" s="241" t="s">
        <v>765</v>
      </c>
      <c r="F201" s="241" t="s">
        <v>985</v>
      </c>
      <c r="G201" s="241" t="s">
        <v>638</v>
      </c>
      <c r="H201" s="241" t="s">
        <v>1259</v>
      </c>
      <c r="I201" s="241" t="s">
        <v>1260</v>
      </c>
      <c r="J201" s="242">
        <v>44862</v>
      </c>
      <c r="K201" s="241" t="s">
        <v>770</v>
      </c>
      <c r="L201" s="241" t="s">
        <v>855</v>
      </c>
      <c r="M201" s="241" t="s">
        <v>1188</v>
      </c>
      <c r="N201" s="241" t="s">
        <v>19</v>
      </c>
      <c r="O201" s="241" t="s">
        <v>809</v>
      </c>
      <c r="P201" s="241" t="s">
        <v>19</v>
      </c>
    </row>
    <row r="202" spans="1:16" x14ac:dyDescent="0.35">
      <c r="A202" s="241">
        <v>3653</v>
      </c>
      <c r="B202" s="241" t="s">
        <v>1262</v>
      </c>
      <c r="C202" s="241" t="s">
        <v>763</v>
      </c>
      <c r="D202" s="241" t="s">
        <v>764</v>
      </c>
      <c r="E202" s="241" t="s">
        <v>765</v>
      </c>
      <c r="F202" s="241" t="s">
        <v>1100</v>
      </c>
      <c r="G202" s="241" t="s">
        <v>767</v>
      </c>
      <c r="H202" s="241" t="s">
        <v>1259</v>
      </c>
      <c r="I202" s="241" t="s">
        <v>1260</v>
      </c>
      <c r="J202" s="242">
        <v>45030</v>
      </c>
      <c r="K202" s="241" t="s">
        <v>770</v>
      </c>
      <c r="L202" s="241" t="s">
        <v>855</v>
      </c>
      <c r="M202" s="241" t="s">
        <v>865</v>
      </c>
      <c r="N202" s="241" t="s">
        <v>19</v>
      </c>
      <c r="O202" s="241" t="s">
        <v>967</v>
      </c>
      <c r="P202" s="241" t="s">
        <v>19</v>
      </c>
    </row>
    <row r="203" spans="1:16" x14ac:dyDescent="0.35">
      <c r="A203" s="241">
        <v>3690</v>
      </c>
      <c r="B203" s="241" t="s">
        <v>1263</v>
      </c>
      <c r="C203" s="241" t="s">
        <v>780</v>
      </c>
      <c r="D203" s="241" t="s">
        <v>764</v>
      </c>
      <c r="E203" s="241" t="s">
        <v>765</v>
      </c>
      <c r="F203" s="241" t="s">
        <v>1100</v>
      </c>
      <c r="G203" s="241" t="s">
        <v>767</v>
      </c>
      <c r="H203" s="241" t="s">
        <v>1259</v>
      </c>
      <c r="I203" s="241" t="s">
        <v>1260</v>
      </c>
      <c r="J203" s="242">
        <v>45064</v>
      </c>
      <c r="K203" s="241" t="s">
        <v>770</v>
      </c>
      <c r="L203" s="241" t="s">
        <v>855</v>
      </c>
      <c r="M203" s="241" t="s">
        <v>989</v>
      </c>
      <c r="N203" s="241" t="s">
        <v>19</v>
      </c>
      <c r="O203" s="241" t="s">
        <v>809</v>
      </c>
      <c r="P203" s="241" t="s">
        <v>19</v>
      </c>
    </row>
    <row r="204" spans="1:16" x14ac:dyDescent="0.35">
      <c r="A204" s="241">
        <v>3861</v>
      </c>
      <c r="B204" s="241" t="s">
        <v>1264</v>
      </c>
      <c r="C204" s="241" t="s">
        <v>763</v>
      </c>
      <c r="D204" s="241" t="s">
        <v>764</v>
      </c>
      <c r="E204" s="241" t="s">
        <v>765</v>
      </c>
      <c r="F204" s="241" t="s">
        <v>985</v>
      </c>
      <c r="G204" s="241" t="s">
        <v>638</v>
      </c>
      <c r="H204" s="241" t="s">
        <v>1259</v>
      </c>
      <c r="I204" s="241" t="s">
        <v>1260</v>
      </c>
      <c r="J204" s="242">
        <v>45226</v>
      </c>
      <c r="K204" s="241" t="s">
        <v>770</v>
      </c>
      <c r="L204" s="241" t="s">
        <v>989</v>
      </c>
      <c r="M204" s="241" t="s">
        <v>855</v>
      </c>
      <c r="N204" s="241" t="s">
        <v>19</v>
      </c>
      <c r="O204" s="241" t="s">
        <v>809</v>
      </c>
      <c r="P204" s="241" t="s">
        <v>19</v>
      </c>
    </row>
    <row r="205" spans="1:16" x14ac:dyDescent="0.35">
      <c r="A205" s="241">
        <v>4141</v>
      </c>
      <c r="B205" s="241" t="s">
        <v>1265</v>
      </c>
      <c r="C205" s="241" t="s">
        <v>763</v>
      </c>
      <c r="D205" s="241" t="s">
        <v>764</v>
      </c>
      <c r="E205" s="241" t="s">
        <v>765</v>
      </c>
      <c r="F205" s="241" t="s">
        <v>1122</v>
      </c>
      <c r="G205" s="241" t="s">
        <v>1122</v>
      </c>
      <c r="H205" s="241" t="s">
        <v>1259</v>
      </c>
      <c r="I205" s="241" t="s">
        <v>1260</v>
      </c>
      <c r="J205" s="242">
        <v>45506</v>
      </c>
      <c r="K205" s="241" t="s">
        <v>770</v>
      </c>
      <c r="L205" s="241" t="s">
        <v>855</v>
      </c>
      <c r="M205" s="241" t="s">
        <v>840</v>
      </c>
      <c r="N205" s="241" t="s">
        <v>19</v>
      </c>
      <c r="O205" s="241" t="s">
        <v>967</v>
      </c>
      <c r="P205" s="241" t="s">
        <v>19</v>
      </c>
    </row>
    <row r="206" spans="1:16" x14ac:dyDescent="0.35">
      <c r="A206" s="241">
        <v>4216</v>
      </c>
      <c r="B206" s="241" t="s">
        <v>1266</v>
      </c>
      <c r="C206" s="241" t="s">
        <v>763</v>
      </c>
      <c r="D206" s="241" t="s">
        <v>764</v>
      </c>
      <c r="E206" s="241" t="s">
        <v>765</v>
      </c>
      <c r="F206" s="241" t="s">
        <v>1267</v>
      </c>
      <c r="G206" s="241" t="s">
        <v>1267</v>
      </c>
      <c r="H206" s="241" t="s">
        <v>1259</v>
      </c>
      <c r="I206" s="241" t="s">
        <v>1260</v>
      </c>
      <c r="J206" s="242">
        <v>45569</v>
      </c>
      <c r="K206" s="241" t="s">
        <v>770</v>
      </c>
      <c r="L206" s="241" t="s">
        <v>855</v>
      </c>
      <c r="M206" s="241" t="s">
        <v>989</v>
      </c>
      <c r="N206" s="241" t="s">
        <v>19</v>
      </c>
      <c r="O206" s="241" t="s">
        <v>967</v>
      </c>
      <c r="P206" s="241" t="s">
        <v>19</v>
      </c>
    </row>
    <row r="207" spans="1:16" x14ac:dyDescent="0.35">
      <c r="A207" s="241">
        <v>1927</v>
      </c>
      <c r="B207" s="241" t="s">
        <v>1268</v>
      </c>
      <c r="C207" s="241" t="s">
        <v>787</v>
      </c>
      <c r="D207" s="241" t="s">
        <v>764</v>
      </c>
      <c r="E207" s="241" t="s">
        <v>765</v>
      </c>
      <c r="F207" s="241" t="s">
        <v>1102</v>
      </c>
      <c r="G207" s="241" t="s">
        <v>794</v>
      </c>
      <c r="H207" s="241" t="s">
        <v>1269</v>
      </c>
      <c r="I207" s="241" t="s">
        <v>1270</v>
      </c>
      <c r="J207" s="242">
        <v>44250</v>
      </c>
      <c r="K207" s="241" t="s">
        <v>770</v>
      </c>
      <c r="L207" s="241" t="s">
        <v>989</v>
      </c>
      <c r="M207" s="241" t="s">
        <v>902</v>
      </c>
      <c r="N207" s="241" t="s">
        <v>1254</v>
      </c>
      <c r="O207" s="241" t="s">
        <v>809</v>
      </c>
      <c r="P207" s="241" t="s">
        <v>19</v>
      </c>
    </row>
    <row r="208" spans="1:16" x14ac:dyDescent="0.35">
      <c r="A208" s="241">
        <v>2120</v>
      </c>
      <c r="B208" s="241" t="s">
        <v>1271</v>
      </c>
      <c r="C208" s="241" t="s">
        <v>787</v>
      </c>
      <c r="D208" s="241" t="s">
        <v>764</v>
      </c>
      <c r="E208" s="241" t="s">
        <v>765</v>
      </c>
      <c r="F208" s="241" t="s">
        <v>1102</v>
      </c>
      <c r="G208" s="241" t="s">
        <v>794</v>
      </c>
      <c r="H208" s="241" t="s">
        <v>1269</v>
      </c>
      <c r="I208" s="241" t="s">
        <v>1270</v>
      </c>
      <c r="J208" s="242">
        <v>44378</v>
      </c>
      <c r="K208" s="241" t="s">
        <v>770</v>
      </c>
      <c r="L208" s="241" t="s">
        <v>855</v>
      </c>
      <c r="M208" s="241" t="s">
        <v>989</v>
      </c>
      <c r="N208" s="241" t="s">
        <v>19</v>
      </c>
      <c r="O208" s="241" t="s">
        <v>809</v>
      </c>
      <c r="P208" s="241" t="s">
        <v>19</v>
      </c>
    </row>
    <row r="209" spans="1:16" x14ac:dyDescent="0.35">
      <c r="A209" s="241">
        <v>2525</v>
      </c>
      <c r="B209" s="241" t="s">
        <v>1272</v>
      </c>
      <c r="C209" s="241" t="s">
        <v>763</v>
      </c>
      <c r="D209" s="241" t="s">
        <v>764</v>
      </c>
      <c r="E209" s="241" t="s">
        <v>765</v>
      </c>
      <c r="F209" s="241" t="s">
        <v>1102</v>
      </c>
      <c r="G209" s="241" t="s">
        <v>794</v>
      </c>
      <c r="H209" s="241" t="s">
        <v>1269</v>
      </c>
      <c r="I209" s="241" t="s">
        <v>1270</v>
      </c>
      <c r="J209" s="242">
        <v>44559</v>
      </c>
      <c r="K209" s="241" t="s">
        <v>770</v>
      </c>
      <c r="L209" s="241" t="s">
        <v>989</v>
      </c>
      <c r="M209" s="241" t="s">
        <v>23</v>
      </c>
      <c r="N209" s="241" t="s">
        <v>19</v>
      </c>
      <c r="O209" s="241" t="s">
        <v>809</v>
      </c>
      <c r="P209" s="241" t="s">
        <v>19</v>
      </c>
    </row>
    <row r="210" spans="1:16" x14ac:dyDescent="0.35">
      <c r="A210" s="241">
        <v>3012</v>
      </c>
      <c r="B210" s="241" t="s">
        <v>1273</v>
      </c>
      <c r="C210" s="241" t="s">
        <v>763</v>
      </c>
      <c r="D210" s="241" t="s">
        <v>764</v>
      </c>
      <c r="E210" s="241" t="s">
        <v>765</v>
      </c>
      <c r="F210" s="241" t="s">
        <v>1093</v>
      </c>
      <c r="G210" s="241" t="s">
        <v>805</v>
      </c>
      <c r="H210" s="241" t="s">
        <v>1269</v>
      </c>
      <c r="I210" s="241" t="s">
        <v>1270</v>
      </c>
      <c r="J210" s="242">
        <v>44713</v>
      </c>
      <c r="K210" s="241" t="s">
        <v>770</v>
      </c>
      <c r="L210" s="241" t="s">
        <v>989</v>
      </c>
      <c r="M210" s="241" t="s">
        <v>13</v>
      </c>
      <c r="N210" s="241" t="s">
        <v>19</v>
      </c>
      <c r="O210" s="241" t="s">
        <v>809</v>
      </c>
      <c r="P210" s="241" t="s">
        <v>19</v>
      </c>
    </row>
    <row r="211" spans="1:16" x14ac:dyDescent="0.35">
      <c r="A211" s="241">
        <v>4320</v>
      </c>
      <c r="B211" s="241" t="s">
        <v>1274</v>
      </c>
      <c r="C211" s="241" t="s">
        <v>787</v>
      </c>
      <c r="D211" s="241" t="s">
        <v>764</v>
      </c>
      <c r="E211" s="241" t="s">
        <v>765</v>
      </c>
      <c r="F211" s="241" t="s">
        <v>1093</v>
      </c>
      <c r="G211" s="241" t="s">
        <v>805</v>
      </c>
      <c r="H211" s="241" t="s">
        <v>1269</v>
      </c>
      <c r="I211" s="241" t="s">
        <v>1270</v>
      </c>
      <c r="J211" s="242">
        <v>45687</v>
      </c>
      <c r="K211" s="241" t="s">
        <v>770</v>
      </c>
      <c r="L211" s="241" t="s">
        <v>13</v>
      </c>
      <c r="M211" s="241" t="s">
        <v>409</v>
      </c>
      <c r="N211" s="241" t="s">
        <v>19</v>
      </c>
      <c r="O211" s="241" t="s">
        <v>809</v>
      </c>
      <c r="P211" s="241" t="s">
        <v>19</v>
      </c>
    </row>
    <row r="212" spans="1:16" x14ac:dyDescent="0.35">
      <c r="A212" s="241">
        <v>1494</v>
      </c>
      <c r="B212" s="241" t="s">
        <v>1046</v>
      </c>
      <c r="C212" s="241" t="s">
        <v>763</v>
      </c>
      <c r="D212" s="241" t="s">
        <v>764</v>
      </c>
      <c r="E212" s="241" t="s">
        <v>765</v>
      </c>
      <c r="F212" s="241" t="s">
        <v>1275</v>
      </c>
      <c r="G212" s="241" t="s">
        <v>852</v>
      </c>
      <c r="H212" s="241" t="s">
        <v>1276</v>
      </c>
      <c r="I212" s="241" t="s">
        <v>1277</v>
      </c>
      <c r="J212" s="242">
        <v>43696</v>
      </c>
      <c r="K212" s="241" t="s">
        <v>1048</v>
      </c>
      <c r="L212" s="241" t="s">
        <v>989</v>
      </c>
      <c r="M212" s="241" t="s">
        <v>989</v>
      </c>
      <c r="N212" s="241" t="s">
        <v>19</v>
      </c>
      <c r="O212" s="241" t="s">
        <v>809</v>
      </c>
      <c r="P212" s="241" t="s">
        <v>19</v>
      </c>
    </row>
    <row r="213" spans="1:16" x14ac:dyDescent="0.35">
      <c r="A213" s="241">
        <v>1775</v>
      </c>
      <c r="B213" s="241" t="s">
        <v>1278</v>
      </c>
      <c r="C213" s="241" t="s">
        <v>787</v>
      </c>
      <c r="D213" s="241" t="s">
        <v>764</v>
      </c>
      <c r="E213" s="241" t="s">
        <v>765</v>
      </c>
      <c r="F213" s="241" t="s">
        <v>1161</v>
      </c>
      <c r="G213" s="241" t="s">
        <v>918</v>
      </c>
      <c r="H213" s="241" t="s">
        <v>1276</v>
      </c>
      <c r="I213" s="241" t="s">
        <v>1277</v>
      </c>
      <c r="J213" s="242">
        <v>44120</v>
      </c>
      <c r="K213" s="241" t="s">
        <v>1048</v>
      </c>
      <c r="L213" s="241" t="s">
        <v>808</v>
      </c>
      <c r="M213" s="241" t="s">
        <v>1279</v>
      </c>
      <c r="N213" s="241" t="s">
        <v>1254</v>
      </c>
      <c r="O213" s="241" t="s">
        <v>809</v>
      </c>
      <c r="P213" s="241" t="s">
        <v>19</v>
      </c>
    </row>
    <row r="214" spans="1:16" x14ac:dyDescent="0.35">
      <c r="A214" s="241">
        <v>3195</v>
      </c>
      <c r="B214" s="241" t="s">
        <v>1280</v>
      </c>
      <c r="C214" s="241" t="s">
        <v>780</v>
      </c>
      <c r="D214" s="241" t="s">
        <v>764</v>
      </c>
      <c r="E214" s="241" t="s">
        <v>765</v>
      </c>
      <c r="F214" s="241" t="s">
        <v>985</v>
      </c>
      <c r="G214" s="241" t="s">
        <v>638</v>
      </c>
      <c r="H214" s="241" t="s">
        <v>1276</v>
      </c>
      <c r="I214" s="241" t="s">
        <v>1277</v>
      </c>
      <c r="J214" s="242">
        <v>44749</v>
      </c>
      <c r="K214" s="241" t="s">
        <v>1048</v>
      </c>
      <c r="L214" s="241" t="s">
        <v>855</v>
      </c>
      <c r="M214" s="241" t="s">
        <v>1212</v>
      </c>
      <c r="N214" s="241" t="s">
        <v>19</v>
      </c>
      <c r="O214" s="241" t="s">
        <v>967</v>
      </c>
      <c r="P214" s="241" t="s">
        <v>19</v>
      </c>
    </row>
    <row r="215" spans="1:16" x14ac:dyDescent="0.35">
      <c r="A215" s="241">
        <v>3400</v>
      </c>
      <c r="B215" s="241" t="s">
        <v>1222</v>
      </c>
      <c r="C215" s="241" t="s">
        <v>763</v>
      </c>
      <c r="D215" s="241" t="s">
        <v>764</v>
      </c>
      <c r="E215" s="241" t="s">
        <v>765</v>
      </c>
      <c r="F215" s="241" t="s">
        <v>985</v>
      </c>
      <c r="G215" s="241" t="s">
        <v>638</v>
      </c>
      <c r="H215" s="241" t="s">
        <v>1276</v>
      </c>
      <c r="I215" s="241" t="s">
        <v>1277</v>
      </c>
      <c r="J215" s="242">
        <v>44812</v>
      </c>
      <c r="K215" s="241" t="s">
        <v>1048</v>
      </c>
      <c r="L215" s="241" t="s">
        <v>855</v>
      </c>
      <c r="M215" s="241" t="s">
        <v>840</v>
      </c>
      <c r="N215" s="241" t="s">
        <v>19</v>
      </c>
      <c r="O215" s="241" t="s">
        <v>967</v>
      </c>
      <c r="P215" s="241" t="s">
        <v>19</v>
      </c>
    </row>
    <row r="216" spans="1:16" x14ac:dyDescent="0.35">
      <c r="A216" s="241">
        <v>3412</v>
      </c>
      <c r="B216" s="241" t="s">
        <v>1281</v>
      </c>
      <c r="C216" s="241" t="s">
        <v>780</v>
      </c>
      <c r="D216" s="241" t="s">
        <v>764</v>
      </c>
      <c r="E216" s="241" t="s">
        <v>765</v>
      </c>
      <c r="F216" s="241" t="s">
        <v>1161</v>
      </c>
      <c r="G216" s="241" t="s">
        <v>918</v>
      </c>
      <c r="H216" s="241" t="s">
        <v>1276</v>
      </c>
      <c r="I216" s="241" t="s">
        <v>1277</v>
      </c>
      <c r="J216" s="242">
        <v>44817</v>
      </c>
      <c r="K216" s="241" t="s">
        <v>1048</v>
      </c>
      <c r="L216" s="241" t="s">
        <v>855</v>
      </c>
      <c r="M216" s="241" t="s">
        <v>1282</v>
      </c>
      <c r="N216" s="241" t="s">
        <v>19</v>
      </c>
      <c r="O216" s="241" t="s">
        <v>967</v>
      </c>
      <c r="P216" s="241" t="s">
        <v>19</v>
      </c>
    </row>
    <row r="217" spans="1:16" x14ac:dyDescent="0.35">
      <c r="A217" s="241">
        <v>4625</v>
      </c>
      <c r="B217" s="241" t="s">
        <v>1283</v>
      </c>
      <c r="C217" s="241" t="s">
        <v>780</v>
      </c>
      <c r="D217" s="241" t="s">
        <v>764</v>
      </c>
      <c r="E217" s="241" t="s">
        <v>882</v>
      </c>
      <c r="F217" s="241" t="s">
        <v>1284</v>
      </c>
      <c r="G217" s="241" t="s">
        <v>918</v>
      </c>
      <c r="H217" s="241" t="s">
        <v>1285</v>
      </c>
      <c r="I217" s="241" t="s">
        <v>1286</v>
      </c>
      <c r="J217" s="242">
        <v>46027</v>
      </c>
      <c r="K217" s="241" t="s">
        <v>886</v>
      </c>
      <c r="L217" s="241" t="s">
        <v>410</v>
      </c>
      <c r="M217" s="241" t="s">
        <v>890</v>
      </c>
      <c r="N217" s="241" t="s">
        <v>771</v>
      </c>
      <c r="O217" s="241" t="s">
        <v>795</v>
      </c>
      <c r="P217" s="241" t="s">
        <v>4</v>
      </c>
    </row>
    <row r="218" spans="1:16" x14ac:dyDescent="0.35">
      <c r="A218" s="241">
        <v>4637</v>
      </c>
      <c r="B218" s="241" t="s">
        <v>1287</v>
      </c>
      <c r="C218" s="241" t="s">
        <v>763</v>
      </c>
      <c r="D218" s="241" t="s">
        <v>764</v>
      </c>
      <c r="E218" s="241" t="s">
        <v>882</v>
      </c>
      <c r="F218" s="241" t="s">
        <v>1000</v>
      </c>
      <c r="G218" s="241" t="s">
        <v>794</v>
      </c>
      <c r="H218" s="241" t="s">
        <v>1285</v>
      </c>
      <c r="I218" s="241" t="s">
        <v>1286</v>
      </c>
      <c r="J218" s="242">
        <v>46037</v>
      </c>
      <c r="K218" s="241" t="s">
        <v>886</v>
      </c>
      <c r="L218" s="241" t="s">
        <v>410</v>
      </c>
      <c r="M218" s="241" t="s">
        <v>693</v>
      </c>
      <c r="N218" s="241" t="s">
        <v>1011</v>
      </c>
      <c r="O218" s="241" t="s">
        <v>795</v>
      </c>
      <c r="P218" s="241" t="s">
        <v>4</v>
      </c>
    </row>
    <row r="219" spans="1:16" x14ac:dyDescent="0.35">
      <c r="A219" s="241">
        <v>4673</v>
      </c>
      <c r="B219" s="241" t="s">
        <v>1288</v>
      </c>
      <c r="C219" s="241" t="s">
        <v>787</v>
      </c>
      <c r="D219" s="241" t="s">
        <v>764</v>
      </c>
      <c r="E219" s="241" t="s">
        <v>882</v>
      </c>
      <c r="F219" s="241" t="s">
        <v>1245</v>
      </c>
      <c r="G219" s="241" t="s">
        <v>638</v>
      </c>
      <c r="H219" s="241" t="s">
        <v>1285</v>
      </c>
      <c r="I219" s="241" t="s">
        <v>1286</v>
      </c>
      <c r="J219" s="242">
        <v>46090</v>
      </c>
      <c r="K219" s="241" t="s">
        <v>886</v>
      </c>
      <c r="L219" s="241" t="s">
        <v>693</v>
      </c>
      <c r="M219" s="241" t="s">
        <v>890</v>
      </c>
      <c r="N219" s="241" t="s">
        <v>771</v>
      </c>
      <c r="O219" s="241" t="s">
        <v>812</v>
      </c>
      <c r="P219" s="241" t="s">
        <v>4</v>
      </c>
    </row>
    <row r="220" spans="1:16" x14ac:dyDescent="0.35">
      <c r="A220" s="241">
        <v>3183</v>
      </c>
      <c r="B220" s="241" t="s">
        <v>1289</v>
      </c>
      <c r="C220" s="241" t="s">
        <v>763</v>
      </c>
      <c r="D220" s="241" t="s">
        <v>764</v>
      </c>
      <c r="E220" s="241" t="s">
        <v>765</v>
      </c>
      <c r="F220" s="241" t="s">
        <v>1290</v>
      </c>
      <c r="G220" s="241" t="s">
        <v>767</v>
      </c>
      <c r="H220" s="241" t="s">
        <v>1291</v>
      </c>
      <c r="I220" s="241" t="s">
        <v>1292</v>
      </c>
      <c r="J220" s="242">
        <v>44742</v>
      </c>
      <c r="K220" s="241" t="s">
        <v>1293</v>
      </c>
      <c r="L220" s="241" t="s">
        <v>863</v>
      </c>
      <c r="M220" s="241" t="s">
        <v>863</v>
      </c>
      <c r="N220" s="241" t="s">
        <v>776</v>
      </c>
      <c r="O220" s="241" t="s">
        <v>812</v>
      </c>
      <c r="P220" s="241" t="s">
        <v>778</v>
      </c>
    </row>
    <row r="221" spans="1:16" x14ac:dyDescent="0.35">
      <c r="A221" s="241">
        <v>3702</v>
      </c>
      <c r="B221" s="241" t="s">
        <v>1294</v>
      </c>
      <c r="C221" s="241" t="s">
        <v>763</v>
      </c>
      <c r="D221" s="241" t="s">
        <v>764</v>
      </c>
      <c r="E221" s="241" t="s">
        <v>816</v>
      </c>
      <c r="F221" s="241" t="s">
        <v>1175</v>
      </c>
      <c r="G221" s="241" t="s">
        <v>638</v>
      </c>
      <c r="H221" s="241" t="s">
        <v>1291</v>
      </c>
      <c r="I221" s="241" t="s">
        <v>1292</v>
      </c>
      <c r="J221" s="242">
        <v>45079</v>
      </c>
      <c r="K221" s="241" t="s">
        <v>1293</v>
      </c>
      <c r="L221" s="241" t="s">
        <v>1156</v>
      </c>
      <c r="M221" s="241" t="s">
        <v>1295</v>
      </c>
      <c r="N221" s="241" t="s">
        <v>771</v>
      </c>
      <c r="O221" s="241" t="s">
        <v>9</v>
      </c>
      <c r="P221" s="241" t="s">
        <v>1028</v>
      </c>
    </row>
    <row r="222" spans="1:16" x14ac:dyDescent="0.35">
      <c r="A222" s="241">
        <v>3964</v>
      </c>
      <c r="B222" s="241" t="s">
        <v>1296</v>
      </c>
      <c r="C222" s="241" t="s">
        <v>763</v>
      </c>
      <c r="D222" s="241" t="s">
        <v>764</v>
      </c>
      <c r="E222" s="241" t="s">
        <v>765</v>
      </c>
      <c r="F222" s="241" t="s">
        <v>1111</v>
      </c>
      <c r="G222" s="241" t="s">
        <v>794</v>
      </c>
      <c r="H222" s="241" t="s">
        <v>1291</v>
      </c>
      <c r="I222" s="241" t="s">
        <v>1292</v>
      </c>
      <c r="J222" s="242">
        <v>45341</v>
      </c>
      <c r="K222" s="241" t="s">
        <v>1293</v>
      </c>
      <c r="L222" s="241" t="s">
        <v>16</v>
      </c>
      <c r="M222" s="241" t="s">
        <v>795</v>
      </c>
      <c r="N222" s="241" t="s">
        <v>771</v>
      </c>
      <c r="O222" s="241" t="s">
        <v>772</v>
      </c>
      <c r="P222" s="241" t="s">
        <v>1786</v>
      </c>
    </row>
    <row r="223" spans="1:16" x14ac:dyDescent="0.35">
      <c r="A223" s="241">
        <v>4140</v>
      </c>
      <c r="B223" s="241" t="s">
        <v>1297</v>
      </c>
      <c r="C223" s="241" t="s">
        <v>763</v>
      </c>
      <c r="D223" s="241" t="s">
        <v>764</v>
      </c>
      <c r="E223" s="241" t="s">
        <v>765</v>
      </c>
      <c r="F223" s="241" t="s">
        <v>1122</v>
      </c>
      <c r="G223" s="241" t="s">
        <v>1122</v>
      </c>
      <c r="H223" s="241" t="s">
        <v>1291</v>
      </c>
      <c r="I223" s="241" t="s">
        <v>1292</v>
      </c>
      <c r="J223" s="242">
        <v>45505</v>
      </c>
      <c r="K223" s="241" t="s">
        <v>1293</v>
      </c>
      <c r="L223" s="241" t="s">
        <v>989</v>
      </c>
      <c r="M223" s="241" t="s">
        <v>855</v>
      </c>
      <c r="N223" s="241" t="s">
        <v>19</v>
      </c>
      <c r="O223" s="241" t="s">
        <v>809</v>
      </c>
      <c r="P223" s="241" t="s">
        <v>19</v>
      </c>
    </row>
    <row r="224" spans="1:16" x14ac:dyDescent="0.35">
      <c r="A224" s="241">
        <v>4382</v>
      </c>
      <c r="B224" s="241" t="s">
        <v>1298</v>
      </c>
      <c r="C224" s="241" t="s">
        <v>763</v>
      </c>
      <c r="D224" s="241" t="s">
        <v>764</v>
      </c>
      <c r="E224" s="241" t="s">
        <v>765</v>
      </c>
      <c r="F224" s="241" t="s">
        <v>985</v>
      </c>
      <c r="G224" s="241" t="s">
        <v>638</v>
      </c>
      <c r="H224" s="241" t="s">
        <v>1291</v>
      </c>
      <c r="I224" s="241" t="s">
        <v>1292</v>
      </c>
      <c r="J224" s="242">
        <v>45726</v>
      </c>
      <c r="K224" s="241" t="s">
        <v>1293</v>
      </c>
      <c r="L224" s="241" t="s">
        <v>13</v>
      </c>
      <c r="M224" s="241" t="s">
        <v>455</v>
      </c>
      <c r="N224" s="241" t="s">
        <v>19</v>
      </c>
      <c r="O224" s="241" t="s">
        <v>809</v>
      </c>
      <c r="P224" s="241" t="s">
        <v>19</v>
      </c>
    </row>
    <row r="225" spans="1:16" x14ac:dyDescent="0.35">
      <c r="A225" s="241">
        <v>3766</v>
      </c>
      <c r="B225" s="241" t="s">
        <v>1299</v>
      </c>
      <c r="C225" s="241" t="s">
        <v>763</v>
      </c>
      <c r="D225" s="241" t="s">
        <v>764</v>
      </c>
      <c r="E225" s="241" t="s">
        <v>765</v>
      </c>
      <c r="F225" s="241" t="s">
        <v>1131</v>
      </c>
      <c r="G225" s="241" t="s">
        <v>638</v>
      </c>
      <c r="H225" s="241" t="s">
        <v>864</v>
      </c>
      <c r="I225" s="241" t="s">
        <v>1300</v>
      </c>
      <c r="J225" s="242">
        <v>45139</v>
      </c>
      <c r="K225" s="241" t="s">
        <v>825</v>
      </c>
      <c r="L225" s="241" t="s">
        <v>865</v>
      </c>
      <c r="M225" s="241" t="s">
        <v>831</v>
      </c>
      <c r="N225" s="241" t="s">
        <v>827</v>
      </c>
      <c r="O225" s="241" t="s">
        <v>368</v>
      </c>
      <c r="P225" s="241" t="s">
        <v>778</v>
      </c>
    </row>
    <row r="226" spans="1:16" x14ac:dyDescent="0.35">
      <c r="A226" s="241">
        <v>3806</v>
      </c>
      <c r="B226" s="241" t="s">
        <v>1301</v>
      </c>
      <c r="C226" s="241" t="s">
        <v>763</v>
      </c>
      <c r="D226" s="241" t="s">
        <v>764</v>
      </c>
      <c r="E226" s="241" t="s">
        <v>765</v>
      </c>
      <c r="F226" s="241" t="s">
        <v>1202</v>
      </c>
      <c r="G226" s="241" t="s">
        <v>922</v>
      </c>
      <c r="H226" s="241" t="s">
        <v>864</v>
      </c>
      <c r="I226" s="241" t="s">
        <v>1300</v>
      </c>
      <c r="J226" s="242">
        <v>45141</v>
      </c>
      <c r="K226" s="241" t="s">
        <v>825</v>
      </c>
      <c r="L226" s="241" t="s">
        <v>865</v>
      </c>
      <c r="M226" s="241" t="s">
        <v>785</v>
      </c>
      <c r="N226" s="241" t="s">
        <v>827</v>
      </c>
      <c r="O226" s="241" t="s">
        <v>795</v>
      </c>
      <c r="P226" s="241" t="s">
        <v>778</v>
      </c>
    </row>
    <row r="227" spans="1:16" x14ac:dyDescent="0.35">
      <c r="A227" s="241">
        <v>3846</v>
      </c>
      <c r="B227" s="241" t="s">
        <v>1302</v>
      </c>
      <c r="C227" s="241" t="s">
        <v>763</v>
      </c>
      <c r="D227" s="241" t="s">
        <v>764</v>
      </c>
      <c r="E227" s="241" t="s">
        <v>765</v>
      </c>
      <c r="F227" s="241" t="s">
        <v>1303</v>
      </c>
      <c r="G227" s="241" t="s">
        <v>638</v>
      </c>
      <c r="H227" s="241" t="s">
        <v>864</v>
      </c>
      <c r="I227" s="241" t="s">
        <v>1300</v>
      </c>
      <c r="J227" s="242">
        <v>45203</v>
      </c>
      <c r="K227" s="241" t="s">
        <v>825</v>
      </c>
      <c r="L227" s="241" t="s">
        <v>389</v>
      </c>
      <c r="M227" s="241" t="s">
        <v>927</v>
      </c>
      <c r="N227" s="241" t="s">
        <v>827</v>
      </c>
      <c r="O227" s="241" t="s">
        <v>837</v>
      </c>
      <c r="P227" s="241" t="s">
        <v>778</v>
      </c>
    </row>
    <row r="228" spans="1:16" x14ac:dyDescent="0.35">
      <c r="A228" s="241">
        <v>4024</v>
      </c>
      <c r="B228" s="241" t="s">
        <v>1304</v>
      </c>
      <c r="C228" s="241" t="s">
        <v>763</v>
      </c>
      <c r="D228" s="241" t="s">
        <v>764</v>
      </c>
      <c r="E228" s="241" t="s">
        <v>765</v>
      </c>
      <c r="F228" s="241" t="s">
        <v>934</v>
      </c>
      <c r="G228" s="241" t="s">
        <v>767</v>
      </c>
      <c r="H228" s="241" t="s">
        <v>864</v>
      </c>
      <c r="I228" s="241" t="s">
        <v>1300</v>
      </c>
      <c r="J228" s="242">
        <v>45411</v>
      </c>
      <c r="K228" s="241" t="s">
        <v>825</v>
      </c>
      <c r="L228" s="241" t="s">
        <v>865</v>
      </c>
      <c r="M228" s="241" t="s">
        <v>865</v>
      </c>
      <c r="N228" s="241" t="s">
        <v>891</v>
      </c>
      <c r="O228" s="241" t="s">
        <v>368</v>
      </c>
      <c r="P228" s="241" t="s">
        <v>778</v>
      </c>
    </row>
    <row r="229" spans="1:16" x14ac:dyDescent="0.35">
      <c r="A229" s="241">
        <v>4093</v>
      </c>
      <c r="B229" s="241" t="s">
        <v>1203</v>
      </c>
      <c r="C229" s="241" t="s">
        <v>763</v>
      </c>
      <c r="D229" s="241" t="s">
        <v>764</v>
      </c>
      <c r="E229" s="241" t="s">
        <v>765</v>
      </c>
      <c r="F229" s="241" t="s">
        <v>1131</v>
      </c>
      <c r="G229" s="241" t="s">
        <v>638</v>
      </c>
      <c r="H229" s="241" t="s">
        <v>864</v>
      </c>
      <c r="I229" s="241" t="s">
        <v>1300</v>
      </c>
      <c r="J229" s="242">
        <v>45476</v>
      </c>
      <c r="K229" s="241" t="s">
        <v>825</v>
      </c>
      <c r="L229" s="241" t="s">
        <v>865</v>
      </c>
      <c r="M229" s="241" t="s">
        <v>1205</v>
      </c>
      <c r="N229" s="241" t="s">
        <v>1143</v>
      </c>
      <c r="O229" s="241" t="s">
        <v>850</v>
      </c>
      <c r="P229" s="241" t="s">
        <v>778</v>
      </c>
    </row>
    <row r="230" spans="1:16" x14ac:dyDescent="0.35">
      <c r="A230" s="241">
        <v>4226</v>
      </c>
      <c r="B230" s="241" t="s">
        <v>1305</v>
      </c>
      <c r="C230" s="241" t="s">
        <v>763</v>
      </c>
      <c r="D230" s="241" t="s">
        <v>764</v>
      </c>
      <c r="E230" s="241" t="s">
        <v>765</v>
      </c>
      <c r="F230" s="241" t="s">
        <v>1306</v>
      </c>
      <c r="G230" s="241" t="s">
        <v>767</v>
      </c>
      <c r="H230" s="241" t="s">
        <v>864</v>
      </c>
      <c r="I230" s="241" t="s">
        <v>1300</v>
      </c>
      <c r="J230" s="242">
        <v>45587</v>
      </c>
      <c r="K230" s="241" t="s">
        <v>825</v>
      </c>
      <c r="L230" s="241" t="s">
        <v>865</v>
      </c>
      <c r="M230" s="241" t="s">
        <v>865</v>
      </c>
      <c r="N230" s="241" t="s">
        <v>827</v>
      </c>
      <c r="O230" s="241" t="s">
        <v>837</v>
      </c>
      <c r="P230" s="241" t="s">
        <v>1028</v>
      </c>
    </row>
    <row r="231" spans="1:16" x14ac:dyDescent="0.35">
      <c r="A231" s="241">
        <v>4350</v>
      </c>
      <c r="B231" s="241" t="s">
        <v>1307</v>
      </c>
      <c r="C231" s="241" t="s">
        <v>763</v>
      </c>
      <c r="D231" s="241" t="s">
        <v>764</v>
      </c>
      <c r="E231" s="241" t="s">
        <v>765</v>
      </c>
      <c r="F231" s="241" t="s">
        <v>941</v>
      </c>
      <c r="G231" s="241" t="s">
        <v>67</v>
      </c>
      <c r="H231" s="241" t="s">
        <v>864</v>
      </c>
      <c r="I231" s="241" t="s">
        <v>1300</v>
      </c>
      <c r="J231" s="242">
        <v>45698</v>
      </c>
      <c r="K231" s="241" t="s">
        <v>825</v>
      </c>
      <c r="L231" s="241" t="s">
        <v>865</v>
      </c>
      <c r="M231" s="241" t="s">
        <v>932</v>
      </c>
      <c r="N231" s="241" t="s">
        <v>795</v>
      </c>
      <c r="O231" s="241" t="s">
        <v>795</v>
      </c>
      <c r="P231" s="241" t="s">
        <v>778</v>
      </c>
    </row>
    <row r="232" spans="1:16" x14ac:dyDescent="0.35">
      <c r="A232" s="241">
        <v>4639</v>
      </c>
      <c r="B232" s="241" t="s">
        <v>935</v>
      </c>
      <c r="C232" s="241" t="s">
        <v>763</v>
      </c>
      <c r="D232" s="241" t="s">
        <v>764</v>
      </c>
      <c r="E232" s="241" t="s">
        <v>765</v>
      </c>
      <c r="F232" s="241" t="s">
        <v>1308</v>
      </c>
      <c r="G232" s="241" t="s">
        <v>918</v>
      </c>
      <c r="H232" s="241" t="s">
        <v>864</v>
      </c>
      <c r="I232" s="241" t="s">
        <v>1300</v>
      </c>
      <c r="J232" s="242">
        <v>46042</v>
      </c>
      <c r="K232" s="241" t="s">
        <v>825</v>
      </c>
      <c r="L232" s="241" t="s">
        <v>865</v>
      </c>
      <c r="M232" s="241" t="s">
        <v>865</v>
      </c>
      <c r="N232" s="241" t="s">
        <v>72</v>
      </c>
      <c r="O232" s="241" t="s">
        <v>368</v>
      </c>
      <c r="P232" s="241" t="s">
        <v>778</v>
      </c>
    </row>
    <row r="233" spans="1:16" x14ac:dyDescent="0.35">
      <c r="A233" s="241">
        <v>2350</v>
      </c>
      <c r="B233" s="241" t="s">
        <v>1309</v>
      </c>
      <c r="C233" s="241" t="s">
        <v>763</v>
      </c>
      <c r="D233" s="241" t="s">
        <v>764</v>
      </c>
      <c r="E233" s="241" t="s">
        <v>765</v>
      </c>
      <c r="F233" s="241" t="s">
        <v>1310</v>
      </c>
      <c r="G233" s="241" t="s">
        <v>767</v>
      </c>
      <c r="H233" s="241" t="s">
        <v>1302</v>
      </c>
      <c r="I233" s="241" t="s">
        <v>1311</v>
      </c>
      <c r="J233" s="242">
        <v>44476</v>
      </c>
      <c r="K233" s="241" t="s">
        <v>825</v>
      </c>
      <c r="L233" s="241" t="s">
        <v>13</v>
      </c>
      <c r="M233" s="241" t="s">
        <v>927</v>
      </c>
      <c r="N233" s="241" t="s">
        <v>827</v>
      </c>
      <c r="O233" s="241" t="s">
        <v>368</v>
      </c>
      <c r="P233" s="241" t="s">
        <v>1786</v>
      </c>
    </row>
    <row r="234" spans="1:16" x14ac:dyDescent="0.35">
      <c r="A234" s="241">
        <v>3099</v>
      </c>
      <c r="B234" s="241" t="s">
        <v>1312</v>
      </c>
      <c r="C234" s="241" t="s">
        <v>763</v>
      </c>
      <c r="D234" s="241" t="s">
        <v>764</v>
      </c>
      <c r="E234" s="241" t="s">
        <v>765</v>
      </c>
      <c r="F234" s="241" t="s">
        <v>1313</v>
      </c>
      <c r="G234" s="241" t="s">
        <v>922</v>
      </c>
      <c r="H234" s="241" t="s">
        <v>1302</v>
      </c>
      <c r="I234" s="241" t="s">
        <v>1311</v>
      </c>
      <c r="J234" s="242">
        <v>44713</v>
      </c>
      <c r="K234" s="241" t="s">
        <v>825</v>
      </c>
      <c r="L234" s="241" t="s">
        <v>13</v>
      </c>
      <c r="M234" s="241" t="s">
        <v>455</v>
      </c>
      <c r="N234" s="241" t="s">
        <v>827</v>
      </c>
      <c r="O234" s="241" t="s">
        <v>777</v>
      </c>
      <c r="P234" s="241" t="s">
        <v>778</v>
      </c>
    </row>
    <row r="235" spans="1:16" x14ac:dyDescent="0.35">
      <c r="A235" s="241">
        <v>1853</v>
      </c>
      <c r="B235" s="241" t="s">
        <v>1314</v>
      </c>
      <c r="C235" s="241" t="s">
        <v>787</v>
      </c>
      <c r="D235" s="241" t="s">
        <v>764</v>
      </c>
      <c r="E235" s="241" t="s">
        <v>765</v>
      </c>
      <c r="F235" s="241" t="s">
        <v>985</v>
      </c>
      <c r="G235" s="241" t="s">
        <v>638</v>
      </c>
      <c r="H235" s="241" t="s">
        <v>1315</v>
      </c>
      <c r="I235" s="241" t="s">
        <v>1316</v>
      </c>
      <c r="J235" s="242">
        <v>44202</v>
      </c>
      <c r="K235" s="241" t="s">
        <v>1096</v>
      </c>
      <c r="L235" s="241" t="s">
        <v>989</v>
      </c>
      <c r="M235" s="241" t="s">
        <v>795</v>
      </c>
      <c r="N235" s="241" t="s">
        <v>1254</v>
      </c>
      <c r="O235" s="241" t="s">
        <v>809</v>
      </c>
      <c r="P235" s="241" t="s">
        <v>19</v>
      </c>
    </row>
    <row r="236" spans="1:16" x14ac:dyDescent="0.35">
      <c r="A236" s="241">
        <v>4122</v>
      </c>
      <c r="B236" s="241" t="s">
        <v>1317</v>
      </c>
      <c r="C236" s="241" t="s">
        <v>763</v>
      </c>
      <c r="D236" s="241" t="s">
        <v>764</v>
      </c>
      <c r="E236" s="241" t="s">
        <v>765</v>
      </c>
      <c r="F236" s="241" t="s">
        <v>1138</v>
      </c>
      <c r="G236" s="241" t="s">
        <v>789</v>
      </c>
      <c r="H236" s="241" t="s">
        <v>1315</v>
      </c>
      <c r="I236" s="241" t="s">
        <v>1316</v>
      </c>
      <c r="J236" s="242">
        <v>45489</v>
      </c>
      <c r="K236" s="241" t="s">
        <v>1096</v>
      </c>
      <c r="L236" s="241" t="s">
        <v>16</v>
      </c>
      <c r="M236" s="241" t="s">
        <v>455</v>
      </c>
      <c r="N236" s="241" t="s">
        <v>771</v>
      </c>
      <c r="O236" s="241" t="s">
        <v>772</v>
      </c>
      <c r="P236" s="241" t="s">
        <v>1786</v>
      </c>
    </row>
    <row r="237" spans="1:16" x14ac:dyDescent="0.35">
      <c r="A237" s="241">
        <v>2709</v>
      </c>
      <c r="B237" s="241" t="s">
        <v>1318</v>
      </c>
      <c r="C237" s="241" t="s">
        <v>787</v>
      </c>
      <c r="D237" s="241" t="s">
        <v>764</v>
      </c>
      <c r="E237" s="241" t="s">
        <v>816</v>
      </c>
      <c r="F237" s="241" t="s">
        <v>1175</v>
      </c>
      <c r="G237" s="241" t="s">
        <v>638</v>
      </c>
      <c r="H237" s="241" t="s">
        <v>1319</v>
      </c>
      <c r="I237" s="241" t="s">
        <v>1320</v>
      </c>
      <c r="J237" s="242">
        <v>44643</v>
      </c>
      <c r="K237" s="241" t="s">
        <v>1241</v>
      </c>
      <c r="L237" s="241" t="s">
        <v>1156</v>
      </c>
      <c r="M237" s="241" t="s">
        <v>1321</v>
      </c>
      <c r="N237" s="241" t="s">
        <v>771</v>
      </c>
      <c r="O237" s="241" t="s">
        <v>9</v>
      </c>
      <c r="P237" s="241" t="s">
        <v>1028</v>
      </c>
    </row>
    <row r="238" spans="1:16" x14ac:dyDescent="0.35">
      <c r="A238" s="241">
        <v>2865</v>
      </c>
      <c r="B238" s="241" t="s">
        <v>1322</v>
      </c>
      <c r="C238" s="241" t="s">
        <v>763</v>
      </c>
      <c r="D238" s="241" t="s">
        <v>764</v>
      </c>
      <c r="E238" s="241" t="s">
        <v>816</v>
      </c>
      <c r="F238" s="241" t="s">
        <v>1323</v>
      </c>
      <c r="G238" s="241" t="s">
        <v>922</v>
      </c>
      <c r="H238" s="241" t="s">
        <v>1319</v>
      </c>
      <c r="I238" s="241" t="s">
        <v>1320</v>
      </c>
      <c r="J238" s="242">
        <v>44685</v>
      </c>
      <c r="K238" s="241" t="s">
        <v>1324</v>
      </c>
      <c r="L238" s="241" t="s">
        <v>989</v>
      </c>
      <c r="M238" s="241" t="s">
        <v>1279</v>
      </c>
      <c r="N238" s="241" t="s">
        <v>19</v>
      </c>
      <c r="O238" s="241" t="s">
        <v>809</v>
      </c>
      <c r="P238" s="241" t="s">
        <v>19</v>
      </c>
    </row>
    <row r="239" spans="1:16" x14ac:dyDescent="0.35">
      <c r="A239" s="241">
        <v>2987</v>
      </c>
      <c r="B239" s="241" t="s">
        <v>1325</v>
      </c>
      <c r="C239" s="241" t="s">
        <v>763</v>
      </c>
      <c r="D239" s="241" t="s">
        <v>764</v>
      </c>
      <c r="E239" s="241" t="s">
        <v>816</v>
      </c>
      <c r="F239" s="241" t="s">
        <v>1093</v>
      </c>
      <c r="G239" s="241" t="s">
        <v>805</v>
      </c>
      <c r="H239" s="241" t="s">
        <v>1319</v>
      </c>
      <c r="I239" s="241" t="s">
        <v>1320</v>
      </c>
      <c r="J239" s="242">
        <v>44713</v>
      </c>
      <c r="K239" s="241" t="s">
        <v>1241</v>
      </c>
      <c r="L239" s="241" t="s">
        <v>989</v>
      </c>
      <c r="M239" s="241" t="s">
        <v>389</v>
      </c>
      <c r="N239" s="241" t="s">
        <v>1254</v>
      </c>
      <c r="O239" s="241" t="s">
        <v>809</v>
      </c>
      <c r="P239" s="241" t="s">
        <v>19</v>
      </c>
    </row>
    <row r="240" spans="1:16" x14ac:dyDescent="0.35">
      <c r="A240" s="241">
        <v>3132</v>
      </c>
      <c r="B240" s="241" t="s">
        <v>1326</v>
      </c>
      <c r="C240" s="241" t="s">
        <v>763</v>
      </c>
      <c r="D240" s="241" t="s">
        <v>764</v>
      </c>
      <c r="E240" s="241" t="s">
        <v>816</v>
      </c>
      <c r="F240" s="241" t="s">
        <v>1175</v>
      </c>
      <c r="G240" s="241" t="s">
        <v>638</v>
      </c>
      <c r="H240" s="241" t="s">
        <v>1319</v>
      </c>
      <c r="I240" s="241" t="s">
        <v>1320</v>
      </c>
      <c r="J240" s="242">
        <v>44720</v>
      </c>
      <c r="K240" s="241" t="s">
        <v>1241</v>
      </c>
      <c r="L240" s="241" t="s">
        <v>1156</v>
      </c>
      <c r="M240" s="241" t="s">
        <v>11</v>
      </c>
      <c r="N240" s="241" t="s">
        <v>771</v>
      </c>
      <c r="O240" s="241" t="s">
        <v>952</v>
      </c>
      <c r="P240" s="241" t="s">
        <v>1028</v>
      </c>
    </row>
    <row r="241" spans="1:16" x14ac:dyDescent="0.35">
      <c r="A241" s="241">
        <v>3186</v>
      </c>
      <c r="B241" s="241" t="s">
        <v>1327</v>
      </c>
      <c r="C241" s="241" t="s">
        <v>763</v>
      </c>
      <c r="D241" s="241" t="s">
        <v>764</v>
      </c>
      <c r="E241" s="241" t="s">
        <v>816</v>
      </c>
      <c r="F241" s="241" t="s">
        <v>1175</v>
      </c>
      <c r="G241" s="241" t="s">
        <v>638</v>
      </c>
      <c r="H241" s="241" t="s">
        <v>1319</v>
      </c>
      <c r="I241" s="241" t="s">
        <v>1320</v>
      </c>
      <c r="J241" s="242">
        <v>44743</v>
      </c>
      <c r="K241" s="241" t="s">
        <v>1241</v>
      </c>
      <c r="L241" s="241" t="s">
        <v>1156</v>
      </c>
      <c r="M241" s="241" t="s">
        <v>1328</v>
      </c>
      <c r="N241" s="241" t="s">
        <v>771</v>
      </c>
      <c r="O241" s="241" t="s">
        <v>772</v>
      </c>
      <c r="P241" s="241" t="s">
        <v>1028</v>
      </c>
    </row>
    <row r="242" spans="1:16" x14ac:dyDescent="0.35">
      <c r="A242" s="241">
        <v>3199</v>
      </c>
      <c r="B242" s="241" t="s">
        <v>1329</v>
      </c>
      <c r="C242" s="241" t="s">
        <v>780</v>
      </c>
      <c r="D242" s="241" t="s">
        <v>764</v>
      </c>
      <c r="E242" s="241" t="s">
        <v>816</v>
      </c>
      <c r="F242" s="241" t="s">
        <v>1175</v>
      </c>
      <c r="G242" s="241" t="s">
        <v>638</v>
      </c>
      <c r="H242" s="241" t="s">
        <v>1319</v>
      </c>
      <c r="I242" s="241" t="s">
        <v>1320</v>
      </c>
      <c r="J242" s="242">
        <v>44749</v>
      </c>
      <c r="K242" s="241" t="s">
        <v>1241</v>
      </c>
      <c r="L242" s="241" t="s">
        <v>1156</v>
      </c>
      <c r="M242" s="241" t="s">
        <v>693</v>
      </c>
      <c r="N242" s="241" t="s">
        <v>771</v>
      </c>
      <c r="O242" s="241" t="s">
        <v>772</v>
      </c>
      <c r="P242" s="241" t="s">
        <v>1028</v>
      </c>
    </row>
    <row r="243" spans="1:16" x14ac:dyDescent="0.35">
      <c r="A243" s="241">
        <v>3258</v>
      </c>
      <c r="B243" s="241" t="s">
        <v>1330</v>
      </c>
      <c r="C243" s="241" t="s">
        <v>780</v>
      </c>
      <c r="D243" s="241" t="s">
        <v>764</v>
      </c>
      <c r="E243" s="241" t="s">
        <v>816</v>
      </c>
      <c r="F243" s="241" t="s">
        <v>1102</v>
      </c>
      <c r="G243" s="241" t="s">
        <v>794</v>
      </c>
      <c r="H243" s="241" t="s">
        <v>1319</v>
      </c>
      <c r="I243" s="241" t="s">
        <v>1320</v>
      </c>
      <c r="J243" s="242">
        <v>44774</v>
      </c>
      <c r="K243" s="241" t="s">
        <v>1241</v>
      </c>
      <c r="L243" s="241" t="s">
        <v>13</v>
      </c>
      <c r="M243" s="241" t="s">
        <v>1282</v>
      </c>
      <c r="N243" s="241" t="s">
        <v>19</v>
      </c>
      <c r="O243" s="241" t="s">
        <v>809</v>
      </c>
      <c r="P243" s="241" t="s">
        <v>19</v>
      </c>
    </row>
    <row r="244" spans="1:16" x14ac:dyDescent="0.35">
      <c r="A244" s="241">
        <v>3281</v>
      </c>
      <c r="B244" s="241" t="s">
        <v>1331</v>
      </c>
      <c r="C244" s="241" t="s">
        <v>787</v>
      </c>
      <c r="D244" s="241" t="s">
        <v>764</v>
      </c>
      <c r="E244" s="241" t="s">
        <v>816</v>
      </c>
      <c r="F244" s="241" t="s">
        <v>1332</v>
      </c>
      <c r="G244" s="241" t="s">
        <v>638</v>
      </c>
      <c r="H244" s="241" t="s">
        <v>1319</v>
      </c>
      <c r="I244" s="241" t="s">
        <v>1320</v>
      </c>
      <c r="J244" s="242">
        <v>44789</v>
      </c>
      <c r="K244" s="241" t="s">
        <v>1241</v>
      </c>
      <c r="L244" s="241" t="s">
        <v>1212</v>
      </c>
      <c r="M244" s="241" t="s">
        <v>1205</v>
      </c>
      <c r="N244" s="241" t="s">
        <v>19</v>
      </c>
      <c r="O244" s="241" t="s">
        <v>850</v>
      </c>
      <c r="P244" s="241" t="s">
        <v>778</v>
      </c>
    </row>
    <row r="245" spans="1:16" x14ac:dyDescent="0.35">
      <c r="A245" s="241">
        <v>3285</v>
      </c>
      <c r="B245" s="241" t="s">
        <v>1333</v>
      </c>
      <c r="C245" s="241" t="s">
        <v>763</v>
      </c>
      <c r="D245" s="241" t="s">
        <v>764</v>
      </c>
      <c r="E245" s="241" t="s">
        <v>816</v>
      </c>
      <c r="F245" s="241" t="s">
        <v>1093</v>
      </c>
      <c r="G245" s="241" t="s">
        <v>805</v>
      </c>
      <c r="H245" s="241" t="s">
        <v>1319</v>
      </c>
      <c r="I245" s="241" t="s">
        <v>1320</v>
      </c>
      <c r="J245" s="242">
        <v>44789</v>
      </c>
      <c r="K245" s="241" t="s">
        <v>1241</v>
      </c>
      <c r="L245" s="241" t="s">
        <v>13</v>
      </c>
      <c r="M245" s="241" t="s">
        <v>1282</v>
      </c>
      <c r="N245" s="241" t="s">
        <v>19</v>
      </c>
      <c r="O245" s="241" t="s">
        <v>809</v>
      </c>
      <c r="P245" s="241" t="s">
        <v>19</v>
      </c>
    </row>
    <row r="246" spans="1:16" x14ac:dyDescent="0.35">
      <c r="A246" s="241">
        <v>3361</v>
      </c>
      <c r="B246" s="241" t="s">
        <v>1334</v>
      </c>
      <c r="C246" s="241" t="s">
        <v>763</v>
      </c>
      <c r="D246" s="241" t="s">
        <v>764</v>
      </c>
      <c r="E246" s="241" t="s">
        <v>816</v>
      </c>
      <c r="F246" s="241" t="s">
        <v>1335</v>
      </c>
      <c r="G246" s="241" t="s">
        <v>1106</v>
      </c>
      <c r="H246" s="241" t="s">
        <v>1319</v>
      </c>
      <c r="I246" s="241" t="s">
        <v>1320</v>
      </c>
      <c r="J246" s="242">
        <v>44798</v>
      </c>
      <c r="K246" s="241" t="s">
        <v>1241</v>
      </c>
      <c r="L246" s="241" t="s">
        <v>989</v>
      </c>
      <c r="M246" s="241" t="s">
        <v>874</v>
      </c>
      <c r="N246" s="241" t="s">
        <v>1254</v>
      </c>
      <c r="O246" s="241" t="s">
        <v>887</v>
      </c>
      <c r="P246" s="241" t="s">
        <v>19</v>
      </c>
    </row>
    <row r="247" spans="1:16" x14ac:dyDescent="0.35">
      <c r="A247" s="241">
        <v>3423</v>
      </c>
      <c r="B247" s="241" t="s">
        <v>1336</v>
      </c>
      <c r="C247" s="241" t="s">
        <v>763</v>
      </c>
      <c r="D247" s="241" t="s">
        <v>764</v>
      </c>
      <c r="E247" s="241" t="s">
        <v>816</v>
      </c>
      <c r="F247" s="241" t="s">
        <v>985</v>
      </c>
      <c r="G247" s="241" t="s">
        <v>638</v>
      </c>
      <c r="H247" s="241" t="s">
        <v>1319</v>
      </c>
      <c r="I247" s="241" t="s">
        <v>1320</v>
      </c>
      <c r="J247" s="242">
        <v>44820</v>
      </c>
      <c r="K247" s="241" t="s">
        <v>1241</v>
      </c>
      <c r="L247" s="241" t="s">
        <v>989</v>
      </c>
      <c r="M247" s="241" t="s">
        <v>389</v>
      </c>
      <c r="N247" s="241" t="s">
        <v>19</v>
      </c>
      <c r="O247" s="241" t="s">
        <v>809</v>
      </c>
      <c r="P247" s="241" t="s">
        <v>19</v>
      </c>
    </row>
    <row r="248" spans="1:16" x14ac:dyDescent="0.35">
      <c r="A248" s="241">
        <v>3455</v>
      </c>
      <c r="B248" s="241" t="s">
        <v>1337</v>
      </c>
      <c r="C248" s="241" t="s">
        <v>780</v>
      </c>
      <c r="D248" s="241" t="s">
        <v>764</v>
      </c>
      <c r="E248" s="241" t="s">
        <v>816</v>
      </c>
      <c r="F248" s="241" t="s">
        <v>1175</v>
      </c>
      <c r="G248" s="241" t="s">
        <v>638</v>
      </c>
      <c r="H248" s="241" t="s">
        <v>1319</v>
      </c>
      <c r="I248" s="241" t="s">
        <v>1320</v>
      </c>
      <c r="J248" s="242">
        <v>44837</v>
      </c>
      <c r="K248" s="241" t="s">
        <v>1241</v>
      </c>
      <c r="L248" s="241" t="s">
        <v>1156</v>
      </c>
      <c r="M248" s="241" t="s">
        <v>998</v>
      </c>
      <c r="N248" s="241" t="s">
        <v>771</v>
      </c>
      <c r="O248" s="241" t="s">
        <v>772</v>
      </c>
      <c r="P248" s="241" t="s">
        <v>1028</v>
      </c>
    </row>
    <row r="249" spans="1:16" x14ac:dyDescent="0.35">
      <c r="A249" s="241">
        <v>3474</v>
      </c>
      <c r="B249" s="241" t="s">
        <v>1338</v>
      </c>
      <c r="C249" s="241" t="s">
        <v>780</v>
      </c>
      <c r="D249" s="241" t="s">
        <v>764</v>
      </c>
      <c r="E249" s="241" t="s">
        <v>816</v>
      </c>
      <c r="F249" s="241" t="s">
        <v>1339</v>
      </c>
      <c r="G249" s="241" t="s">
        <v>830</v>
      </c>
      <c r="H249" s="241" t="s">
        <v>1319</v>
      </c>
      <c r="I249" s="241" t="s">
        <v>1320</v>
      </c>
      <c r="J249" s="242">
        <v>44846</v>
      </c>
      <c r="K249" s="241" t="s">
        <v>1241</v>
      </c>
      <c r="L249" s="241" t="s">
        <v>1340</v>
      </c>
      <c r="M249" s="241" t="s">
        <v>904</v>
      </c>
      <c r="N249" s="241" t="s">
        <v>771</v>
      </c>
      <c r="O249" s="241" t="s">
        <v>952</v>
      </c>
      <c r="P249" s="241" t="s">
        <v>778</v>
      </c>
    </row>
    <row r="250" spans="1:16" x14ac:dyDescent="0.35">
      <c r="A250" s="241">
        <v>3544</v>
      </c>
      <c r="B250" s="241" t="s">
        <v>1341</v>
      </c>
      <c r="C250" s="241" t="s">
        <v>787</v>
      </c>
      <c r="D250" s="241" t="s">
        <v>764</v>
      </c>
      <c r="E250" s="241" t="s">
        <v>816</v>
      </c>
      <c r="F250" s="241" t="s">
        <v>1175</v>
      </c>
      <c r="G250" s="241" t="s">
        <v>638</v>
      </c>
      <c r="H250" s="241" t="s">
        <v>1319</v>
      </c>
      <c r="I250" s="241" t="s">
        <v>1320</v>
      </c>
      <c r="J250" s="242">
        <v>44880</v>
      </c>
      <c r="K250" s="241" t="s">
        <v>1241</v>
      </c>
      <c r="L250" s="241" t="s">
        <v>1156</v>
      </c>
      <c r="M250" s="241" t="s">
        <v>693</v>
      </c>
      <c r="N250" s="241" t="s">
        <v>771</v>
      </c>
      <c r="O250" s="241" t="s">
        <v>9</v>
      </c>
      <c r="P250" s="241" t="s">
        <v>1028</v>
      </c>
    </row>
    <row r="251" spans="1:16" x14ac:dyDescent="0.35">
      <c r="A251" s="241">
        <v>3554</v>
      </c>
      <c r="B251" s="241" t="s">
        <v>1342</v>
      </c>
      <c r="C251" s="241" t="s">
        <v>787</v>
      </c>
      <c r="D251" s="241" t="s">
        <v>764</v>
      </c>
      <c r="E251" s="241" t="s">
        <v>816</v>
      </c>
      <c r="F251" s="241" t="s">
        <v>1175</v>
      </c>
      <c r="G251" s="241" t="s">
        <v>638</v>
      </c>
      <c r="H251" s="241" t="s">
        <v>1319</v>
      </c>
      <c r="I251" s="241" t="s">
        <v>1320</v>
      </c>
      <c r="J251" s="242">
        <v>44886</v>
      </c>
      <c r="K251" s="241" t="s">
        <v>1241</v>
      </c>
      <c r="L251" s="241" t="s">
        <v>1340</v>
      </c>
      <c r="M251" s="241" t="s">
        <v>409</v>
      </c>
      <c r="N251" s="241" t="s">
        <v>771</v>
      </c>
      <c r="O251" s="241" t="s">
        <v>952</v>
      </c>
      <c r="P251" s="241" t="s">
        <v>778</v>
      </c>
    </row>
    <row r="252" spans="1:16" x14ac:dyDescent="0.35">
      <c r="A252" s="241">
        <v>3672</v>
      </c>
      <c r="B252" s="241" t="s">
        <v>1343</v>
      </c>
      <c r="C252" s="241" t="s">
        <v>780</v>
      </c>
      <c r="D252" s="241" t="s">
        <v>764</v>
      </c>
      <c r="E252" s="241" t="s">
        <v>816</v>
      </c>
      <c r="F252" s="241" t="s">
        <v>1175</v>
      </c>
      <c r="G252" s="241" t="s">
        <v>638</v>
      </c>
      <c r="H252" s="241" t="s">
        <v>1319</v>
      </c>
      <c r="I252" s="241" t="s">
        <v>1320</v>
      </c>
      <c r="J252" s="242">
        <v>45048</v>
      </c>
      <c r="K252" s="241" t="s">
        <v>1241</v>
      </c>
      <c r="L252" s="241" t="s">
        <v>11</v>
      </c>
      <c r="M252" s="241" t="s">
        <v>1026</v>
      </c>
      <c r="N252" s="241" t="s">
        <v>771</v>
      </c>
      <c r="O252" s="241" t="s">
        <v>9</v>
      </c>
      <c r="P252" s="241" t="s">
        <v>1028</v>
      </c>
    </row>
    <row r="253" spans="1:16" x14ac:dyDescent="0.35">
      <c r="A253" s="241">
        <v>3855</v>
      </c>
      <c r="B253" s="241" t="s">
        <v>1344</v>
      </c>
      <c r="C253" s="241" t="s">
        <v>787</v>
      </c>
      <c r="D253" s="241" t="s">
        <v>764</v>
      </c>
      <c r="E253" s="241" t="s">
        <v>816</v>
      </c>
      <c r="F253" s="241" t="s">
        <v>985</v>
      </c>
      <c r="G253" s="241" t="s">
        <v>638</v>
      </c>
      <c r="H253" s="241" t="s">
        <v>1319</v>
      </c>
      <c r="I253" s="241" t="s">
        <v>1320</v>
      </c>
      <c r="J253" s="242">
        <v>45210</v>
      </c>
      <c r="K253" s="241" t="s">
        <v>1241</v>
      </c>
      <c r="L253" s="241" t="s">
        <v>989</v>
      </c>
      <c r="M253" s="241" t="s">
        <v>1282</v>
      </c>
      <c r="N253" s="241" t="s">
        <v>1254</v>
      </c>
      <c r="O253" s="241" t="s">
        <v>809</v>
      </c>
      <c r="P253" s="241" t="s">
        <v>19</v>
      </c>
    </row>
    <row r="254" spans="1:16" x14ac:dyDescent="0.35">
      <c r="A254" s="241">
        <v>4028</v>
      </c>
      <c r="B254" s="241" t="s">
        <v>1345</v>
      </c>
      <c r="C254" s="241" t="s">
        <v>763</v>
      </c>
      <c r="D254" s="241" t="s">
        <v>764</v>
      </c>
      <c r="E254" s="241" t="s">
        <v>816</v>
      </c>
      <c r="F254" s="241" t="s">
        <v>1175</v>
      </c>
      <c r="G254" s="241" t="s">
        <v>638</v>
      </c>
      <c r="H254" s="241" t="s">
        <v>1319</v>
      </c>
      <c r="I254" s="241" t="s">
        <v>1320</v>
      </c>
      <c r="J254" s="242">
        <v>45414</v>
      </c>
      <c r="K254" s="241" t="s">
        <v>1241</v>
      </c>
      <c r="L254" s="241" t="s">
        <v>634</v>
      </c>
      <c r="M254" s="241" t="s">
        <v>989</v>
      </c>
      <c r="N254" s="241" t="s">
        <v>634</v>
      </c>
      <c r="O254" s="241" t="s">
        <v>809</v>
      </c>
      <c r="P254" s="241" t="s">
        <v>795</v>
      </c>
    </row>
    <row r="255" spans="1:16" x14ac:dyDescent="0.35">
      <c r="A255" s="241">
        <v>4066</v>
      </c>
      <c r="B255" s="241" t="s">
        <v>1346</v>
      </c>
      <c r="C255" s="241" t="s">
        <v>780</v>
      </c>
      <c r="D255" s="241" t="s">
        <v>764</v>
      </c>
      <c r="E255" s="241" t="s">
        <v>816</v>
      </c>
      <c r="F255" s="241" t="s">
        <v>1175</v>
      </c>
      <c r="G255" s="241" t="s">
        <v>638</v>
      </c>
      <c r="H255" s="241" t="s">
        <v>1319</v>
      </c>
      <c r="I255" s="241" t="s">
        <v>1320</v>
      </c>
      <c r="J255" s="242">
        <v>45453</v>
      </c>
      <c r="K255" s="241" t="s">
        <v>1241</v>
      </c>
      <c r="L255" s="241" t="s">
        <v>1156</v>
      </c>
      <c r="M255" s="241" t="s">
        <v>693</v>
      </c>
      <c r="N255" s="241" t="s">
        <v>771</v>
      </c>
      <c r="O255" s="241" t="s">
        <v>772</v>
      </c>
      <c r="P255" s="241" t="s">
        <v>1028</v>
      </c>
    </row>
    <row r="256" spans="1:16" x14ac:dyDescent="0.35">
      <c r="A256" s="241">
        <v>4220</v>
      </c>
      <c r="B256" s="241" t="s">
        <v>1347</v>
      </c>
      <c r="C256" s="241" t="s">
        <v>780</v>
      </c>
      <c r="D256" s="241" t="s">
        <v>764</v>
      </c>
      <c r="E256" s="241" t="s">
        <v>816</v>
      </c>
      <c r="F256" s="241" t="s">
        <v>1348</v>
      </c>
      <c r="G256" s="241" t="s">
        <v>767</v>
      </c>
      <c r="H256" s="241" t="s">
        <v>1319</v>
      </c>
      <c r="I256" s="241" t="s">
        <v>1320</v>
      </c>
      <c r="J256" s="242">
        <v>45579</v>
      </c>
      <c r="K256" s="241" t="s">
        <v>1241</v>
      </c>
      <c r="L256" s="241" t="s">
        <v>1212</v>
      </c>
      <c r="M256" s="241" t="s">
        <v>1349</v>
      </c>
      <c r="N256" s="241" t="s">
        <v>1143</v>
      </c>
      <c r="O256" s="241" t="s">
        <v>812</v>
      </c>
      <c r="P256" s="241" t="s">
        <v>778</v>
      </c>
    </row>
    <row r="257" spans="1:16" x14ac:dyDescent="0.35">
      <c r="A257" s="241">
        <v>4390</v>
      </c>
      <c r="B257" s="241" t="s">
        <v>1350</v>
      </c>
      <c r="C257" s="241" t="s">
        <v>780</v>
      </c>
      <c r="D257" s="241" t="s">
        <v>764</v>
      </c>
      <c r="E257" s="241" t="s">
        <v>816</v>
      </c>
      <c r="F257" s="241" t="s">
        <v>910</v>
      </c>
      <c r="G257" s="241" t="s">
        <v>794</v>
      </c>
      <c r="H257" s="241" t="s">
        <v>1319</v>
      </c>
      <c r="I257" s="241" t="s">
        <v>1320</v>
      </c>
      <c r="J257" s="242">
        <v>45737</v>
      </c>
      <c r="K257" s="241" t="s">
        <v>1241</v>
      </c>
      <c r="L257" s="241" t="s">
        <v>1156</v>
      </c>
      <c r="M257" s="241" t="s">
        <v>592</v>
      </c>
      <c r="N257" s="241" t="s">
        <v>771</v>
      </c>
      <c r="O257" s="241" t="s">
        <v>9</v>
      </c>
      <c r="P257" s="241" t="s">
        <v>1028</v>
      </c>
    </row>
    <row r="258" spans="1:16" x14ac:dyDescent="0.35">
      <c r="A258" s="241">
        <v>4398</v>
      </c>
      <c r="B258" s="241" t="s">
        <v>1351</v>
      </c>
      <c r="C258" s="241" t="s">
        <v>763</v>
      </c>
      <c r="D258" s="241" t="s">
        <v>764</v>
      </c>
      <c r="E258" s="241" t="s">
        <v>816</v>
      </c>
      <c r="F258" s="241" t="s">
        <v>1348</v>
      </c>
      <c r="G258" s="241" t="s">
        <v>767</v>
      </c>
      <c r="H258" s="241" t="s">
        <v>1319</v>
      </c>
      <c r="I258" s="241" t="s">
        <v>1320</v>
      </c>
      <c r="J258" s="242">
        <v>45748</v>
      </c>
      <c r="K258" s="241" t="s">
        <v>1241</v>
      </c>
      <c r="L258" s="241" t="s">
        <v>1205</v>
      </c>
      <c r="M258" s="241" t="s">
        <v>1349</v>
      </c>
      <c r="N258" s="241" t="s">
        <v>891</v>
      </c>
      <c r="O258" s="241" t="s">
        <v>850</v>
      </c>
      <c r="P258" s="241" t="s">
        <v>778</v>
      </c>
    </row>
    <row r="259" spans="1:16" x14ac:dyDescent="0.35">
      <c r="A259" s="241">
        <v>4525</v>
      </c>
      <c r="B259" s="241" t="s">
        <v>1352</v>
      </c>
      <c r="C259" s="241" t="s">
        <v>763</v>
      </c>
      <c r="D259" s="241" t="s">
        <v>764</v>
      </c>
      <c r="E259" s="241" t="s">
        <v>816</v>
      </c>
      <c r="F259" s="241" t="s">
        <v>977</v>
      </c>
      <c r="G259" s="241" t="s">
        <v>794</v>
      </c>
      <c r="H259" s="241" t="s">
        <v>1319</v>
      </c>
      <c r="I259" s="241" t="s">
        <v>1320</v>
      </c>
      <c r="J259" s="242">
        <v>45922</v>
      </c>
      <c r="K259" s="241" t="s">
        <v>1324</v>
      </c>
      <c r="L259" s="241" t="s">
        <v>455</v>
      </c>
      <c r="M259" s="241" t="s">
        <v>831</v>
      </c>
      <c r="N259" s="241" t="s">
        <v>771</v>
      </c>
      <c r="O259" s="241" t="s">
        <v>795</v>
      </c>
      <c r="P259" s="241" t="s">
        <v>795</v>
      </c>
    </row>
    <row r="260" spans="1:16" x14ac:dyDescent="0.35">
      <c r="A260" s="241">
        <v>4667</v>
      </c>
      <c r="B260" s="241" t="s">
        <v>1353</v>
      </c>
      <c r="C260" s="241" t="s">
        <v>780</v>
      </c>
      <c r="D260" s="241" t="s">
        <v>764</v>
      </c>
      <c r="E260" s="241" t="s">
        <v>816</v>
      </c>
      <c r="F260" s="241" t="s">
        <v>910</v>
      </c>
      <c r="G260" s="241" t="s">
        <v>794</v>
      </c>
      <c r="H260" s="241" t="s">
        <v>1319</v>
      </c>
      <c r="I260" s="241" t="s">
        <v>1320</v>
      </c>
      <c r="J260" s="242">
        <v>46083</v>
      </c>
      <c r="K260" s="241" t="s">
        <v>1324</v>
      </c>
      <c r="L260" s="241" t="s">
        <v>11</v>
      </c>
      <c r="M260" s="241" t="s">
        <v>904</v>
      </c>
      <c r="N260" s="241" t="s">
        <v>771</v>
      </c>
      <c r="O260" s="241" t="s">
        <v>795</v>
      </c>
      <c r="P260" s="241" t="s">
        <v>905</v>
      </c>
    </row>
    <row r="261" spans="1:16" x14ac:dyDescent="0.35">
      <c r="A261" s="241">
        <v>4668</v>
      </c>
      <c r="B261" s="241" t="s">
        <v>1354</v>
      </c>
      <c r="C261" s="241" t="s">
        <v>1017</v>
      </c>
      <c r="D261" s="241" t="s">
        <v>764</v>
      </c>
      <c r="E261" s="241" t="s">
        <v>816</v>
      </c>
      <c r="F261" s="241" t="s">
        <v>867</v>
      </c>
      <c r="G261" s="241" t="s">
        <v>638</v>
      </c>
      <c r="H261" s="241" t="s">
        <v>1319</v>
      </c>
      <c r="I261" s="241" t="s">
        <v>1320</v>
      </c>
      <c r="J261" s="242">
        <v>46083</v>
      </c>
      <c r="K261" s="241" t="s">
        <v>1324</v>
      </c>
      <c r="L261" s="241" t="s">
        <v>11</v>
      </c>
      <c r="M261" s="241" t="s">
        <v>904</v>
      </c>
      <c r="N261" s="241" t="s">
        <v>771</v>
      </c>
      <c r="O261" s="241" t="s">
        <v>795</v>
      </c>
      <c r="P261" s="241" t="s">
        <v>905</v>
      </c>
    </row>
    <row r="262" spans="1:16" x14ac:dyDescent="0.35">
      <c r="A262" s="241">
        <v>4676</v>
      </c>
      <c r="B262" s="241" t="s">
        <v>1355</v>
      </c>
      <c r="C262" s="241" t="s">
        <v>787</v>
      </c>
      <c r="D262" s="241" t="s">
        <v>764</v>
      </c>
      <c r="E262" s="241" t="s">
        <v>816</v>
      </c>
      <c r="F262" s="241" t="s">
        <v>1175</v>
      </c>
      <c r="G262" s="241" t="s">
        <v>638</v>
      </c>
      <c r="H262" s="241" t="s">
        <v>1319</v>
      </c>
      <c r="I262" s="241" t="s">
        <v>1320</v>
      </c>
      <c r="J262" s="242">
        <v>46094</v>
      </c>
      <c r="K262" s="241" t="s">
        <v>1241</v>
      </c>
      <c r="L262" s="241" t="s">
        <v>11</v>
      </c>
      <c r="M262" s="241" t="s">
        <v>904</v>
      </c>
      <c r="N262" s="241" t="s">
        <v>771</v>
      </c>
      <c r="O262" s="241" t="s">
        <v>795</v>
      </c>
      <c r="P262" s="241" t="s">
        <v>905</v>
      </c>
    </row>
    <row r="263" spans="1:16" x14ac:dyDescent="0.35">
      <c r="A263" s="241">
        <v>1471</v>
      </c>
      <c r="B263" s="241" t="s">
        <v>1356</v>
      </c>
      <c r="C263" s="241" t="s">
        <v>787</v>
      </c>
      <c r="D263" s="241" t="s">
        <v>764</v>
      </c>
      <c r="E263" s="241" t="s">
        <v>765</v>
      </c>
      <c r="F263" s="241" t="s">
        <v>766</v>
      </c>
      <c r="G263" s="241" t="s">
        <v>767</v>
      </c>
      <c r="H263" s="241" t="s">
        <v>1357</v>
      </c>
      <c r="I263" s="241" t="s">
        <v>1358</v>
      </c>
      <c r="J263" s="242">
        <v>43647</v>
      </c>
      <c r="K263" s="241" t="s">
        <v>770</v>
      </c>
      <c r="L263" s="241" t="s">
        <v>1026</v>
      </c>
      <c r="M263" s="241" t="s">
        <v>1359</v>
      </c>
      <c r="N263" s="241" t="s">
        <v>771</v>
      </c>
      <c r="O263" s="241" t="s">
        <v>9</v>
      </c>
      <c r="P263" s="241" t="s">
        <v>1028</v>
      </c>
    </row>
    <row r="264" spans="1:16" x14ac:dyDescent="0.35">
      <c r="A264" s="241">
        <v>3143</v>
      </c>
      <c r="B264" s="241" t="s">
        <v>1360</v>
      </c>
      <c r="C264" s="241" t="s">
        <v>787</v>
      </c>
      <c r="D264" s="241" t="s">
        <v>764</v>
      </c>
      <c r="E264" s="241" t="s">
        <v>765</v>
      </c>
      <c r="F264" s="241" t="s">
        <v>766</v>
      </c>
      <c r="G264" s="241" t="s">
        <v>767</v>
      </c>
      <c r="H264" s="241" t="s">
        <v>1357</v>
      </c>
      <c r="I264" s="241" t="s">
        <v>1358</v>
      </c>
      <c r="J264" s="242">
        <v>44725</v>
      </c>
      <c r="K264" s="241" t="s">
        <v>770</v>
      </c>
      <c r="L264" s="241" t="s">
        <v>7</v>
      </c>
      <c r="M264" s="241" t="s">
        <v>13</v>
      </c>
      <c r="N264" s="241" t="s">
        <v>771</v>
      </c>
      <c r="O264" s="241" t="s">
        <v>772</v>
      </c>
      <c r="P264" s="241" t="s">
        <v>1028</v>
      </c>
    </row>
    <row r="265" spans="1:16" x14ac:dyDescent="0.35">
      <c r="A265" s="241">
        <v>3198</v>
      </c>
      <c r="B265" s="241" t="s">
        <v>1259</v>
      </c>
      <c r="C265" s="241" t="s">
        <v>763</v>
      </c>
      <c r="D265" s="241" t="s">
        <v>764</v>
      </c>
      <c r="E265" s="241" t="s">
        <v>765</v>
      </c>
      <c r="F265" s="241" t="s">
        <v>1161</v>
      </c>
      <c r="G265" s="241" t="s">
        <v>918</v>
      </c>
      <c r="H265" s="241" t="s">
        <v>1357</v>
      </c>
      <c r="I265" s="241" t="s">
        <v>1358</v>
      </c>
      <c r="J265" s="242">
        <v>44749</v>
      </c>
      <c r="K265" s="241" t="s">
        <v>770</v>
      </c>
      <c r="L265" s="241" t="s">
        <v>855</v>
      </c>
      <c r="M265" s="241" t="s">
        <v>989</v>
      </c>
      <c r="N265" s="241" t="s">
        <v>19</v>
      </c>
      <c r="O265" s="241" t="s">
        <v>967</v>
      </c>
      <c r="P265" s="241" t="s">
        <v>19</v>
      </c>
    </row>
    <row r="266" spans="1:16" x14ac:dyDescent="0.35">
      <c r="A266" s="241">
        <v>356</v>
      </c>
      <c r="B266" s="241" t="s">
        <v>1361</v>
      </c>
      <c r="C266" s="241" t="s">
        <v>787</v>
      </c>
      <c r="D266" s="241" t="s">
        <v>764</v>
      </c>
      <c r="E266" s="241" t="s">
        <v>765</v>
      </c>
      <c r="F266" s="241" t="s">
        <v>985</v>
      </c>
      <c r="G266" s="241" t="s">
        <v>638</v>
      </c>
      <c r="H266" s="241" t="s">
        <v>1357</v>
      </c>
      <c r="I266" s="241" t="s">
        <v>1358</v>
      </c>
      <c r="J266" s="242">
        <v>41358</v>
      </c>
      <c r="K266" s="241" t="s">
        <v>1096</v>
      </c>
      <c r="L266" s="241" t="s">
        <v>855</v>
      </c>
      <c r="M266" s="241" t="s">
        <v>1212</v>
      </c>
      <c r="N266" s="241" t="s">
        <v>19</v>
      </c>
      <c r="O266" s="241" t="s">
        <v>967</v>
      </c>
      <c r="P266" s="241" t="s">
        <v>19</v>
      </c>
    </row>
    <row r="267" spans="1:16" x14ac:dyDescent="0.35">
      <c r="A267" s="241">
        <v>4518</v>
      </c>
      <c r="B267" s="241" t="s">
        <v>790</v>
      </c>
      <c r="C267" s="241" t="s">
        <v>763</v>
      </c>
      <c r="D267" s="241" t="s">
        <v>764</v>
      </c>
      <c r="E267" s="241" t="s">
        <v>765</v>
      </c>
      <c r="F267" s="241" t="s">
        <v>1290</v>
      </c>
      <c r="G267" s="241" t="s">
        <v>767</v>
      </c>
      <c r="H267" s="241" t="s">
        <v>1357</v>
      </c>
      <c r="I267" s="241" t="s">
        <v>1358</v>
      </c>
      <c r="J267" s="242">
        <v>45917</v>
      </c>
      <c r="K267" s="241" t="s">
        <v>770</v>
      </c>
      <c r="L267" s="241" t="s">
        <v>863</v>
      </c>
      <c r="M267" s="241" t="s">
        <v>776</v>
      </c>
      <c r="N267" s="241" t="s">
        <v>776</v>
      </c>
      <c r="O267" s="241" t="s">
        <v>795</v>
      </c>
      <c r="P267" s="241" t="s">
        <v>795</v>
      </c>
    </row>
    <row r="268" spans="1:16" x14ac:dyDescent="0.35">
      <c r="A268" s="241">
        <v>1404</v>
      </c>
      <c r="B268" s="241" t="s">
        <v>1362</v>
      </c>
      <c r="C268" s="241" t="s">
        <v>787</v>
      </c>
      <c r="D268" s="241" t="s">
        <v>764</v>
      </c>
      <c r="E268" s="241" t="s">
        <v>765</v>
      </c>
      <c r="F268" s="241" t="s">
        <v>1161</v>
      </c>
      <c r="G268" s="241" t="s">
        <v>918</v>
      </c>
      <c r="H268" s="241" t="s">
        <v>1363</v>
      </c>
      <c r="I268" s="241" t="s">
        <v>1364</v>
      </c>
      <c r="J268" s="242">
        <v>43563</v>
      </c>
      <c r="K268" s="241" t="s">
        <v>1365</v>
      </c>
      <c r="L268" s="241" t="s">
        <v>855</v>
      </c>
      <c r="M268" s="241" t="s">
        <v>989</v>
      </c>
      <c r="N268" s="241" t="s">
        <v>1254</v>
      </c>
      <c r="O268" s="241" t="s">
        <v>809</v>
      </c>
      <c r="P268" s="241" t="s">
        <v>19</v>
      </c>
    </row>
    <row r="269" spans="1:16" x14ac:dyDescent="0.35">
      <c r="A269" s="241">
        <v>2416</v>
      </c>
      <c r="B269" s="241" t="s">
        <v>1366</v>
      </c>
      <c r="C269" s="241" t="s">
        <v>780</v>
      </c>
      <c r="D269" s="241" t="s">
        <v>764</v>
      </c>
      <c r="E269" s="241" t="s">
        <v>765</v>
      </c>
      <c r="F269" s="241" t="s">
        <v>1102</v>
      </c>
      <c r="G269" s="241" t="s">
        <v>794</v>
      </c>
      <c r="H269" s="241" t="s">
        <v>1363</v>
      </c>
      <c r="I269" s="241" t="s">
        <v>1364</v>
      </c>
      <c r="J269" s="242">
        <v>44518</v>
      </c>
      <c r="K269" s="241" t="s">
        <v>1365</v>
      </c>
      <c r="L269" s="241" t="s">
        <v>989</v>
      </c>
      <c r="M269" s="241" t="s">
        <v>1282</v>
      </c>
      <c r="N269" s="241" t="s">
        <v>19</v>
      </c>
      <c r="O269" s="241" t="s">
        <v>809</v>
      </c>
      <c r="P269" s="241" t="s">
        <v>19</v>
      </c>
    </row>
    <row r="270" spans="1:16" x14ac:dyDescent="0.35">
      <c r="A270" s="241">
        <v>2522</v>
      </c>
      <c r="B270" s="241" t="s">
        <v>1367</v>
      </c>
      <c r="C270" s="241" t="s">
        <v>763</v>
      </c>
      <c r="D270" s="241" t="s">
        <v>764</v>
      </c>
      <c r="E270" s="241" t="s">
        <v>765</v>
      </c>
      <c r="F270" s="241" t="s">
        <v>1045</v>
      </c>
      <c r="G270" s="241" t="s">
        <v>67</v>
      </c>
      <c r="H270" s="241" t="s">
        <v>1363</v>
      </c>
      <c r="I270" s="241" t="s">
        <v>1364</v>
      </c>
      <c r="J270" s="242">
        <v>44559</v>
      </c>
      <c r="K270" s="241" t="s">
        <v>1365</v>
      </c>
      <c r="L270" s="241" t="s">
        <v>989</v>
      </c>
      <c r="M270" s="241" t="s">
        <v>1282</v>
      </c>
      <c r="N270" s="241" t="s">
        <v>19</v>
      </c>
      <c r="O270" s="241" t="s">
        <v>809</v>
      </c>
      <c r="P270" s="241" t="s">
        <v>19</v>
      </c>
    </row>
    <row r="271" spans="1:16" x14ac:dyDescent="0.35">
      <c r="A271" s="241">
        <v>3153</v>
      </c>
      <c r="B271" s="241" t="s">
        <v>1368</v>
      </c>
      <c r="C271" s="241" t="s">
        <v>763</v>
      </c>
      <c r="D271" s="241" t="s">
        <v>764</v>
      </c>
      <c r="E271" s="241" t="s">
        <v>765</v>
      </c>
      <c r="F271" s="241" t="s">
        <v>1100</v>
      </c>
      <c r="G271" s="241" t="s">
        <v>767</v>
      </c>
      <c r="H271" s="241" t="s">
        <v>1363</v>
      </c>
      <c r="I271" s="241" t="s">
        <v>1364</v>
      </c>
      <c r="J271" s="242">
        <v>44732</v>
      </c>
      <c r="K271" s="241" t="s">
        <v>1365</v>
      </c>
      <c r="L271" s="241" t="s">
        <v>989</v>
      </c>
      <c r="M271" s="241" t="s">
        <v>865</v>
      </c>
      <c r="N271" s="241" t="s">
        <v>19</v>
      </c>
      <c r="O271" s="241" t="s">
        <v>809</v>
      </c>
      <c r="P271" s="241" t="s">
        <v>19</v>
      </c>
    </row>
    <row r="272" spans="1:16" x14ac:dyDescent="0.35">
      <c r="A272" s="241">
        <v>3449</v>
      </c>
      <c r="B272" s="241" t="s">
        <v>1369</v>
      </c>
      <c r="C272" s="241" t="s">
        <v>787</v>
      </c>
      <c r="D272" s="241" t="s">
        <v>764</v>
      </c>
      <c r="E272" s="241" t="s">
        <v>765</v>
      </c>
      <c r="F272" s="241" t="s">
        <v>1045</v>
      </c>
      <c r="G272" s="241" t="s">
        <v>67</v>
      </c>
      <c r="H272" s="241" t="s">
        <v>1363</v>
      </c>
      <c r="I272" s="241" t="s">
        <v>1364</v>
      </c>
      <c r="J272" s="242">
        <v>44834</v>
      </c>
      <c r="K272" s="241" t="s">
        <v>1365</v>
      </c>
      <c r="L272" s="241" t="s">
        <v>989</v>
      </c>
      <c r="M272" s="241" t="s">
        <v>855</v>
      </c>
      <c r="N272" s="241" t="s">
        <v>19</v>
      </c>
      <c r="O272" s="241" t="s">
        <v>809</v>
      </c>
      <c r="P272" s="241" t="s">
        <v>19</v>
      </c>
    </row>
    <row r="273" spans="1:16" x14ac:dyDescent="0.35">
      <c r="A273" s="241">
        <v>3976</v>
      </c>
      <c r="B273" s="241" t="s">
        <v>1370</v>
      </c>
      <c r="C273" s="241" t="s">
        <v>763</v>
      </c>
      <c r="D273" s="241" t="s">
        <v>764</v>
      </c>
      <c r="E273" s="241" t="s">
        <v>765</v>
      </c>
      <c r="F273" s="241" t="s">
        <v>1100</v>
      </c>
      <c r="G273" s="241" t="s">
        <v>767</v>
      </c>
      <c r="H273" s="241" t="s">
        <v>1363</v>
      </c>
      <c r="I273" s="241" t="s">
        <v>1364</v>
      </c>
      <c r="J273" s="242">
        <v>45349</v>
      </c>
      <c r="K273" s="241" t="s">
        <v>1365</v>
      </c>
      <c r="L273" s="241" t="s">
        <v>989</v>
      </c>
      <c r="M273" s="241" t="s">
        <v>865</v>
      </c>
      <c r="N273" s="241" t="s">
        <v>19</v>
      </c>
      <c r="O273" s="241" t="s">
        <v>809</v>
      </c>
      <c r="P273" s="241" t="s">
        <v>19</v>
      </c>
    </row>
    <row r="274" spans="1:16" x14ac:dyDescent="0.35">
      <c r="A274" s="241">
        <v>1203</v>
      </c>
      <c r="B274" s="241" t="s">
        <v>1371</v>
      </c>
      <c r="C274" s="241" t="s">
        <v>787</v>
      </c>
      <c r="D274" s="241" t="s">
        <v>764</v>
      </c>
      <c r="E274" s="241" t="s">
        <v>816</v>
      </c>
      <c r="F274" s="241" t="s">
        <v>1122</v>
      </c>
      <c r="G274" s="241" t="s">
        <v>1122</v>
      </c>
      <c r="H274" s="241" t="s">
        <v>1372</v>
      </c>
      <c r="I274" s="241" t="s">
        <v>1373</v>
      </c>
      <c r="J274" s="242">
        <v>43311</v>
      </c>
      <c r="K274" s="241" t="s">
        <v>946</v>
      </c>
      <c r="L274" s="241" t="s">
        <v>1374</v>
      </c>
      <c r="M274" s="241" t="s">
        <v>1027</v>
      </c>
      <c r="N274" s="241" t="s">
        <v>771</v>
      </c>
      <c r="O274" s="241" t="s">
        <v>772</v>
      </c>
      <c r="P274" s="241" t="s">
        <v>778</v>
      </c>
    </row>
    <row r="275" spans="1:16" x14ac:dyDescent="0.35">
      <c r="A275" s="241">
        <v>2467</v>
      </c>
      <c r="B275" s="241" t="s">
        <v>1375</v>
      </c>
      <c r="C275" s="241" t="s">
        <v>787</v>
      </c>
      <c r="D275" s="241" t="s">
        <v>764</v>
      </c>
      <c r="E275" s="241" t="s">
        <v>816</v>
      </c>
      <c r="F275" s="241" t="s">
        <v>1323</v>
      </c>
      <c r="G275" s="241" t="s">
        <v>922</v>
      </c>
      <c r="H275" s="241" t="s">
        <v>1372</v>
      </c>
      <c r="I275" s="241" t="s">
        <v>1373</v>
      </c>
      <c r="J275" s="242">
        <v>44539</v>
      </c>
      <c r="K275" s="241" t="s">
        <v>946</v>
      </c>
      <c r="L275" s="241" t="s">
        <v>808</v>
      </c>
      <c r="M275" s="241" t="s">
        <v>1374</v>
      </c>
      <c r="N275" s="241" t="s">
        <v>19</v>
      </c>
      <c r="O275" s="241" t="s">
        <v>809</v>
      </c>
      <c r="P275" s="241" t="s">
        <v>19</v>
      </c>
    </row>
    <row r="276" spans="1:16" x14ac:dyDescent="0.35">
      <c r="A276" s="241">
        <v>2600</v>
      </c>
      <c r="B276" s="241" t="s">
        <v>1376</v>
      </c>
      <c r="C276" s="241" t="s">
        <v>763</v>
      </c>
      <c r="D276" s="241" t="s">
        <v>764</v>
      </c>
      <c r="E276" s="241" t="s">
        <v>816</v>
      </c>
      <c r="F276" s="241" t="s">
        <v>985</v>
      </c>
      <c r="G276" s="241" t="s">
        <v>638</v>
      </c>
      <c r="H276" s="241" t="s">
        <v>1372</v>
      </c>
      <c r="I276" s="241" t="s">
        <v>1373</v>
      </c>
      <c r="J276" s="242">
        <v>44593</v>
      </c>
      <c r="K276" s="241" t="s">
        <v>946</v>
      </c>
      <c r="L276" s="241" t="s">
        <v>1282</v>
      </c>
      <c r="M276" s="241" t="s">
        <v>947</v>
      </c>
      <c r="N276" s="241" t="s">
        <v>19</v>
      </c>
      <c r="O276" s="241" t="s">
        <v>967</v>
      </c>
      <c r="P276" s="241" t="s">
        <v>19</v>
      </c>
    </row>
    <row r="277" spans="1:16" x14ac:dyDescent="0.35">
      <c r="A277" s="241">
        <v>2674</v>
      </c>
      <c r="B277" s="241" t="s">
        <v>1377</v>
      </c>
      <c r="C277" s="241" t="s">
        <v>763</v>
      </c>
      <c r="D277" s="241" t="s">
        <v>764</v>
      </c>
      <c r="E277" s="241" t="s">
        <v>816</v>
      </c>
      <c r="F277" s="241" t="s">
        <v>1171</v>
      </c>
      <c r="G277" s="241" t="s">
        <v>1171</v>
      </c>
      <c r="H277" s="241" t="s">
        <v>1378</v>
      </c>
      <c r="I277" s="241" t="s">
        <v>1379</v>
      </c>
      <c r="J277" s="242">
        <v>44628</v>
      </c>
      <c r="K277" s="241" t="s">
        <v>1241</v>
      </c>
      <c r="L277" s="241" t="s">
        <v>1109</v>
      </c>
      <c r="M277" s="241" t="s">
        <v>863</v>
      </c>
      <c r="N277" s="241" t="s">
        <v>1172</v>
      </c>
      <c r="O277" s="241" t="s">
        <v>1173</v>
      </c>
      <c r="P277" s="241" t="s">
        <v>795</v>
      </c>
    </row>
    <row r="278" spans="1:16" x14ac:dyDescent="0.35">
      <c r="A278" s="241">
        <v>2697</v>
      </c>
      <c r="B278" s="241" t="s">
        <v>1380</v>
      </c>
      <c r="C278" s="241" t="s">
        <v>787</v>
      </c>
      <c r="D278" s="241" t="s">
        <v>764</v>
      </c>
      <c r="E278" s="241" t="s">
        <v>816</v>
      </c>
      <c r="F278" s="241" t="s">
        <v>1335</v>
      </c>
      <c r="G278" s="241" t="s">
        <v>1106</v>
      </c>
      <c r="H278" s="241" t="s">
        <v>1378</v>
      </c>
      <c r="I278" s="241" t="s">
        <v>1379</v>
      </c>
      <c r="J278" s="242">
        <v>44636</v>
      </c>
      <c r="K278" s="241" t="s">
        <v>1241</v>
      </c>
      <c r="L278" s="241" t="s">
        <v>1282</v>
      </c>
      <c r="M278" s="241" t="s">
        <v>4</v>
      </c>
      <c r="N278" s="241" t="s">
        <v>19</v>
      </c>
      <c r="O278" s="241" t="s">
        <v>809</v>
      </c>
      <c r="P278" s="241" t="s">
        <v>19</v>
      </c>
    </row>
    <row r="279" spans="1:16" x14ac:dyDescent="0.35">
      <c r="A279" s="241">
        <v>2894</v>
      </c>
      <c r="B279" s="241" t="s">
        <v>1381</v>
      </c>
      <c r="C279" s="241" t="s">
        <v>787</v>
      </c>
      <c r="D279" s="241" t="s">
        <v>764</v>
      </c>
      <c r="E279" s="241" t="s">
        <v>816</v>
      </c>
      <c r="F279" s="241" t="s">
        <v>1175</v>
      </c>
      <c r="G279" s="241" t="s">
        <v>638</v>
      </c>
      <c r="H279" s="241" t="s">
        <v>1378</v>
      </c>
      <c r="I279" s="241" t="s">
        <v>1379</v>
      </c>
      <c r="J279" s="242">
        <v>44694</v>
      </c>
      <c r="K279" s="241" t="s">
        <v>1241</v>
      </c>
      <c r="L279" s="241" t="s">
        <v>1382</v>
      </c>
      <c r="M279" s="241" t="s">
        <v>693</v>
      </c>
      <c r="N279" s="241" t="s">
        <v>1011</v>
      </c>
      <c r="O279" s="241" t="s">
        <v>956</v>
      </c>
      <c r="P279" s="241" t="s">
        <v>778</v>
      </c>
    </row>
    <row r="280" spans="1:16" x14ac:dyDescent="0.35">
      <c r="A280" s="241">
        <v>2912</v>
      </c>
      <c r="B280" s="241" t="s">
        <v>1383</v>
      </c>
      <c r="C280" s="241" t="s">
        <v>787</v>
      </c>
      <c r="D280" s="241" t="s">
        <v>764</v>
      </c>
      <c r="E280" s="241" t="s">
        <v>816</v>
      </c>
      <c r="F280" s="241" t="s">
        <v>1175</v>
      </c>
      <c r="G280" s="241" t="s">
        <v>638</v>
      </c>
      <c r="H280" s="241" t="s">
        <v>1378</v>
      </c>
      <c r="I280" s="241" t="s">
        <v>1379</v>
      </c>
      <c r="J280" s="242">
        <v>44701</v>
      </c>
      <c r="K280" s="241" t="s">
        <v>1241</v>
      </c>
      <c r="L280" s="241" t="s">
        <v>1328</v>
      </c>
      <c r="M280" s="241" t="s">
        <v>1384</v>
      </c>
      <c r="N280" s="241" t="s">
        <v>771</v>
      </c>
      <c r="O280" s="241" t="s">
        <v>9</v>
      </c>
      <c r="P280" s="241" t="s">
        <v>1028</v>
      </c>
    </row>
    <row r="281" spans="1:16" x14ac:dyDescent="0.35">
      <c r="A281" s="241">
        <v>2947</v>
      </c>
      <c r="B281" s="241" t="s">
        <v>1385</v>
      </c>
      <c r="C281" s="241" t="s">
        <v>763</v>
      </c>
      <c r="D281" s="241" t="s">
        <v>764</v>
      </c>
      <c r="E281" s="241" t="s">
        <v>816</v>
      </c>
      <c r="F281" s="241" t="s">
        <v>1175</v>
      </c>
      <c r="G281" s="241" t="s">
        <v>638</v>
      </c>
      <c r="H281" s="241" t="s">
        <v>1378</v>
      </c>
      <c r="I281" s="241" t="s">
        <v>1379</v>
      </c>
      <c r="J281" s="242">
        <v>44713</v>
      </c>
      <c r="K281" s="241" t="s">
        <v>1241</v>
      </c>
      <c r="L281" s="241" t="s">
        <v>1382</v>
      </c>
      <c r="M281" s="241" t="s">
        <v>693</v>
      </c>
      <c r="N281" s="241" t="s">
        <v>1011</v>
      </c>
      <c r="O281" s="241" t="s">
        <v>956</v>
      </c>
      <c r="P281" s="241" t="s">
        <v>778</v>
      </c>
    </row>
    <row r="282" spans="1:16" x14ac:dyDescent="0.35">
      <c r="A282" s="241">
        <v>3178</v>
      </c>
      <c r="B282" s="241" t="s">
        <v>1386</v>
      </c>
      <c r="C282" s="241" t="s">
        <v>780</v>
      </c>
      <c r="D282" s="241" t="s">
        <v>764</v>
      </c>
      <c r="E282" s="241" t="s">
        <v>816</v>
      </c>
      <c r="F282" s="241" t="s">
        <v>1387</v>
      </c>
      <c r="G282" s="241" t="s">
        <v>638</v>
      </c>
      <c r="H282" s="241" t="s">
        <v>1378</v>
      </c>
      <c r="I282" s="241" t="s">
        <v>1379</v>
      </c>
      <c r="J282" s="242">
        <v>44739</v>
      </c>
      <c r="K282" s="241" t="s">
        <v>1241</v>
      </c>
      <c r="L282" s="241" t="s">
        <v>455</v>
      </c>
      <c r="M282" s="241" t="s">
        <v>455</v>
      </c>
      <c r="N282" s="241" t="s">
        <v>837</v>
      </c>
      <c r="O282" s="241" t="s">
        <v>777</v>
      </c>
      <c r="P282" s="241" t="s">
        <v>778</v>
      </c>
    </row>
    <row r="283" spans="1:16" x14ac:dyDescent="0.35">
      <c r="A283" s="241">
        <v>3189</v>
      </c>
      <c r="B283" s="241" t="s">
        <v>1388</v>
      </c>
      <c r="C283" s="241" t="s">
        <v>787</v>
      </c>
      <c r="D283" s="241" t="s">
        <v>764</v>
      </c>
      <c r="E283" s="241" t="s">
        <v>816</v>
      </c>
      <c r="F283" s="241" t="s">
        <v>1389</v>
      </c>
      <c r="G283" s="241" t="s">
        <v>1106</v>
      </c>
      <c r="H283" s="241" t="s">
        <v>1378</v>
      </c>
      <c r="I283" s="241" t="s">
        <v>1379</v>
      </c>
      <c r="J283" s="242">
        <v>44746</v>
      </c>
      <c r="K283" s="241" t="s">
        <v>1241</v>
      </c>
      <c r="L283" s="241" t="s">
        <v>784</v>
      </c>
      <c r="M283" s="241" t="s">
        <v>693</v>
      </c>
      <c r="N283" s="241" t="s">
        <v>827</v>
      </c>
      <c r="O283" s="241" t="s">
        <v>887</v>
      </c>
      <c r="P283" s="241" t="s">
        <v>778</v>
      </c>
    </row>
    <row r="284" spans="1:16" x14ac:dyDescent="0.35">
      <c r="A284" s="241">
        <v>3257</v>
      </c>
      <c r="B284" s="241" t="s">
        <v>799</v>
      </c>
      <c r="C284" s="241" t="s">
        <v>787</v>
      </c>
      <c r="D284" s="241" t="s">
        <v>764</v>
      </c>
      <c r="E284" s="241" t="s">
        <v>816</v>
      </c>
      <c r="F284" s="241" t="s">
        <v>1175</v>
      </c>
      <c r="G284" s="241" t="s">
        <v>638</v>
      </c>
      <c r="H284" s="241" t="s">
        <v>1378</v>
      </c>
      <c r="I284" s="241" t="s">
        <v>1379</v>
      </c>
      <c r="J284" s="242">
        <v>44774</v>
      </c>
      <c r="K284" s="241" t="s">
        <v>1241</v>
      </c>
      <c r="L284" s="241" t="s">
        <v>1382</v>
      </c>
      <c r="M284" s="241" t="s">
        <v>693</v>
      </c>
      <c r="N284" s="241" t="s">
        <v>771</v>
      </c>
      <c r="O284" s="241" t="s">
        <v>812</v>
      </c>
      <c r="P284" s="241" t="s">
        <v>778</v>
      </c>
    </row>
    <row r="285" spans="1:16" x14ac:dyDescent="0.35">
      <c r="A285" s="241">
        <v>4554</v>
      </c>
      <c r="B285" s="241" t="s">
        <v>940</v>
      </c>
      <c r="C285" s="241" t="s">
        <v>763</v>
      </c>
      <c r="D285" s="241" t="s">
        <v>764</v>
      </c>
      <c r="E285" s="241" t="s">
        <v>816</v>
      </c>
      <c r="F285" s="241" t="s">
        <v>977</v>
      </c>
      <c r="G285" s="241" t="s">
        <v>794</v>
      </c>
      <c r="H285" s="241" t="s">
        <v>1378</v>
      </c>
      <c r="I285" s="241" t="s">
        <v>1379</v>
      </c>
      <c r="J285" s="242">
        <v>45964</v>
      </c>
      <c r="K285" s="241" t="s">
        <v>1241</v>
      </c>
      <c r="L285" s="241" t="s">
        <v>455</v>
      </c>
      <c r="M285" s="241" t="s">
        <v>925</v>
      </c>
      <c r="N285" s="241" t="s">
        <v>771</v>
      </c>
      <c r="O285" s="241" t="s">
        <v>809</v>
      </c>
      <c r="P285" s="241" t="s">
        <v>795</v>
      </c>
    </row>
    <row r="286" spans="1:16" x14ac:dyDescent="0.35">
      <c r="A286" s="241">
        <v>1561</v>
      </c>
      <c r="B286" s="241" t="s">
        <v>1390</v>
      </c>
      <c r="C286" s="241" t="s">
        <v>787</v>
      </c>
      <c r="D286" s="241" t="s">
        <v>764</v>
      </c>
      <c r="E286" s="241" t="s">
        <v>816</v>
      </c>
      <c r="F286" s="241" t="s">
        <v>1022</v>
      </c>
      <c r="G286" s="241" t="s">
        <v>67</v>
      </c>
      <c r="H286" s="241" t="s">
        <v>1391</v>
      </c>
      <c r="I286" s="241" t="s">
        <v>1392</v>
      </c>
      <c r="J286" s="242">
        <v>43817</v>
      </c>
      <c r="K286" s="241" t="s">
        <v>1393</v>
      </c>
      <c r="L286" s="241" t="s">
        <v>1328</v>
      </c>
      <c r="M286" s="241" t="s">
        <v>1114</v>
      </c>
      <c r="N286" s="241" t="s">
        <v>771</v>
      </c>
      <c r="O286" s="241" t="s">
        <v>9</v>
      </c>
      <c r="P286" s="241" t="s">
        <v>1028</v>
      </c>
    </row>
    <row r="287" spans="1:16" x14ac:dyDescent="0.35">
      <c r="A287" s="241">
        <v>1891</v>
      </c>
      <c r="B287" s="241" t="s">
        <v>1394</v>
      </c>
      <c r="C287" s="241" t="s">
        <v>787</v>
      </c>
      <c r="D287" s="241" t="s">
        <v>764</v>
      </c>
      <c r="E287" s="241" t="s">
        <v>816</v>
      </c>
      <c r="F287" s="241" t="s">
        <v>1030</v>
      </c>
      <c r="G287" s="241" t="s">
        <v>805</v>
      </c>
      <c r="H287" s="241" t="s">
        <v>1391</v>
      </c>
      <c r="I287" s="241" t="s">
        <v>1392</v>
      </c>
      <c r="J287" s="242">
        <v>44230</v>
      </c>
      <c r="K287" s="241" t="s">
        <v>1393</v>
      </c>
      <c r="L287" s="241" t="s">
        <v>1026</v>
      </c>
      <c r="M287" s="241" t="s">
        <v>4</v>
      </c>
      <c r="N287" s="241" t="s">
        <v>771</v>
      </c>
      <c r="O287" s="241" t="s">
        <v>1031</v>
      </c>
      <c r="P287" s="241" t="s">
        <v>1028</v>
      </c>
    </row>
    <row r="288" spans="1:16" x14ac:dyDescent="0.35">
      <c r="A288" s="241">
        <v>2075</v>
      </c>
      <c r="B288" s="241" t="s">
        <v>1395</v>
      </c>
      <c r="C288" s="241" t="s">
        <v>1017</v>
      </c>
      <c r="D288" s="241" t="s">
        <v>764</v>
      </c>
      <c r="E288" s="241" t="s">
        <v>816</v>
      </c>
      <c r="F288" s="241" t="s">
        <v>1111</v>
      </c>
      <c r="G288" s="241" t="s">
        <v>794</v>
      </c>
      <c r="H288" s="241" t="s">
        <v>1391</v>
      </c>
      <c r="I288" s="241" t="s">
        <v>1392</v>
      </c>
      <c r="J288" s="242">
        <v>44350</v>
      </c>
      <c r="K288" s="241" t="s">
        <v>1393</v>
      </c>
      <c r="L288" s="241" t="s">
        <v>901</v>
      </c>
      <c r="M288" s="241" t="s">
        <v>1026</v>
      </c>
      <c r="N288" s="241" t="s">
        <v>771</v>
      </c>
      <c r="O288" s="241" t="s">
        <v>1031</v>
      </c>
      <c r="P288" s="241" t="s">
        <v>1028</v>
      </c>
    </row>
    <row r="289" spans="1:16" x14ac:dyDescent="0.35">
      <c r="A289" s="241">
        <v>2777</v>
      </c>
      <c r="B289" s="241" t="s">
        <v>1396</v>
      </c>
      <c r="C289" s="241" t="s">
        <v>787</v>
      </c>
      <c r="D289" s="241" t="s">
        <v>764</v>
      </c>
      <c r="E289" s="241" t="s">
        <v>816</v>
      </c>
      <c r="F289" s="241" t="s">
        <v>1030</v>
      </c>
      <c r="G289" s="241" t="s">
        <v>805</v>
      </c>
      <c r="H289" s="241" t="s">
        <v>1391</v>
      </c>
      <c r="I289" s="241" t="s">
        <v>1392</v>
      </c>
      <c r="J289" s="242">
        <v>44655</v>
      </c>
      <c r="K289" s="241" t="s">
        <v>1393</v>
      </c>
      <c r="L289" s="241" t="s">
        <v>901</v>
      </c>
      <c r="M289" s="241" t="s">
        <v>1026</v>
      </c>
      <c r="N289" s="241" t="s">
        <v>771</v>
      </c>
      <c r="O289" s="241" t="s">
        <v>1031</v>
      </c>
      <c r="P289" s="241" t="s">
        <v>1028</v>
      </c>
    </row>
    <row r="290" spans="1:16" x14ac:dyDescent="0.35">
      <c r="A290" s="241">
        <v>3003</v>
      </c>
      <c r="B290" s="241" t="s">
        <v>1397</v>
      </c>
      <c r="C290" s="241" t="s">
        <v>787</v>
      </c>
      <c r="D290" s="241" t="s">
        <v>764</v>
      </c>
      <c r="E290" s="241" t="s">
        <v>816</v>
      </c>
      <c r="F290" s="241" t="s">
        <v>1093</v>
      </c>
      <c r="G290" s="241" t="s">
        <v>805</v>
      </c>
      <c r="H290" s="241" t="s">
        <v>1391</v>
      </c>
      <c r="I290" s="241" t="s">
        <v>1392</v>
      </c>
      <c r="J290" s="242">
        <v>44713</v>
      </c>
      <c r="K290" s="241" t="s">
        <v>1393</v>
      </c>
      <c r="L290" s="241" t="s">
        <v>808</v>
      </c>
      <c r="M290" s="241" t="s">
        <v>693</v>
      </c>
      <c r="N290" s="241" t="s">
        <v>19</v>
      </c>
      <c r="O290" s="241" t="s">
        <v>809</v>
      </c>
      <c r="P290" s="241" t="s">
        <v>19</v>
      </c>
    </row>
    <row r="291" spans="1:16" x14ac:dyDescent="0.35">
      <c r="A291" s="241">
        <v>3017</v>
      </c>
      <c r="B291" s="241" t="s">
        <v>1398</v>
      </c>
      <c r="C291" s="241" t="s">
        <v>787</v>
      </c>
      <c r="D291" s="241" t="s">
        <v>764</v>
      </c>
      <c r="E291" s="241" t="s">
        <v>816</v>
      </c>
      <c r="F291" s="241" t="s">
        <v>1030</v>
      </c>
      <c r="G291" s="241" t="s">
        <v>805</v>
      </c>
      <c r="H291" s="241" t="s">
        <v>1391</v>
      </c>
      <c r="I291" s="241" t="s">
        <v>1392</v>
      </c>
      <c r="J291" s="242">
        <v>44713</v>
      </c>
      <c r="K291" s="241" t="s">
        <v>1399</v>
      </c>
      <c r="L291" s="241" t="s">
        <v>7</v>
      </c>
      <c r="M291" s="241" t="s">
        <v>1384</v>
      </c>
      <c r="N291" s="241" t="s">
        <v>771</v>
      </c>
      <c r="O291" s="241" t="s">
        <v>772</v>
      </c>
      <c r="P291" s="241" t="s">
        <v>1028</v>
      </c>
    </row>
    <row r="292" spans="1:16" x14ac:dyDescent="0.35">
      <c r="A292" s="241">
        <v>3092</v>
      </c>
      <c r="B292" s="241" t="s">
        <v>1400</v>
      </c>
      <c r="C292" s="241" t="s">
        <v>787</v>
      </c>
      <c r="D292" s="241" t="s">
        <v>764</v>
      </c>
      <c r="E292" s="241" t="s">
        <v>816</v>
      </c>
      <c r="F292" s="241" t="s">
        <v>1030</v>
      </c>
      <c r="G292" s="241" t="s">
        <v>805</v>
      </c>
      <c r="H292" s="241" t="s">
        <v>1391</v>
      </c>
      <c r="I292" s="241" t="s">
        <v>1392</v>
      </c>
      <c r="J292" s="242">
        <v>44713</v>
      </c>
      <c r="K292" s="241" t="s">
        <v>1399</v>
      </c>
      <c r="L292" s="241" t="s">
        <v>1176</v>
      </c>
      <c r="M292" s="241" t="s">
        <v>1177</v>
      </c>
      <c r="N292" s="241" t="s">
        <v>771</v>
      </c>
      <c r="O292" s="241" t="s">
        <v>1168</v>
      </c>
      <c r="P292" s="241" t="s">
        <v>1028</v>
      </c>
    </row>
    <row r="293" spans="1:16" x14ac:dyDescent="0.35">
      <c r="A293" s="241">
        <v>3462</v>
      </c>
      <c r="B293" s="241" t="s">
        <v>1401</v>
      </c>
      <c r="C293" s="241" t="s">
        <v>763</v>
      </c>
      <c r="D293" s="241" t="s">
        <v>764</v>
      </c>
      <c r="E293" s="241" t="s">
        <v>816</v>
      </c>
      <c r="F293" s="241" t="s">
        <v>1111</v>
      </c>
      <c r="G293" s="241" t="s">
        <v>794</v>
      </c>
      <c r="H293" s="241" t="s">
        <v>1391</v>
      </c>
      <c r="I293" s="241" t="s">
        <v>1392</v>
      </c>
      <c r="J293" s="242">
        <v>44837</v>
      </c>
      <c r="K293" s="241" t="s">
        <v>1393</v>
      </c>
      <c r="L293" s="241" t="s">
        <v>1177</v>
      </c>
      <c r="M293" s="241" t="s">
        <v>4</v>
      </c>
      <c r="N293" s="241" t="s">
        <v>771</v>
      </c>
      <c r="O293" s="241" t="s">
        <v>1168</v>
      </c>
      <c r="P293" s="241" t="s">
        <v>1028</v>
      </c>
    </row>
    <row r="294" spans="1:16" x14ac:dyDescent="0.35">
      <c r="A294" s="241">
        <v>3605</v>
      </c>
      <c r="B294" s="241" t="s">
        <v>1402</v>
      </c>
      <c r="C294" s="241" t="s">
        <v>787</v>
      </c>
      <c r="D294" s="241" t="s">
        <v>764</v>
      </c>
      <c r="E294" s="241" t="s">
        <v>816</v>
      </c>
      <c r="F294" s="241" t="s">
        <v>1111</v>
      </c>
      <c r="G294" s="241" t="s">
        <v>794</v>
      </c>
      <c r="H294" s="241" t="s">
        <v>1391</v>
      </c>
      <c r="I294" s="241" t="s">
        <v>1392</v>
      </c>
      <c r="J294" s="242">
        <v>44949</v>
      </c>
      <c r="K294" s="241" t="s">
        <v>1393</v>
      </c>
      <c r="L294" s="241" t="s">
        <v>1176</v>
      </c>
      <c r="M294" s="241" t="s">
        <v>1026</v>
      </c>
      <c r="N294" s="241" t="s">
        <v>771</v>
      </c>
      <c r="O294" s="241" t="s">
        <v>1168</v>
      </c>
      <c r="P294" s="241" t="s">
        <v>1028</v>
      </c>
    </row>
    <row r="295" spans="1:16" x14ac:dyDescent="0.35">
      <c r="A295" s="241">
        <v>3691</v>
      </c>
      <c r="B295" s="241" t="s">
        <v>1403</v>
      </c>
      <c r="C295" s="241" t="s">
        <v>787</v>
      </c>
      <c r="D295" s="241" t="s">
        <v>764</v>
      </c>
      <c r="E295" s="241" t="s">
        <v>816</v>
      </c>
      <c r="F295" s="241" t="s">
        <v>1404</v>
      </c>
      <c r="G295" s="241" t="s">
        <v>852</v>
      </c>
      <c r="H295" s="241" t="s">
        <v>1391</v>
      </c>
      <c r="I295" s="241" t="s">
        <v>1392</v>
      </c>
      <c r="J295" s="242">
        <v>45068</v>
      </c>
      <c r="K295" s="241" t="s">
        <v>1405</v>
      </c>
      <c r="L295" s="241" t="s">
        <v>7</v>
      </c>
      <c r="M295" s="241" t="s">
        <v>410</v>
      </c>
      <c r="N295" s="241" t="s">
        <v>771</v>
      </c>
      <c r="O295" s="241" t="s">
        <v>772</v>
      </c>
      <c r="P295" s="241" t="s">
        <v>1028</v>
      </c>
    </row>
    <row r="296" spans="1:16" x14ac:dyDescent="0.35">
      <c r="A296" s="241">
        <v>4149</v>
      </c>
      <c r="B296" s="241" t="s">
        <v>1406</v>
      </c>
      <c r="C296" s="241" t="s">
        <v>763</v>
      </c>
      <c r="D296" s="241" t="s">
        <v>764</v>
      </c>
      <c r="E296" s="241" t="s">
        <v>816</v>
      </c>
      <c r="F296" s="241" t="s">
        <v>1407</v>
      </c>
      <c r="G296" s="241" t="s">
        <v>1408</v>
      </c>
      <c r="H296" s="241" t="s">
        <v>1391</v>
      </c>
      <c r="I296" s="241" t="s">
        <v>1392</v>
      </c>
      <c r="J296" s="242">
        <v>45510</v>
      </c>
      <c r="K296" s="241" t="s">
        <v>1405</v>
      </c>
      <c r="L296" s="241" t="s">
        <v>693</v>
      </c>
      <c r="M296" s="241" t="s">
        <v>16</v>
      </c>
      <c r="N296" s="241" t="s">
        <v>771</v>
      </c>
      <c r="O296" s="241" t="s">
        <v>772</v>
      </c>
      <c r="P296" s="241" t="s">
        <v>778</v>
      </c>
    </row>
    <row r="297" spans="1:16" x14ac:dyDescent="0.35">
      <c r="A297" s="241" t="s">
        <v>1409</v>
      </c>
      <c r="B297" s="241" t="s">
        <v>870</v>
      </c>
      <c r="C297" s="241" t="s">
        <v>763</v>
      </c>
      <c r="D297" s="241" t="s">
        <v>764</v>
      </c>
      <c r="E297" s="241" t="s">
        <v>816</v>
      </c>
      <c r="F297" s="241" t="s">
        <v>1030</v>
      </c>
      <c r="G297" s="241" t="s">
        <v>805</v>
      </c>
      <c r="H297" s="241" t="s">
        <v>1391</v>
      </c>
      <c r="I297" s="241" t="s">
        <v>1392</v>
      </c>
      <c r="J297" s="242">
        <v>44531</v>
      </c>
      <c r="K297" s="241" t="s">
        <v>1399</v>
      </c>
      <c r="L297" s="241" t="s">
        <v>1282</v>
      </c>
      <c r="M297" s="241" t="s">
        <v>1162</v>
      </c>
      <c r="N297" s="241" t="s">
        <v>19</v>
      </c>
      <c r="O297" s="241" t="s">
        <v>967</v>
      </c>
      <c r="P297" s="241" t="s">
        <v>19</v>
      </c>
    </row>
    <row r="298" spans="1:16" x14ac:dyDescent="0.35">
      <c r="A298" s="241">
        <v>2069</v>
      </c>
      <c r="B298" s="241" t="s">
        <v>1410</v>
      </c>
      <c r="C298" s="241" t="s">
        <v>763</v>
      </c>
      <c r="D298" s="241" t="s">
        <v>764</v>
      </c>
      <c r="E298" s="241" t="s">
        <v>816</v>
      </c>
      <c r="F298" s="241" t="s">
        <v>1411</v>
      </c>
      <c r="G298" s="241" t="s">
        <v>830</v>
      </c>
      <c r="H298" s="241" t="s">
        <v>1412</v>
      </c>
      <c r="I298" s="241" t="s">
        <v>1413</v>
      </c>
      <c r="J298" s="242">
        <v>44348</v>
      </c>
      <c r="K298" s="241" t="s">
        <v>1414</v>
      </c>
      <c r="L298" s="241" t="s">
        <v>1321</v>
      </c>
      <c r="M298" s="241" t="s">
        <v>13</v>
      </c>
      <c r="N298" s="241" t="s">
        <v>771</v>
      </c>
      <c r="O298" s="241" t="s">
        <v>9</v>
      </c>
      <c r="P298" s="241" t="s">
        <v>1028</v>
      </c>
    </row>
    <row r="299" spans="1:16" x14ac:dyDescent="0.35">
      <c r="A299" s="241">
        <v>2140</v>
      </c>
      <c r="B299" s="241" t="s">
        <v>1415</v>
      </c>
      <c r="C299" s="241" t="s">
        <v>763</v>
      </c>
      <c r="D299" s="241" t="s">
        <v>764</v>
      </c>
      <c r="E299" s="241" t="s">
        <v>816</v>
      </c>
      <c r="F299" s="241" t="s">
        <v>1022</v>
      </c>
      <c r="G299" s="241" t="s">
        <v>67</v>
      </c>
      <c r="H299" s="241" t="s">
        <v>1412</v>
      </c>
      <c r="I299" s="241" t="s">
        <v>1413</v>
      </c>
      <c r="J299" s="242">
        <v>44390</v>
      </c>
      <c r="K299" s="241" t="s">
        <v>1414</v>
      </c>
      <c r="L299" s="241" t="s">
        <v>7</v>
      </c>
      <c r="M299" s="241" t="s">
        <v>409</v>
      </c>
      <c r="N299" s="241" t="s">
        <v>771</v>
      </c>
      <c r="O299" s="241" t="s">
        <v>772</v>
      </c>
      <c r="P299" s="241" t="s">
        <v>1028</v>
      </c>
    </row>
    <row r="300" spans="1:16" x14ac:dyDescent="0.35">
      <c r="A300" s="241">
        <v>2162</v>
      </c>
      <c r="B300" s="241" t="s">
        <v>1416</v>
      </c>
      <c r="C300" s="241" t="s">
        <v>787</v>
      </c>
      <c r="D300" s="241" t="s">
        <v>764</v>
      </c>
      <c r="E300" s="241" t="s">
        <v>816</v>
      </c>
      <c r="F300" s="241" t="s">
        <v>1417</v>
      </c>
      <c r="G300" s="241" t="s">
        <v>1417</v>
      </c>
      <c r="H300" s="241" t="s">
        <v>1412</v>
      </c>
      <c r="I300" s="241" t="s">
        <v>1413</v>
      </c>
      <c r="J300" s="242">
        <v>44392</v>
      </c>
      <c r="K300" s="241" t="s">
        <v>1414</v>
      </c>
      <c r="L300" s="241" t="s">
        <v>4</v>
      </c>
      <c r="M300" s="241" t="s">
        <v>795</v>
      </c>
      <c r="N300" s="241" t="s">
        <v>1011</v>
      </c>
      <c r="O300" s="241" t="s">
        <v>795</v>
      </c>
      <c r="P300" s="241" t="s">
        <v>4</v>
      </c>
    </row>
    <row r="301" spans="1:16" x14ac:dyDescent="0.35">
      <c r="A301" s="241">
        <v>2181</v>
      </c>
      <c r="B301" s="241" t="s">
        <v>1418</v>
      </c>
      <c r="C301" s="241" t="s">
        <v>763</v>
      </c>
      <c r="D301" s="241" t="s">
        <v>764</v>
      </c>
      <c r="E301" s="241" t="s">
        <v>816</v>
      </c>
      <c r="F301" s="241" t="s">
        <v>1030</v>
      </c>
      <c r="G301" s="241" t="s">
        <v>805</v>
      </c>
      <c r="H301" s="241" t="s">
        <v>1412</v>
      </c>
      <c r="I301" s="241" t="s">
        <v>1413</v>
      </c>
      <c r="J301" s="242">
        <v>44392</v>
      </c>
      <c r="K301" s="241" t="s">
        <v>1414</v>
      </c>
      <c r="L301" s="241" t="s">
        <v>1359</v>
      </c>
      <c r="M301" s="241" t="s">
        <v>455</v>
      </c>
      <c r="N301" s="241" t="s">
        <v>771</v>
      </c>
      <c r="O301" s="241" t="s">
        <v>850</v>
      </c>
      <c r="P301" s="241" t="s">
        <v>1028</v>
      </c>
    </row>
    <row r="302" spans="1:16" x14ac:dyDescent="0.35">
      <c r="A302" s="241">
        <v>4003</v>
      </c>
      <c r="B302" s="241" t="s">
        <v>1419</v>
      </c>
      <c r="C302" s="241" t="s">
        <v>763</v>
      </c>
      <c r="D302" s="241" t="s">
        <v>764</v>
      </c>
      <c r="E302" s="241" t="s">
        <v>816</v>
      </c>
      <c r="F302" s="241" t="s">
        <v>1420</v>
      </c>
      <c r="G302" s="241" t="s">
        <v>794</v>
      </c>
      <c r="H302" s="241" t="s">
        <v>1412</v>
      </c>
      <c r="I302" s="241" t="s">
        <v>1413</v>
      </c>
      <c r="J302" s="242">
        <v>45386</v>
      </c>
      <c r="K302" s="241" t="s">
        <v>1414</v>
      </c>
      <c r="L302" s="241" t="s">
        <v>1156</v>
      </c>
      <c r="M302" s="241" t="s">
        <v>795</v>
      </c>
      <c r="N302" s="241" t="s">
        <v>771</v>
      </c>
      <c r="O302" s="241" t="s">
        <v>795</v>
      </c>
      <c r="P302" s="241" t="s">
        <v>1028</v>
      </c>
    </row>
    <row r="303" spans="1:16" x14ac:dyDescent="0.35">
      <c r="A303" s="241">
        <v>4137</v>
      </c>
      <c r="B303" s="241" t="s">
        <v>1421</v>
      </c>
      <c r="C303" s="241" t="s">
        <v>787</v>
      </c>
      <c r="D303" s="241" t="s">
        <v>764</v>
      </c>
      <c r="E303" s="241" t="s">
        <v>816</v>
      </c>
      <c r="F303" s="241" t="s">
        <v>1422</v>
      </c>
      <c r="G303" s="241" t="s">
        <v>1423</v>
      </c>
      <c r="H303" s="241" t="s">
        <v>1412</v>
      </c>
      <c r="I303" s="241" t="s">
        <v>1413</v>
      </c>
      <c r="J303" s="242">
        <v>45504</v>
      </c>
      <c r="K303" s="241" t="s">
        <v>1414</v>
      </c>
      <c r="L303" s="241" t="s">
        <v>455</v>
      </c>
      <c r="M303" s="241" t="s">
        <v>389</v>
      </c>
      <c r="N303" s="241" t="s">
        <v>1254</v>
      </c>
      <c r="O303" s="241" t="s">
        <v>777</v>
      </c>
      <c r="P303" s="241" t="s">
        <v>778</v>
      </c>
    </row>
    <row r="304" spans="1:16" x14ac:dyDescent="0.35">
      <c r="A304" s="241">
        <v>4211</v>
      </c>
      <c r="B304" s="241" t="s">
        <v>1424</v>
      </c>
      <c r="C304" s="241" t="s">
        <v>787</v>
      </c>
      <c r="D304" s="241" t="s">
        <v>764</v>
      </c>
      <c r="E304" s="241" t="s">
        <v>816</v>
      </c>
      <c r="F304" s="241" t="s">
        <v>1420</v>
      </c>
      <c r="G304" s="241" t="s">
        <v>794</v>
      </c>
      <c r="H304" s="241" t="s">
        <v>1412</v>
      </c>
      <c r="I304" s="241" t="s">
        <v>1413</v>
      </c>
      <c r="J304" s="242">
        <v>45561</v>
      </c>
      <c r="K304" s="241" t="s">
        <v>1414</v>
      </c>
      <c r="L304" s="241" t="s">
        <v>1425</v>
      </c>
      <c r="M304" s="241" t="s">
        <v>1027</v>
      </c>
      <c r="N304" s="241" t="s">
        <v>771</v>
      </c>
      <c r="O304" s="241" t="s">
        <v>9</v>
      </c>
      <c r="P304" s="241" t="s">
        <v>778</v>
      </c>
    </row>
    <row r="305" spans="1:16" x14ac:dyDescent="0.35">
      <c r="A305" s="241">
        <v>4401</v>
      </c>
      <c r="B305" s="241" t="s">
        <v>1426</v>
      </c>
      <c r="C305" s="241" t="s">
        <v>763</v>
      </c>
      <c r="D305" s="241" t="s">
        <v>764</v>
      </c>
      <c r="E305" s="241" t="s">
        <v>816</v>
      </c>
      <c r="F305" s="241" t="s">
        <v>1427</v>
      </c>
      <c r="G305" s="241" t="s">
        <v>922</v>
      </c>
      <c r="H305" s="241" t="s">
        <v>1412</v>
      </c>
      <c r="I305" s="241" t="s">
        <v>1413</v>
      </c>
      <c r="J305" s="242">
        <v>45748</v>
      </c>
      <c r="K305" s="241" t="s">
        <v>1414</v>
      </c>
      <c r="L305" s="241" t="s">
        <v>1109</v>
      </c>
      <c r="M305" s="241" t="s">
        <v>874</v>
      </c>
      <c r="N305" s="241" t="s">
        <v>1172</v>
      </c>
      <c r="O305" s="241" t="s">
        <v>956</v>
      </c>
      <c r="P305" s="241" t="s">
        <v>795</v>
      </c>
    </row>
    <row r="306" spans="1:16" x14ac:dyDescent="0.35">
      <c r="A306" s="241">
        <v>4428</v>
      </c>
      <c r="B306" s="241" t="s">
        <v>1428</v>
      </c>
      <c r="C306" s="241" t="s">
        <v>780</v>
      </c>
      <c r="D306" s="241" t="s">
        <v>764</v>
      </c>
      <c r="E306" s="241" t="s">
        <v>816</v>
      </c>
      <c r="F306" s="241" t="s">
        <v>1030</v>
      </c>
      <c r="G306" s="241" t="s">
        <v>805</v>
      </c>
      <c r="H306" s="241" t="s">
        <v>1412</v>
      </c>
      <c r="I306" s="241" t="s">
        <v>1413</v>
      </c>
      <c r="J306" s="242">
        <v>45776</v>
      </c>
      <c r="K306" s="241" t="s">
        <v>1414</v>
      </c>
      <c r="L306" s="241" t="s">
        <v>1156</v>
      </c>
      <c r="M306" s="241" t="s">
        <v>693</v>
      </c>
      <c r="N306" s="241" t="s">
        <v>771</v>
      </c>
      <c r="O306" s="241" t="s">
        <v>772</v>
      </c>
      <c r="P306" s="241" t="s">
        <v>1028</v>
      </c>
    </row>
    <row r="307" spans="1:16" x14ac:dyDescent="0.35">
      <c r="A307" s="241">
        <v>4489</v>
      </c>
      <c r="B307" s="241" t="s">
        <v>1429</v>
      </c>
      <c r="C307" s="241" t="s">
        <v>763</v>
      </c>
      <c r="D307" s="241" t="s">
        <v>764</v>
      </c>
      <c r="E307" s="241" t="s">
        <v>816</v>
      </c>
      <c r="F307" s="241" t="s">
        <v>1430</v>
      </c>
      <c r="G307" s="241" t="s">
        <v>1431</v>
      </c>
      <c r="H307" s="241" t="s">
        <v>1412</v>
      </c>
      <c r="I307" s="241" t="s">
        <v>1413</v>
      </c>
      <c r="J307" s="242">
        <v>45846</v>
      </c>
      <c r="K307" s="241" t="s">
        <v>1414</v>
      </c>
      <c r="L307" s="241" t="s">
        <v>4</v>
      </c>
      <c r="M307" s="241" t="s">
        <v>693</v>
      </c>
      <c r="N307" s="241" t="s">
        <v>891</v>
      </c>
      <c r="O307" s="241" t="s">
        <v>812</v>
      </c>
      <c r="P307" s="241" t="s">
        <v>4</v>
      </c>
    </row>
    <row r="308" spans="1:16" x14ac:dyDescent="0.35">
      <c r="A308" s="241">
        <v>4507</v>
      </c>
      <c r="B308" s="241" t="s">
        <v>1432</v>
      </c>
      <c r="C308" s="241" t="s">
        <v>787</v>
      </c>
      <c r="D308" s="241" t="s">
        <v>764</v>
      </c>
      <c r="E308" s="241" t="s">
        <v>816</v>
      </c>
      <c r="F308" s="241" t="s">
        <v>1433</v>
      </c>
      <c r="G308" s="241" t="s">
        <v>1434</v>
      </c>
      <c r="H308" s="241" t="s">
        <v>1412</v>
      </c>
      <c r="I308" s="241" t="s">
        <v>1413</v>
      </c>
      <c r="J308" s="242">
        <v>45891</v>
      </c>
      <c r="K308" s="241" t="s">
        <v>1414</v>
      </c>
      <c r="L308" s="241" t="s">
        <v>776</v>
      </c>
      <c r="M308" s="241" t="s">
        <v>346</v>
      </c>
      <c r="N308" s="241" t="s">
        <v>1172</v>
      </c>
      <c r="O308" s="241" t="s">
        <v>850</v>
      </c>
      <c r="P308" s="241" t="s">
        <v>795</v>
      </c>
    </row>
    <row r="309" spans="1:16" x14ac:dyDescent="0.35">
      <c r="A309" s="241">
        <v>4540</v>
      </c>
      <c r="B309" s="241" t="s">
        <v>1435</v>
      </c>
      <c r="C309" s="241" t="s">
        <v>763</v>
      </c>
      <c r="D309" s="241" t="s">
        <v>764</v>
      </c>
      <c r="E309" s="241" t="s">
        <v>816</v>
      </c>
      <c r="F309" s="241" t="s">
        <v>1030</v>
      </c>
      <c r="G309" s="241" t="s">
        <v>805</v>
      </c>
      <c r="H309" s="241" t="s">
        <v>1412</v>
      </c>
      <c r="I309" s="241" t="s">
        <v>1413</v>
      </c>
      <c r="J309" s="242">
        <v>45936</v>
      </c>
      <c r="K309" s="241" t="s">
        <v>1414</v>
      </c>
      <c r="L309" s="241" t="s">
        <v>947</v>
      </c>
      <c r="M309" s="241" t="s">
        <v>947</v>
      </c>
      <c r="N309" s="241" t="s">
        <v>771</v>
      </c>
      <c r="O309" s="241" t="s">
        <v>795</v>
      </c>
      <c r="P309" s="241" t="s">
        <v>795</v>
      </c>
    </row>
    <row r="310" spans="1:16" x14ac:dyDescent="0.35">
      <c r="A310" s="241">
        <v>4609</v>
      </c>
      <c r="B310" s="241" t="s">
        <v>1436</v>
      </c>
      <c r="C310" s="241" t="s">
        <v>780</v>
      </c>
      <c r="D310" s="241" t="s">
        <v>764</v>
      </c>
      <c r="E310" s="241" t="s">
        <v>816</v>
      </c>
      <c r="F310" s="241" t="s">
        <v>1030</v>
      </c>
      <c r="G310" s="241" t="s">
        <v>805</v>
      </c>
      <c r="H310" s="241" t="s">
        <v>1412</v>
      </c>
      <c r="I310" s="241" t="s">
        <v>1413</v>
      </c>
      <c r="J310" s="242">
        <v>46007</v>
      </c>
      <c r="K310" s="241" t="s">
        <v>1414</v>
      </c>
      <c r="L310" s="241" t="s">
        <v>15</v>
      </c>
      <c r="M310" s="241" t="s">
        <v>592</v>
      </c>
      <c r="N310" s="241" t="s">
        <v>771</v>
      </c>
      <c r="O310" s="241" t="s">
        <v>795</v>
      </c>
      <c r="P310" s="241" t="s">
        <v>905</v>
      </c>
    </row>
    <row r="311" spans="1:16" x14ac:dyDescent="0.35">
      <c r="A311" s="241">
        <v>4684</v>
      </c>
      <c r="B311" s="241" t="s">
        <v>1437</v>
      </c>
      <c r="C311" s="241" t="s">
        <v>780</v>
      </c>
      <c r="D311" s="241" t="s">
        <v>764</v>
      </c>
      <c r="E311" s="241" t="s">
        <v>816</v>
      </c>
      <c r="F311" s="241" t="s">
        <v>1030</v>
      </c>
      <c r="G311" s="241" t="s">
        <v>805</v>
      </c>
      <c r="H311" s="241" t="s">
        <v>1412</v>
      </c>
      <c r="I311" s="241" t="s">
        <v>1413</v>
      </c>
      <c r="J311" s="242">
        <v>46099</v>
      </c>
      <c r="K311" s="241" t="s">
        <v>1414</v>
      </c>
      <c r="L311" s="241" t="s">
        <v>1328</v>
      </c>
      <c r="M311" s="241" t="s">
        <v>1384</v>
      </c>
      <c r="N311" s="241" t="s">
        <v>771</v>
      </c>
      <c r="O311" s="241" t="s">
        <v>795</v>
      </c>
      <c r="P311" s="241" t="s">
        <v>795</v>
      </c>
    </row>
    <row r="312" spans="1:16" x14ac:dyDescent="0.35">
      <c r="A312" s="241">
        <v>4687</v>
      </c>
      <c r="B312" s="241" t="s">
        <v>1438</v>
      </c>
      <c r="C312" s="241" t="s">
        <v>763</v>
      </c>
      <c r="D312" s="241" t="s">
        <v>764</v>
      </c>
      <c r="E312" s="241" t="s">
        <v>816</v>
      </c>
      <c r="F312" s="241" t="s">
        <v>1439</v>
      </c>
      <c r="G312" s="241" t="s">
        <v>805</v>
      </c>
      <c r="H312" s="241" t="s">
        <v>1412</v>
      </c>
      <c r="I312" s="241" t="s">
        <v>1413</v>
      </c>
      <c r="J312" s="242">
        <v>46105</v>
      </c>
      <c r="K312" s="241" t="s">
        <v>1414</v>
      </c>
      <c r="L312" s="241" t="s">
        <v>13</v>
      </c>
      <c r="M312" s="241" t="s">
        <v>13</v>
      </c>
      <c r="N312" s="241" t="s">
        <v>827</v>
      </c>
      <c r="O312" s="241" t="s">
        <v>795</v>
      </c>
      <c r="P312" s="241" t="s">
        <v>795</v>
      </c>
    </row>
    <row r="313" spans="1:16" x14ac:dyDescent="0.35">
      <c r="A313" s="241">
        <v>2900</v>
      </c>
      <c r="B313" s="241" t="s">
        <v>1440</v>
      </c>
      <c r="C313" s="241" t="s">
        <v>763</v>
      </c>
      <c r="D313" s="241" t="s">
        <v>764</v>
      </c>
      <c r="E313" s="241" t="s">
        <v>765</v>
      </c>
      <c r="F313" s="241" t="s">
        <v>1441</v>
      </c>
      <c r="G313" s="241" t="s">
        <v>900</v>
      </c>
      <c r="H313" s="241" t="s">
        <v>1442</v>
      </c>
      <c r="I313" s="241" t="s">
        <v>1443</v>
      </c>
      <c r="J313" s="242">
        <v>44697</v>
      </c>
      <c r="K313" s="241" t="s">
        <v>1136</v>
      </c>
      <c r="L313" s="241" t="s">
        <v>855</v>
      </c>
      <c r="M313" s="241" t="s">
        <v>989</v>
      </c>
      <c r="N313" s="241" t="s">
        <v>19</v>
      </c>
      <c r="O313" s="241" t="s">
        <v>967</v>
      </c>
      <c r="P313" s="241" t="s">
        <v>19</v>
      </c>
    </row>
    <row r="314" spans="1:16" x14ac:dyDescent="0.35">
      <c r="A314" s="241">
        <v>3098</v>
      </c>
      <c r="B314" s="241" t="s">
        <v>1444</v>
      </c>
      <c r="C314" s="241" t="s">
        <v>763</v>
      </c>
      <c r="D314" s="241" t="s">
        <v>764</v>
      </c>
      <c r="E314" s="241" t="s">
        <v>765</v>
      </c>
      <c r="F314" s="241" t="s">
        <v>1441</v>
      </c>
      <c r="G314" s="241" t="s">
        <v>900</v>
      </c>
      <c r="H314" s="241" t="s">
        <v>1442</v>
      </c>
      <c r="I314" s="241" t="s">
        <v>1443</v>
      </c>
      <c r="J314" s="242">
        <v>44713</v>
      </c>
      <c r="K314" s="241" t="s">
        <v>1136</v>
      </c>
      <c r="L314" s="241" t="s">
        <v>989</v>
      </c>
      <c r="M314" s="241" t="s">
        <v>1282</v>
      </c>
      <c r="N314" s="241" t="s">
        <v>19</v>
      </c>
      <c r="O314" s="241" t="s">
        <v>809</v>
      </c>
      <c r="P314" s="241" t="s">
        <v>19</v>
      </c>
    </row>
    <row r="315" spans="1:16" x14ac:dyDescent="0.35">
      <c r="A315" s="241">
        <v>4085</v>
      </c>
      <c r="B315" s="241" t="s">
        <v>1445</v>
      </c>
      <c r="C315" s="241" t="s">
        <v>763</v>
      </c>
      <c r="D315" s="241" t="s">
        <v>764</v>
      </c>
      <c r="E315" s="241" t="s">
        <v>765</v>
      </c>
      <c r="F315" s="241" t="s">
        <v>977</v>
      </c>
      <c r="G315" s="241" t="s">
        <v>794</v>
      </c>
      <c r="H315" s="241" t="s">
        <v>1442</v>
      </c>
      <c r="I315" s="241" t="s">
        <v>1443</v>
      </c>
      <c r="J315" s="242">
        <v>45469</v>
      </c>
      <c r="K315" s="241" t="s">
        <v>1136</v>
      </c>
      <c r="L315" s="241" t="s">
        <v>455</v>
      </c>
      <c r="M315" s="241" t="s">
        <v>693</v>
      </c>
      <c r="N315" s="241" t="s">
        <v>19</v>
      </c>
      <c r="O315" s="241" t="s">
        <v>777</v>
      </c>
      <c r="P315" s="241" t="s">
        <v>778</v>
      </c>
    </row>
    <row r="316" spans="1:16" x14ac:dyDescent="0.35">
      <c r="A316" s="241">
        <v>3021</v>
      </c>
      <c r="B316" s="241" t="s">
        <v>1446</v>
      </c>
      <c r="C316" s="241" t="s">
        <v>763</v>
      </c>
      <c r="D316" s="241" t="s">
        <v>764</v>
      </c>
      <c r="E316" s="241" t="s">
        <v>765</v>
      </c>
      <c r="F316" s="241" t="s">
        <v>1093</v>
      </c>
      <c r="G316" s="241" t="s">
        <v>805</v>
      </c>
      <c r="H316" s="241" t="s">
        <v>1370</v>
      </c>
      <c r="I316" s="241" t="s">
        <v>1447</v>
      </c>
      <c r="J316" s="242">
        <v>44713</v>
      </c>
      <c r="K316" s="241" t="s">
        <v>1365</v>
      </c>
      <c r="L316" s="241" t="s">
        <v>13</v>
      </c>
      <c r="M316" s="241" t="s">
        <v>16</v>
      </c>
      <c r="N316" s="241" t="s">
        <v>1254</v>
      </c>
      <c r="O316" s="241" t="s">
        <v>809</v>
      </c>
      <c r="P316" s="241" t="s">
        <v>19</v>
      </c>
    </row>
    <row r="317" spans="1:16" x14ac:dyDescent="0.35">
      <c r="A317" s="241">
        <v>1550</v>
      </c>
      <c r="B317" s="241" t="s">
        <v>1448</v>
      </c>
      <c r="C317" s="241" t="s">
        <v>763</v>
      </c>
      <c r="D317" s="241" t="s">
        <v>764</v>
      </c>
      <c r="E317" s="241" t="s">
        <v>816</v>
      </c>
      <c r="F317" s="241" t="s">
        <v>1449</v>
      </c>
      <c r="G317" s="241" t="s">
        <v>67</v>
      </c>
      <c r="H317" s="241" t="s">
        <v>1450</v>
      </c>
      <c r="I317" s="241" t="s">
        <v>1451</v>
      </c>
      <c r="J317" s="242">
        <v>43796</v>
      </c>
      <c r="K317" s="241" t="s">
        <v>1452</v>
      </c>
      <c r="L317" s="241" t="s">
        <v>1166</v>
      </c>
      <c r="M317" s="241" t="s">
        <v>1166</v>
      </c>
      <c r="N317" s="241" t="s">
        <v>1167</v>
      </c>
      <c r="O317" s="241" t="s">
        <v>1453</v>
      </c>
      <c r="P317" s="241" t="s">
        <v>1028</v>
      </c>
    </row>
    <row r="318" spans="1:16" x14ac:dyDescent="0.35">
      <c r="A318" s="241">
        <v>2094</v>
      </c>
      <c r="B318" s="241" t="s">
        <v>1454</v>
      </c>
      <c r="C318" s="241" t="s">
        <v>787</v>
      </c>
      <c r="D318" s="241" t="s">
        <v>764</v>
      </c>
      <c r="E318" s="241" t="s">
        <v>816</v>
      </c>
      <c r="F318" s="241" t="s">
        <v>1257</v>
      </c>
      <c r="G318" s="241" t="s">
        <v>638</v>
      </c>
      <c r="H318" s="241" t="s">
        <v>1450</v>
      </c>
      <c r="I318" s="241" t="s">
        <v>1451</v>
      </c>
      <c r="J318" s="242">
        <v>44364</v>
      </c>
      <c r="K318" s="241" t="s">
        <v>1455</v>
      </c>
      <c r="L318" s="241" t="s">
        <v>989</v>
      </c>
      <c r="M318" s="241" t="s">
        <v>1279</v>
      </c>
      <c r="N318" s="241" t="s">
        <v>1254</v>
      </c>
      <c r="O318" s="241" t="s">
        <v>809</v>
      </c>
      <c r="P318" s="241" t="s">
        <v>19</v>
      </c>
    </row>
    <row r="319" spans="1:16" x14ac:dyDescent="0.35">
      <c r="A319" s="241">
        <v>2198</v>
      </c>
      <c r="B319" s="241" t="s">
        <v>1456</v>
      </c>
      <c r="C319" s="241" t="s">
        <v>780</v>
      </c>
      <c r="D319" s="241" t="s">
        <v>764</v>
      </c>
      <c r="E319" s="241" t="s">
        <v>816</v>
      </c>
      <c r="F319" s="241" t="s">
        <v>867</v>
      </c>
      <c r="G319" s="241" t="s">
        <v>638</v>
      </c>
      <c r="H319" s="241" t="s">
        <v>1450</v>
      </c>
      <c r="I319" s="241" t="s">
        <v>1451</v>
      </c>
      <c r="J319" s="242">
        <v>44396</v>
      </c>
      <c r="K319" s="241" t="s">
        <v>1452</v>
      </c>
      <c r="L319" s="241" t="s">
        <v>1176</v>
      </c>
      <c r="M319" s="241" t="s">
        <v>7</v>
      </c>
      <c r="N319" s="241" t="s">
        <v>771</v>
      </c>
      <c r="O319" s="241" t="s">
        <v>1168</v>
      </c>
      <c r="P319" s="241" t="s">
        <v>1028</v>
      </c>
    </row>
    <row r="320" spans="1:16" x14ac:dyDescent="0.35">
      <c r="A320" s="241">
        <v>2981</v>
      </c>
      <c r="B320" s="241" t="s">
        <v>1457</v>
      </c>
      <c r="C320" s="241" t="s">
        <v>763</v>
      </c>
      <c r="D320" s="241" t="s">
        <v>764</v>
      </c>
      <c r="E320" s="241" t="s">
        <v>816</v>
      </c>
      <c r="F320" s="241" t="s">
        <v>1111</v>
      </c>
      <c r="G320" s="241" t="s">
        <v>794</v>
      </c>
      <c r="H320" s="241" t="s">
        <v>1450</v>
      </c>
      <c r="I320" s="241" t="s">
        <v>1451</v>
      </c>
      <c r="J320" s="242">
        <v>44713</v>
      </c>
      <c r="K320" s="241" t="s">
        <v>1452</v>
      </c>
      <c r="L320" s="241" t="s">
        <v>455</v>
      </c>
      <c r="M320" s="241" t="s">
        <v>455</v>
      </c>
      <c r="N320" s="241" t="s">
        <v>771</v>
      </c>
      <c r="O320" s="241" t="s">
        <v>777</v>
      </c>
      <c r="P320" s="241" t="s">
        <v>778</v>
      </c>
    </row>
    <row r="321" spans="1:16" x14ac:dyDescent="0.35">
      <c r="A321" s="241">
        <v>3252</v>
      </c>
      <c r="B321" s="241" t="s">
        <v>1458</v>
      </c>
      <c r="C321" s="241" t="s">
        <v>763</v>
      </c>
      <c r="D321" s="241" t="s">
        <v>764</v>
      </c>
      <c r="E321" s="241" t="s">
        <v>816</v>
      </c>
      <c r="F321" s="241" t="s">
        <v>867</v>
      </c>
      <c r="G321" s="241" t="s">
        <v>638</v>
      </c>
      <c r="H321" s="241" t="s">
        <v>1450</v>
      </c>
      <c r="I321" s="241" t="s">
        <v>1451</v>
      </c>
      <c r="J321" s="242">
        <v>44774</v>
      </c>
      <c r="K321" s="241" t="s">
        <v>1452</v>
      </c>
      <c r="L321" s="241" t="s">
        <v>1177</v>
      </c>
      <c r="M321" s="241" t="s">
        <v>1077</v>
      </c>
      <c r="N321" s="241" t="s">
        <v>771</v>
      </c>
      <c r="O321" s="241" t="s">
        <v>1168</v>
      </c>
      <c r="P321" s="241" t="s">
        <v>1028</v>
      </c>
    </row>
    <row r="322" spans="1:16" x14ac:dyDescent="0.35">
      <c r="A322" s="241">
        <v>3404</v>
      </c>
      <c r="B322" s="241" t="s">
        <v>1459</v>
      </c>
      <c r="C322" s="241" t="s">
        <v>763</v>
      </c>
      <c r="D322" s="241" t="s">
        <v>764</v>
      </c>
      <c r="E322" s="241" t="s">
        <v>816</v>
      </c>
      <c r="F322" s="241" t="s">
        <v>1460</v>
      </c>
      <c r="G322" s="241" t="s">
        <v>900</v>
      </c>
      <c r="H322" s="241" t="s">
        <v>1450</v>
      </c>
      <c r="I322" s="241" t="s">
        <v>1451</v>
      </c>
      <c r="J322" s="242">
        <v>44816</v>
      </c>
      <c r="K322" s="241" t="s">
        <v>1452</v>
      </c>
      <c r="L322" s="241" t="s">
        <v>1461</v>
      </c>
      <c r="M322" s="241" t="s">
        <v>989</v>
      </c>
      <c r="N322" s="241" t="s">
        <v>19</v>
      </c>
      <c r="O322" s="241" t="s">
        <v>809</v>
      </c>
      <c r="P322" s="241" t="s">
        <v>19</v>
      </c>
    </row>
    <row r="323" spans="1:16" x14ac:dyDescent="0.35">
      <c r="A323" s="241">
        <v>3409</v>
      </c>
      <c r="B323" s="241" t="s">
        <v>1462</v>
      </c>
      <c r="C323" s="241" t="s">
        <v>763</v>
      </c>
      <c r="D323" s="241" t="s">
        <v>764</v>
      </c>
      <c r="E323" s="241" t="s">
        <v>816</v>
      </c>
      <c r="F323" s="241" t="s">
        <v>985</v>
      </c>
      <c r="G323" s="241" t="s">
        <v>638</v>
      </c>
      <c r="H323" s="241" t="s">
        <v>1450</v>
      </c>
      <c r="I323" s="241" t="s">
        <v>1451</v>
      </c>
      <c r="J323" s="242">
        <v>44816</v>
      </c>
      <c r="K323" s="241" t="s">
        <v>1452</v>
      </c>
      <c r="L323" s="241" t="s">
        <v>1282</v>
      </c>
      <c r="M323" s="241" t="s">
        <v>1109</v>
      </c>
      <c r="N323" s="241" t="s">
        <v>19</v>
      </c>
      <c r="O323" s="241" t="s">
        <v>809</v>
      </c>
      <c r="P323" s="241" t="s">
        <v>19</v>
      </c>
    </row>
    <row r="324" spans="1:16" x14ac:dyDescent="0.35">
      <c r="A324" s="241">
        <v>3457</v>
      </c>
      <c r="B324" s="241" t="s">
        <v>1463</v>
      </c>
      <c r="C324" s="241" t="s">
        <v>763</v>
      </c>
      <c r="D324" s="241" t="s">
        <v>764</v>
      </c>
      <c r="E324" s="241" t="s">
        <v>816</v>
      </c>
      <c r="F324" s="241" t="s">
        <v>917</v>
      </c>
      <c r="G324" s="241" t="s">
        <v>918</v>
      </c>
      <c r="H324" s="241" t="s">
        <v>1450</v>
      </c>
      <c r="I324" s="241" t="s">
        <v>1451</v>
      </c>
      <c r="J324" s="242">
        <v>44837</v>
      </c>
      <c r="K324" s="241" t="s">
        <v>1452</v>
      </c>
      <c r="L324" s="241" t="s">
        <v>901</v>
      </c>
      <c r="M324" s="241" t="s">
        <v>1321</v>
      </c>
      <c r="N324" s="241" t="s">
        <v>771</v>
      </c>
      <c r="O324" s="241" t="s">
        <v>1031</v>
      </c>
      <c r="P324" s="241" t="s">
        <v>1028</v>
      </c>
    </row>
    <row r="325" spans="1:16" x14ac:dyDescent="0.35">
      <c r="A325" s="241">
        <v>3591</v>
      </c>
      <c r="B325" s="241" t="s">
        <v>1464</v>
      </c>
      <c r="C325" s="241" t="s">
        <v>763</v>
      </c>
      <c r="D325" s="241" t="s">
        <v>764</v>
      </c>
      <c r="E325" s="241" t="s">
        <v>816</v>
      </c>
      <c r="F325" s="241" t="s">
        <v>867</v>
      </c>
      <c r="G325" s="241" t="s">
        <v>638</v>
      </c>
      <c r="H325" s="241" t="s">
        <v>1450</v>
      </c>
      <c r="I325" s="241" t="s">
        <v>1451</v>
      </c>
      <c r="J325" s="242">
        <v>44928</v>
      </c>
      <c r="K325" s="241" t="s">
        <v>1452</v>
      </c>
      <c r="L325" s="241" t="s">
        <v>1465</v>
      </c>
      <c r="M325" s="241" t="s">
        <v>1321</v>
      </c>
      <c r="N325" s="241" t="s">
        <v>771</v>
      </c>
      <c r="O325" s="241" t="s">
        <v>9</v>
      </c>
      <c r="P325" s="241" t="s">
        <v>1028</v>
      </c>
    </row>
    <row r="326" spans="1:16" x14ac:dyDescent="0.35">
      <c r="A326" s="241">
        <v>4262</v>
      </c>
      <c r="B326" s="241" t="s">
        <v>1466</v>
      </c>
      <c r="C326" s="241" t="s">
        <v>763</v>
      </c>
      <c r="D326" s="241" t="s">
        <v>764</v>
      </c>
      <c r="E326" s="241" t="s">
        <v>816</v>
      </c>
      <c r="F326" s="241" t="s">
        <v>1460</v>
      </c>
      <c r="G326" s="241" t="s">
        <v>900</v>
      </c>
      <c r="H326" s="241" t="s">
        <v>1450</v>
      </c>
      <c r="I326" s="241" t="s">
        <v>1451</v>
      </c>
      <c r="J326" s="242">
        <v>45621</v>
      </c>
      <c r="K326" s="241" t="s">
        <v>1452</v>
      </c>
      <c r="L326" s="241" t="s">
        <v>7</v>
      </c>
      <c r="M326" s="241" t="s">
        <v>989</v>
      </c>
      <c r="N326" s="241" t="s">
        <v>19</v>
      </c>
      <c r="O326" s="241" t="s">
        <v>809</v>
      </c>
      <c r="P326" s="241" t="s">
        <v>795</v>
      </c>
    </row>
    <row r="327" spans="1:16" x14ac:dyDescent="0.35">
      <c r="A327" s="241">
        <v>4286</v>
      </c>
      <c r="B327" s="241" t="s">
        <v>1467</v>
      </c>
      <c r="C327" s="241" t="s">
        <v>763</v>
      </c>
      <c r="D327" s="241" t="s">
        <v>764</v>
      </c>
      <c r="E327" s="241" t="s">
        <v>816</v>
      </c>
      <c r="F327" s="241" t="s">
        <v>1468</v>
      </c>
      <c r="G327" s="241" t="s">
        <v>1003</v>
      </c>
      <c r="H327" s="241" t="s">
        <v>1450</v>
      </c>
      <c r="I327" s="241" t="s">
        <v>1451</v>
      </c>
      <c r="J327" s="242">
        <v>45646</v>
      </c>
      <c r="K327" s="241" t="s">
        <v>1452</v>
      </c>
      <c r="L327" s="241" t="s">
        <v>693</v>
      </c>
      <c r="M327" s="241" t="s">
        <v>890</v>
      </c>
      <c r="N327" s="241" t="s">
        <v>771</v>
      </c>
      <c r="O327" s="241" t="s">
        <v>956</v>
      </c>
      <c r="P327" s="241" t="s">
        <v>778</v>
      </c>
    </row>
    <row r="328" spans="1:16" x14ac:dyDescent="0.35">
      <c r="A328" s="241">
        <v>4295</v>
      </c>
      <c r="B328" s="241" t="s">
        <v>1469</v>
      </c>
      <c r="C328" s="241" t="s">
        <v>763</v>
      </c>
      <c r="D328" s="241" t="s">
        <v>764</v>
      </c>
      <c r="E328" s="241" t="s">
        <v>816</v>
      </c>
      <c r="F328" s="241" t="s">
        <v>907</v>
      </c>
      <c r="G328" s="241" t="s">
        <v>908</v>
      </c>
      <c r="H328" s="241" t="s">
        <v>1450</v>
      </c>
      <c r="I328" s="241" t="s">
        <v>1451</v>
      </c>
      <c r="J328" s="242">
        <v>45659</v>
      </c>
      <c r="K328" s="241" t="s">
        <v>1452</v>
      </c>
      <c r="L328" s="241" t="s">
        <v>1026</v>
      </c>
      <c r="M328" s="241" t="s">
        <v>4</v>
      </c>
      <c r="N328" s="241" t="s">
        <v>795</v>
      </c>
      <c r="O328" s="241" t="s">
        <v>795</v>
      </c>
      <c r="P328" s="241" t="s">
        <v>1028</v>
      </c>
    </row>
    <row r="329" spans="1:16" x14ac:dyDescent="0.35">
      <c r="A329" s="241">
        <v>4463</v>
      </c>
      <c r="B329" s="241" t="s">
        <v>1470</v>
      </c>
      <c r="C329" s="241" t="s">
        <v>780</v>
      </c>
      <c r="D329" s="241" t="s">
        <v>764</v>
      </c>
      <c r="E329" s="241" t="s">
        <v>816</v>
      </c>
      <c r="F329" s="241" t="s">
        <v>1111</v>
      </c>
      <c r="G329" s="241" t="s">
        <v>794</v>
      </c>
      <c r="H329" s="241" t="s">
        <v>1450</v>
      </c>
      <c r="I329" s="241" t="s">
        <v>1451</v>
      </c>
      <c r="J329" s="242">
        <v>45812</v>
      </c>
      <c r="K329" s="241" t="s">
        <v>1455</v>
      </c>
      <c r="L329" s="241" t="s">
        <v>1328</v>
      </c>
      <c r="M329" s="241" t="s">
        <v>1026</v>
      </c>
      <c r="N329" s="241" t="s">
        <v>771</v>
      </c>
      <c r="O329" s="241" t="s">
        <v>9</v>
      </c>
      <c r="P329" s="241" t="s">
        <v>1028</v>
      </c>
    </row>
    <row r="330" spans="1:16" x14ac:dyDescent="0.35">
      <c r="A330" s="241">
        <v>4511</v>
      </c>
      <c r="B330" s="241" t="s">
        <v>1471</v>
      </c>
      <c r="C330" s="241" t="s">
        <v>780</v>
      </c>
      <c r="D330" s="241" t="s">
        <v>764</v>
      </c>
      <c r="E330" s="241" t="s">
        <v>816</v>
      </c>
      <c r="F330" s="241" t="s">
        <v>1472</v>
      </c>
      <c r="G330" s="241" t="s">
        <v>1122</v>
      </c>
      <c r="H330" s="241" t="s">
        <v>1450</v>
      </c>
      <c r="I330" s="241" t="s">
        <v>1451</v>
      </c>
      <c r="J330" s="242">
        <v>45901</v>
      </c>
      <c r="K330" s="241" t="s">
        <v>1455</v>
      </c>
      <c r="L330" s="241" t="s">
        <v>1384</v>
      </c>
      <c r="M330" s="241" t="s">
        <v>455</v>
      </c>
      <c r="N330" s="241" t="s">
        <v>771</v>
      </c>
      <c r="O330" s="241" t="s">
        <v>9</v>
      </c>
      <c r="P330" s="241" t="s">
        <v>905</v>
      </c>
    </row>
    <row r="331" spans="1:16" x14ac:dyDescent="0.35">
      <c r="A331" s="241">
        <v>4523</v>
      </c>
      <c r="B331" s="241" t="s">
        <v>1473</v>
      </c>
      <c r="C331" s="241" t="s">
        <v>787</v>
      </c>
      <c r="D331" s="241" t="s">
        <v>764</v>
      </c>
      <c r="E331" s="241" t="s">
        <v>816</v>
      </c>
      <c r="F331" s="241" t="s">
        <v>1111</v>
      </c>
      <c r="G331" s="241" t="s">
        <v>794</v>
      </c>
      <c r="H331" s="241" t="s">
        <v>1450</v>
      </c>
      <c r="I331" s="241" t="s">
        <v>1451</v>
      </c>
      <c r="J331" s="242">
        <v>45919</v>
      </c>
      <c r="K331" s="241" t="s">
        <v>1455</v>
      </c>
      <c r="L331" s="241" t="s">
        <v>1384</v>
      </c>
      <c r="M331" s="241" t="s">
        <v>7</v>
      </c>
      <c r="N331" s="241" t="s">
        <v>771</v>
      </c>
      <c r="O331" s="241" t="s">
        <v>795</v>
      </c>
      <c r="P331" s="241" t="s">
        <v>795</v>
      </c>
    </row>
    <row r="332" spans="1:16" x14ac:dyDescent="0.35">
      <c r="A332" s="241" t="s">
        <v>1474</v>
      </c>
      <c r="B332" s="241" t="s">
        <v>1475</v>
      </c>
      <c r="C332" s="241" t="s">
        <v>763</v>
      </c>
      <c r="D332" s="241" t="s">
        <v>764</v>
      </c>
      <c r="E332" s="241" t="s">
        <v>816</v>
      </c>
      <c r="F332" s="241" t="s">
        <v>1449</v>
      </c>
      <c r="G332" s="241" t="s">
        <v>67</v>
      </c>
      <c r="H332" s="241" t="s">
        <v>1450</v>
      </c>
      <c r="I332" s="241" t="s">
        <v>1451</v>
      </c>
      <c r="J332" s="242">
        <v>42150</v>
      </c>
      <c r="K332" s="241" t="s">
        <v>1452</v>
      </c>
      <c r="L332" s="241" t="s">
        <v>1166</v>
      </c>
      <c r="M332" s="241" t="s">
        <v>1476</v>
      </c>
      <c r="N332" s="241" t="s">
        <v>1167</v>
      </c>
      <c r="O332" s="241" t="s">
        <v>967</v>
      </c>
      <c r="P332" s="241" t="s">
        <v>1028</v>
      </c>
    </row>
    <row r="333" spans="1:16" x14ac:dyDescent="0.35">
      <c r="A333" s="241" t="s">
        <v>1477</v>
      </c>
      <c r="B333" s="241" t="s">
        <v>1478</v>
      </c>
      <c r="C333" s="241" t="s">
        <v>763</v>
      </c>
      <c r="D333" s="241" t="s">
        <v>764</v>
      </c>
      <c r="E333" s="241" t="s">
        <v>816</v>
      </c>
      <c r="F333" s="241" t="s">
        <v>1460</v>
      </c>
      <c r="G333" s="241" t="s">
        <v>900</v>
      </c>
      <c r="H333" s="241" t="s">
        <v>1450</v>
      </c>
      <c r="I333" s="241" t="s">
        <v>1451</v>
      </c>
      <c r="J333" s="242">
        <v>43627</v>
      </c>
      <c r="K333" s="241" t="s">
        <v>1452</v>
      </c>
      <c r="L333" s="241" t="s">
        <v>1282</v>
      </c>
      <c r="M333" s="241" t="s">
        <v>989</v>
      </c>
      <c r="N333" s="241" t="s">
        <v>19</v>
      </c>
      <c r="O333" s="241" t="s">
        <v>809</v>
      </c>
      <c r="P333" s="241" t="s">
        <v>19</v>
      </c>
    </row>
    <row r="334" spans="1:16" x14ac:dyDescent="0.35">
      <c r="A334" s="241">
        <v>3287</v>
      </c>
      <c r="B334" s="241" t="s">
        <v>1479</v>
      </c>
      <c r="C334" s="241" t="s">
        <v>763</v>
      </c>
      <c r="D334" s="241" t="s">
        <v>764</v>
      </c>
      <c r="E334" s="241" t="s">
        <v>765</v>
      </c>
      <c r="F334" s="241" t="s">
        <v>1093</v>
      </c>
      <c r="G334" s="241" t="s">
        <v>805</v>
      </c>
      <c r="H334" s="241" t="s">
        <v>1480</v>
      </c>
      <c r="I334" s="241" t="s">
        <v>1481</v>
      </c>
      <c r="J334" s="242">
        <v>44789</v>
      </c>
      <c r="K334" s="241" t="s">
        <v>770</v>
      </c>
      <c r="L334" s="241" t="s">
        <v>989</v>
      </c>
      <c r="M334" s="241" t="s">
        <v>855</v>
      </c>
      <c r="N334" s="241" t="s">
        <v>19</v>
      </c>
      <c r="O334" s="241" t="s">
        <v>809</v>
      </c>
      <c r="P334" s="241" t="s">
        <v>19</v>
      </c>
    </row>
    <row r="335" spans="1:16" x14ac:dyDescent="0.35">
      <c r="A335" s="241">
        <v>2733</v>
      </c>
      <c r="B335" s="241" t="s">
        <v>1482</v>
      </c>
      <c r="C335" s="241" t="s">
        <v>763</v>
      </c>
      <c r="D335" s="241" t="s">
        <v>764</v>
      </c>
      <c r="E335" s="241" t="s">
        <v>765</v>
      </c>
      <c r="F335" s="241" t="s">
        <v>1483</v>
      </c>
      <c r="G335" s="241" t="s">
        <v>794</v>
      </c>
      <c r="H335" s="241" t="s">
        <v>1484</v>
      </c>
      <c r="I335" s="241" t="s">
        <v>1485</v>
      </c>
      <c r="J335" s="242">
        <v>44652</v>
      </c>
      <c r="K335" s="241" t="s">
        <v>1365</v>
      </c>
      <c r="L335" s="241" t="s">
        <v>455</v>
      </c>
      <c r="M335" s="241" t="s">
        <v>927</v>
      </c>
      <c r="N335" s="241" t="s">
        <v>891</v>
      </c>
      <c r="O335" s="241" t="s">
        <v>809</v>
      </c>
      <c r="P335" s="241" t="s">
        <v>778</v>
      </c>
    </row>
    <row r="336" spans="1:16" x14ac:dyDescent="0.35">
      <c r="A336" s="241">
        <v>2740</v>
      </c>
      <c r="B336" s="241" t="s">
        <v>1486</v>
      </c>
      <c r="C336" s="241" t="s">
        <v>763</v>
      </c>
      <c r="D336" s="241" t="s">
        <v>764</v>
      </c>
      <c r="E336" s="241" t="s">
        <v>765</v>
      </c>
      <c r="F336" s="241" t="s">
        <v>1102</v>
      </c>
      <c r="G336" s="241" t="s">
        <v>794</v>
      </c>
      <c r="H336" s="241" t="s">
        <v>1484</v>
      </c>
      <c r="I336" s="241" t="s">
        <v>1485</v>
      </c>
      <c r="J336" s="242">
        <v>44655</v>
      </c>
      <c r="K336" s="241" t="s">
        <v>1365</v>
      </c>
      <c r="L336" s="241" t="s">
        <v>13</v>
      </c>
      <c r="M336" s="241" t="s">
        <v>989</v>
      </c>
      <c r="N336" s="241" t="s">
        <v>19</v>
      </c>
      <c r="O336" s="241" t="s">
        <v>809</v>
      </c>
      <c r="P336" s="241" t="s">
        <v>19</v>
      </c>
    </row>
    <row r="337" spans="1:16" x14ac:dyDescent="0.35">
      <c r="A337" s="241">
        <v>4473</v>
      </c>
      <c r="B337" s="241" t="s">
        <v>1487</v>
      </c>
      <c r="C337" s="241" t="s">
        <v>763</v>
      </c>
      <c r="D337" s="241" t="s">
        <v>764</v>
      </c>
      <c r="E337" s="241" t="s">
        <v>765</v>
      </c>
      <c r="F337" s="241" t="s">
        <v>1488</v>
      </c>
      <c r="G337" s="241" t="s">
        <v>794</v>
      </c>
      <c r="H337" s="241" t="s">
        <v>1484</v>
      </c>
      <c r="I337" s="241" t="s">
        <v>1485</v>
      </c>
      <c r="J337" s="242">
        <v>45817</v>
      </c>
      <c r="K337" s="241" t="s">
        <v>1365</v>
      </c>
      <c r="L337" s="241" t="s">
        <v>842</v>
      </c>
      <c r="M337" s="241" t="s">
        <v>865</v>
      </c>
      <c r="N337" s="241" t="s">
        <v>837</v>
      </c>
      <c r="O337" s="241" t="s">
        <v>837</v>
      </c>
      <c r="P337" s="241" t="s">
        <v>778</v>
      </c>
    </row>
    <row r="338" spans="1:16" x14ac:dyDescent="0.35">
      <c r="A338" s="241">
        <v>3395</v>
      </c>
      <c r="B338" s="241" t="s">
        <v>1489</v>
      </c>
      <c r="C338" s="241" t="s">
        <v>1017</v>
      </c>
      <c r="D338" s="241" t="s">
        <v>764</v>
      </c>
      <c r="E338" s="241" t="s">
        <v>765</v>
      </c>
      <c r="F338" s="241" t="s">
        <v>1102</v>
      </c>
      <c r="G338" s="241" t="s">
        <v>794</v>
      </c>
      <c r="H338" s="241" t="s">
        <v>1127</v>
      </c>
      <c r="I338" s="241" t="s">
        <v>1128</v>
      </c>
      <c r="J338" s="242">
        <v>44810</v>
      </c>
      <c r="K338" s="241" t="s">
        <v>1096</v>
      </c>
      <c r="L338" s="241" t="s">
        <v>989</v>
      </c>
      <c r="M338" s="241" t="s">
        <v>855</v>
      </c>
      <c r="N338" s="241" t="s">
        <v>1254</v>
      </c>
      <c r="O338" s="241" t="s">
        <v>809</v>
      </c>
      <c r="P338" s="241" t="s">
        <v>19</v>
      </c>
    </row>
    <row r="339" spans="1:16" x14ac:dyDescent="0.35">
      <c r="A339" s="241">
        <v>2038</v>
      </c>
      <c r="B339" s="241" t="s">
        <v>1490</v>
      </c>
      <c r="C339" s="241" t="s">
        <v>787</v>
      </c>
      <c r="D339" s="241" t="s">
        <v>764</v>
      </c>
      <c r="E339" s="241" t="s">
        <v>765</v>
      </c>
      <c r="F339" s="241" t="s">
        <v>1491</v>
      </c>
      <c r="G339" s="241" t="s">
        <v>922</v>
      </c>
      <c r="H339" s="241" t="s">
        <v>1492</v>
      </c>
      <c r="I339" s="241" t="s">
        <v>1493</v>
      </c>
      <c r="J339" s="242">
        <v>44330</v>
      </c>
      <c r="K339" s="241" t="s">
        <v>770</v>
      </c>
      <c r="L339" s="241" t="s">
        <v>455</v>
      </c>
      <c r="M339" s="241" t="s">
        <v>455</v>
      </c>
      <c r="N339" s="241" t="s">
        <v>634</v>
      </c>
      <c r="O339" s="241" t="s">
        <v>777</v>
      </c>
      <c r="P339" s="241" t="s">
        <v>778</v>
      </c>
    </row>
    <row r="340" spans="1:16" x14ac:dyDescent="0.35">
      <c r="A340" s="241">
        <v>4110</v>
      </c>
      <c r="B340" s="241" t="s">
        <v>1494</v>
      </c>
      <c r="C340" s="241" t="s">
        <v>763</v>
      </c>
      <c r="D340" s="241" t="s">
        <v>764</v>
      </c>
      <c r="E340" s="241" t="s">
        <v>765</v>
      </c>
      <c r="F340" s="241" t="s">
        <v>1495</v>
      </c>
      <c r="G340" s="241" t="s">
        <v>638</v>
      </c>
      <c r="H340" s="241" t="s">
        <v>1492</v>
      </c>
      <c r="I340" s="241" t="s">
        <v>1493</v>
      </c>
      <c r="J340" s="242">
        <v>45481</v>
      </c>
      <c r="K340" s="241" t="s">
        <v>770</v>
      </c>
      <c r="L340" s="241" t="s">
        <v>455</v>
      </c>
      <c r="M340" s="241" t="s">
        <v>1496</v>
      </c>
      <c r="N340" s="241" t="s">
        <v>837</v>
      </c>
      <c r="O340" s="241" t="s">
        <v>809</v>
      </c>
      <c r="P340" s="241" t="s">
        <v>778</v>
      </c>
    </row>
    <row r="341" spans="1:16" x14ac:dyDescent="0.35">
      <c r="A341" s="241">
        <v>1971</v>
      </c>
      <c r="B341" s="241" t="s">
        <v>1497</v>
      </c>
      <c r="C341" s="241" t="s">
        <v>763</v>
      </c>
      <c r="D341" s="241" t="s">
        <v>764</v>
      </c>
      <c r="E341" s="241" t="s">
        <v>765</v>
      </c>
      <c r="F341" s="241" t="s">
        <v>1058</v>
      </c>
      <c r="G341" s="241" t="s">
        <v>805</v>
      </c>
      <c r="H341" s="241" t="s">
        <v>1498</v>
      </c>
      <c r="I341" s="241" t="s">
        <v>1499</v>
      </c>
      <c r="J341" s="242">
        <v>44284</v>
      </c>
      <c r="K341" s="241" t="s">
        <v>770</v>
      </c>
      <c r="L341" s="241" t="s">
        <v>455</v>
      </c>
      <c r="M341" s="241" t="s">
        <v>455</v>
      </c>
      <c r="N341" s="241" t="s">
        <v>1143</v>
      </c>
      <c r="O341" s="241" t="s">
        <v>777</v>
      </c>
      <c r="P341" s="241" t="s">
        <v>778</v>
      </c>
    </row>
    <row r="342" spans="1:16" x14ac:dyDescent="0.35">
      <c r="A342" s="241">
        <v>1747</v>
      </c>
      <c r="B342" s="241" t="s">
        <v>1500</v>
      </c>
      <c r="C342" s="241" t="s">
        <v>763</v>
      </c>
      <c r="D342" s="241" t="s">
        <v>764</v>
      </c>
      <c r="E342" s="241" t="s">
        <v>765</v>
      </c>
      <c r="F342" s="241" t="s">
        <v>1100</v>
      </c>
      <c r="G342" s="241" t="s">
        <v>767</v>
      </c>
      <c r="H342" s="241" t="s">
        <v>1222</v>
      </c>
      <c r="I342" s="241" t="s">
        <v>1223</v>
      </c>
      <c r="J342" s="242">
        <v>44069</v>
      </c>
      <c r="K342" s="241" t="s">
        <v>1048</v>
      </c>
      <c r="L342" s="241" t="s">
        <v>1282</v>
      </c>
      <c r="M342" s="241" t="s">
        <v>455</v>
      </c>
      <c r="N342" s="241" t="s">
        <v>19</v>
      </c>
      <c r="O342" s="241" t="s">
        <v>809</v>
      </c>
      <c r="P342" s="241" t="s">
        <v>19</v>
      </c>
    </row>
    <row r="343" spans="1:16" x14ac:dyDescent="0.35">
      <c r="A343" s="241">
        <v>3000</v>
      </c>
      <c r="B343" s="241" t="s">
        <v>1501</v>
      </c>
      <c r="C343" s="241" t="s">
        <v>763</v>
      </c>
      <c r="D343" s="241" t="s">
        <v>764</v>
      </c>
      <c r="E343" s="241" t="s">
        <v>765</v>
      </c>
      <c r="F343" s="241" t="s">
        <v>789</v>
      </c>
      <c r="G343" s="241" t="s">
        <v>789</v>
      </c>
      <c r="H343" s="241" t="s">
        <v>1222</v>
      </c>
      <c r="I343" s="241" t="s">
        <v>1223</v>
      </c>
      <c r="J343" s="242">
        <v>44713</v>
      </c>
      <c r="K343" s="241" t="s">
        <v>1048</v>
      </c>
      <c r="L343" s="241" t="s">
        <v>1026</v>
      </c>
      <c r="M343" s="241" t="s">
        <v>13</v>
      </c>
      <c r="N343" s="241" t="s">
        <v>771</v>
      </c>
      <c r="O343" s="241" t="s">
        <v>1031</v>
      </c>
      <c r="P343" s="241" t="s">
        <v>1028</v>
      </c>
    </row>
    <row r="344" spans="1:16" x14ac:dyDescent="0.35">
      <c r="A344" s="241">
        <v>3114</v>
      </c>
      <c r="B344" s="241" t="s">
        <v>1502</v>
      </c>
      <c r="C344" s="241" t="s">
        <v>780</v>
      </c>
      <c r="D344" s="241" t="s">
        <v>764</v>
      </c>
      <c r="E344" s="241" t="s">
        <v>765</v>
      </c>
      <c r="F344" s="241" t="s">
        <v>1102</v>
      </c>
      <c r="G344" s="241" t="s">
        <v>794</v>
      </c>
      <c r="H344" s="241" t="s">
        <v>1222</v>
      </c>
      <c r="I344" s="241" t="s">
        <v>1223</v>
      </c>
      <c r="J344" s="242">
        <v>44715</v>
      </c>
      <c r="K344" s="241" t="s">
        <v>1048</v>
      </c>
      <c r="L344" s="241" t="s">
        <v>808</v>
      </c>
      <c r="M344" s="241" t="s">
        <v>1166</v>
      </c>
      <c r="N344" s="241" t="s">
        <v>19</v>
      </c>
      <c r="O344" s="241" t="s">
        <v>809</v>
      </c>
      <c r="P344" s="241" t="s">
        <v>19</v>
      </c>
    </row>
    <row r="345" spans="1:16" x14ac:dyDescent="0.35">
      <c r="A345" s="241">
        <v>1341</v>
      </c>
      <c r="B345" s="241" t="s">
        <v>1503</v>
      </c>
      <c r="C345" s="241" t="s">
        <v>763</v>
      </c>
      <c r="D345" s="241" t="s">
        <v>764</v>
      </c>
      <c r="E345" s="241" t="s">
        <v>765</v>
      </c>
      <c r="F345" s="241" t="s">
        <v>766</v>
      </c>
      <c r="G345" s="241" t="s">
        <v>767</v>
      </c>
      <c r="H345" s="241" t="s">
        <v>1504</v>
      </c>
      <c r="I345" s="241" t="s">
        <v>1505</v>
      </c>
      <c r="J345" s="242">
        <v>43511</v>
      </c>
      <c r="K345" s="241" t="s">
        <v>1506</v>
      </c>
      <c r="L345" s="241" t="s">
        <v>901</v>
      </c>
      <c r="M345" s="241" t="s">
        <v>13</v>
      </c>
      <c r="N345" s="241" t="s">
        <v>771</v>
      </c>
      <c r="O345" s="241" t="s">
        <v>1031</v>
      </c>
      <c r="P345" s="241" t="s">
        <v>1028</v>
      </c>
    </row>
    <row r="346" spans="1:16" x14ac:dyDescent="0.35">
      <c r="A346" s="241">
        <v>2665</v>
      </c>
      <c r="B346" s="241" t="s">
        <v>1507</v>
      </c>
      <c r="C346" s="241" t="s">
        <v>787</v>
      </c>
      <c r="D346" s="241" t="s">
        <v>764</v>
      </c>
      <c r="E346" s="241" t="s">
        <v>765</v>
      </c>
      <c r="F346" s="241" t="s">
        <v>766</v>
      </c>
      <c r="G346" s="241" t="s">
        <v>767</v>
      </c>
      <c r="H346" s="241" t="s">
        <v>1504</v>
      </c>
      <c r="I346" s="241" t="s">
        <v>1505</v>
      </c>
      <c r="J346" s="242">
        <v>44624</v>
      </c>
      <c r="K346" s="241" t="s">
        <v>1506</v>
      </c>
      <c r="L346" s="241" t="s">
        <v>901</v>
      </c>
      <c r="M346" s="241" t="s">
        <v>1384</v>
      </c>
      <c r="N346" s="241" t="s">
        <v>771</v>
      </c>
      <c r="O346" s="241" t="s">
        <v>1031</v>
      </c>
      <c r="P346" s="241" t="s">
        <v>1028</v>
      </c>
    </row>
    <row r="347" spans="1:16" x14ac:dyDescent="0.35">
      <c r="A347" s="241">
        <v>9</v>
      </c>
      <c r="B347" s="241" t="s">
        <v>1508</v>
      </c>
      <c r="C347" s="241" t="s">
        <v>787</v>
      </c>
      <c r="D347" s="241" t="s">
        <v>764</v>
      </c>
      <c r="E347" s="241" t="s">
        <v>765</v>
      </c>
      <c r="F347" s="241" t="s">
        <v>1509</v>
      </c>
      <c r="G347" s="241" t="s">
        <v>858</v>
      </c>
      <c r="H347" s="241" t="s">
        <v>1510</v>
      </c>
      <c r="I347" s="241" t="s">
        <v>1511</v>
      </c>
      <c r="J347" s="242">
        <v>39198</v>
      </c>
      <c r="K347" s="241" t="s">
        <v>1096</v>
      </c>
      <c r="L347" s="241" t="s">
        <v>855</v>
      </c>
      <c r="M347" s="241" t="s">
        <v>927</v>
      </c>
      <c r="N347" s="241" t="s">
        <v>19</v>
      </c>
      <c r="O347" s="241" t="s">
        <v>967</v>
      </c>
      <c r="P347" s="241" t="s">
        <v>19</v>
      </c>
    </row>
    <row r="348" spans="1:16" x14ac:dyDescent="0.35">
      <c r="A348" s="241">
        <v>35</v>
      </c>
      <c r="B348" s="241" t="s">
        <v>1512</v>
      </c>
      <c r="C348" s="241" t="s">
        <v>787</v>
      </c>
      <c r="D348" s="241" t="s">
        <v>764</v>
      </c>
      <c r="E348" s="241" t="s">
        <v>765</v>
      </c>
      <c r="F348" s="241" t="s">
        <v>1509</v>
      </c>
      <c r="G348" s="241" t="s">
        <v>858</v>
      </c>
      <c r="H348" s="241" t="s">
        <v>1510</v>
      </c>
      <c r="I348" s="241" t="s">
        <v>1511</v>
      </c>
      <c r="J348" s="242">
        <v>39801</v>
      </c>
      <c r="K348" s="241" t="s">
        <v>1096</v>
      </c>
      <c r="L348" s="241" t="s">
        <v>855</v>
      </c>
      <c r="M348" s="241" t="s">
        <v>840</v>
      </c>
      <c r="N348" s="241" t="s">
        <v>19</v>
      </c>
      <c r="O348" s="241" t="s">
        <v>967</v>
      </c>
      <c r="P348" s="241" t="s">
        <v>19</v>
      </c>
    </row>
    <row r="349" spans="1:16" x14ac:dyDescent="0.35">
      <c r="A349" s="241">
        <v>2361</v>
      </c>
      <c r="B349" s="241" t="s">
        <v>1127</v>
      </c>
      <c r="C349" s="241" t="s">
        <v>763</v>
      </c>
      <c r="D349" s="241" t="s">
        <v>764</v>
      </c>
      <c r="E349" s="241" t="s">
        <v>765</v>
      </c>
      <c r="F349" s="241" t="s">
        <v>985</v>
      </c>
      <c r="G349" s="241" t="s">
        <v>638</v>
      </c>
      <c r="H349" s="241" t="s">
        <v>1510</v>
      </c>
      <c r="I349" s="241" t="s">
        <v>1511</v>
      </c>
      <c r="J349" s="242">
        <v>44482</v>
      </c>
      <c r="K349" s="241" t="s">
        <v>1096</v>
      </c>
      <c r="L349" s="241" t="s">
        <v>989</v>
      </c>
      <c r="M349" s="241" t="s">
        <v>4</v>
      </c>
      <c r="N349" s="241" t="s">
        <v>1254</v>
      </c>
      <c r="O349" s="241" t="s">
        <v>809</v>
      </c>
      <c r="P349" s="241" t="s">
        <v>19</v>
      </c>
    </row>
    <row r="350" spans="1:16" x14ac:dyDescent="0.35">
      <c r="A350" s="241">
        <v>2425</v>
      </c>
      <c r="B350" s="241" t="s">
        <v>1094</v>
      </c>
      <c r="C350" s="241" t="s">
        <v>763</v>
      </c>
      <c r="D350" s="241" t="s">
        <v>764</v>
      </c>
      <c r="E350" s="241" t="s">
        <v>765</v>
      </c>
      <c r="F350" s="241" t="s">
        <v>1509</v>
      </c>
      <c r="G350" s="241" t="s">
        <v>858</v>
      </c>
      <c r="H350" s="241" t="s">
        <v>1510</v>
      </c>
      <c r="I350" s="241" t="s">
        <v>1511</v>
      </c>
      <c r="J350" s="242">
        <v>44525</v>
      </c>
      <c r="K350" s="241" t="s">
        <v>1096</v>
      </c>
      <c r="L350" s="241" t="s">
        <v>855</v>
      </c>
      <c r="M350" s="241" t="s">
        <v>389</v>
      </c>
      <c r="N350" s="241" t="s">
        <v>19</v>
      </c>
      <c r="O350" s="241" t="s">
        <v>967</v>
      </c>
      <c r="P350" s="241" t="s">
        <v>19</v>
      </c>
    </row>
    <row r="351" spans="1:16" x14ac:dyDescent="0.35">
      <c r="A351" s="241">
        <v>2711</v>
      </c>
      <c r="B351" s="241" t="s">
        <v>1513</v>
      </c>
      <c r="C351" s="241" t="s">
        <v>787</v>
      </c>
      <c r="D351" s="241" t="s">
        <v>764</v>
      </c>
      <c r="E351" s="241" t="s">
        <v>765</v>
      </c>
      <c r="F351" s="241" t="s">
        <v>1179</v>
      </c>
      <c r="G351" s="241" t="s">
        <v>1106</v>
      </c>
      <c r="H351" s="241" t="s">
        <v>1510</v>
      </c>
      <c r="I351" s="241" t="s">
        <v>1511</v>
      </c>
      <c r="J351" s="242">
        <v>44644</v>
      </c>
      <c r="K351" s="241" t="s">
        <v>1514</v>
      </c>
      <c r="L351" s="241" t="s">
        <v>863</v>
      </c>
      <c r="M351" s="241" t="s">
        <v>634</v>
      </c>
      <c r="N351" s="241" t="s">
        <v>776</v>
      </c>
      <c r="O351" s="241" t="s">
        <v>887</v>
      </c>
      <c r="P351" s="241" t="s">
        <v>1515</v>
      </c>
    </row>
    <row r="352" spans="1:16" x14ac:dyDescent="0.35">
      <c r="A352" s="241">
        <v>3284</v>
      </c>
      <c r="B352" s="241" t="s">
        <v>1516</v>
      </c>
      <c r="C352" s="241" t="s">
        <v>1017</v>
      </c>
      <c r="D352" s="241" t="s">
        <v>764</v>
      </c>
      <c r="E352" s="241" t="s">
        <v>765</v>
      </c>
      <c r="F352" s="241" t="s">
        <v>985</v>
      </c>
      <c r="G352" s="241" t="s">
        <v>638</v>
      </c>
      <c r="H352" s="241" t="s">
        <v>1510</v>
      </c>
      <c r="I352" s="241" t="s">
        <v>1511</v>
      </c>
      <c r="J352" s="242">
        <v>44789</v>
      </c>
      <c r="K352" s="241" t="s">
        <v>1096</v>
      </c>
      <c r="L352" s="241" t="s">
        <v>13</v>
      </c>
      <c r="M352" s="241" t="s">
        <v>389</v>
      </c>
      <c r="N352" s="241" t="s">
        <v>19</v>
      </c>
      <c r="O352" s="241" t="s">
        <v>809</v>
      </c>
      <c r="P352" s="241" t="s">
        <v>19</v>
      </c>
    </row>
    <row r="353" spans="1:16" x14ac:dyDescent="0.35">
      <c r="A353" s="241">
        <v>369</v>
      </c>
      <c r="B353" s="241" t="s">
        <v>1517</v>
      </c>
      <c r="C353" s="241" t="s">
        <v>787</v>
      </c>
      <c r="D353" s="241" t="s">
        <v>764</v>
      </c>
      <c r="E353" s="241" t="s">
        <v>765</v>
      </c>
      <c r="F353" s="241" t="s">
        <v>1161</v>
      </c>
      <c r="G353" s="241" t="s">
        <v>918</v>
      </c>
      <c r="H353" s="241" t="s">
        <v>1510</v>
      </c>
      <c r="I353" s="241" t="s">
        <v>1511</v>
      </c>
      <c r="J353" s="242">
        <v>41428</v>
      </c>
      <c r="K353" s="241" t="s">
        <v>1096</v>
      </c>
      <c r="L353" s="241" t="s">
        <v>855</v>
      </c>
      <c r="M353" s="241" t="s">
        <v>840</v>
      </c>
      <c r="N353" s="241" t="s">
        <v>19</v>
      </c>
      <c r="O353" s="241" t="s">
        <v>967</v>
      </c>
      <c r="P353" s="241" t="s">
        <v>19</v>
      </c>
    </row>
    <row r="354" spans="1:16" x14ac:dyDescent="0.35">
      <c r="A354" s="241">
        <v>4221</v>
      </c>
      <c r="B354" s="241" t="s">
        <v>1276</v>
      </c>
      <c r="C354" s="241" t="s">
        <v>763</v>
      </c>
      <c r="D354" s="241" t="s">
        <v>764</v>
      </c>
      <c r="E354" s="241" t="s">
        <v>765</v>
      </c>
      <c r="F354" s="241" t="s">
        <v>1179</v>
      </c>
      <c r="G354" s="241" t="s">
        <v>1106</v>
      </c>
      <c r="H354" s="241" t="s">
        <v>1510</v>
      </c>
      <c r="I354" s="241" t="s">
        <v>1511</v>
      </c>
      <c r="J354" s="242">
        <v>45579</v>
      </c>
      <c r="K354" s="241" t="s">
        <v>1048</v>
      </c>
      <c r="L354" s="241" t="s">
        <v>863</v>
      </c>
      <c r="M354" s="241" t="s">
        <v>863</v>
      </c>
      <c r="N354" s="241" t="s">
        <v>776</v>
      </c>
      <c r="O354" s="241" t="s">
        <v>809</v>
      </c>
      <c r="P354" s="241" t="s">
        <v>795</v>
      </c>
    </row>
    <row r="355" spans="1:16" x14ac:dyDescent="0.35">
      <c r="A355" s="241">
        <v>2072</v>
      </c>
      <c r="B355" s="241" t="s">
        <v>1518</v>
      </c>
      <c r="C355" s="241" t="s">
        <v>763</v>
      </c>
      <c r="D355" s="241" t="s">
        <v>781</v>
      </c>
      <c r="E355" s="241" t="s">
        <v>782</v>
      </c>
      <c r="F355" s="241" t="s">
        <v>1111</v>
      </c>
      <c r="G355" s="241" t="s">
        <v>794</v>
      </c>
      <c r="H355" s="241" t="s">
        <v>1519</v>
      </c>
      <c r="I355" s="241" t="s">
        <v>1520</v>
      </c>
      <c r="J355" s="242">
        <v>44348</v>
      </c>
      <c r="K355" s="241" t="s">
        <v>783</v>
      </c>
      <c r="L355" s="241" t="s">
        <v>1026</v>
      </c>
      <c r="M355" s="241" t="s">
        <v>13</v>
      </c>
      <c r="N355" s="241" t="s">
        <v>771</v>
      </c>
      <c r="O355" s="241" t="s">
        <v>9</v>
      </c>
      <c r="P355" s="241" t="s">
        <v>1028</v>
      </c>
    </row>
    <row r="356" spans="1:16" x14ac:dyDescent="0.35">
      <c r="A356" s="241">
        <v>4483</v>
      </c>
      <c r="B356" s="241" t="s">
        <v>1521</v>
      </c>
      <c r="C356" s="241" t="s">
        <v>1017</v>
      </c>
      <c r="D356" s="241" t="s">
        <v>781</v>
      </c>
      <c r="E356" s="241" t="s">
        <v>782</v>
      </c>
      <c r="F356" s="241" t="s">
        <v>1111</v>
      </c>
      <c r="G356" s="241" t="s">
        <v>794</v>
      </c>
      <c r="H356" s="241" t="s">
        <v>1519</v>
      </c>
      <c r="I356" s="241" t="s">
        <v>1520</v>
      </c>
      <c r="J356" s="242">
        <v>45842</v>
      </c>
      <c r="K356" s="241" t="s">
        <v>783</v>
      </c>
      <c r="L356" s="241" t="s">
        <v>13</v>
      </c>
      <c r="M356" s="241" t="s">
        <v>16</v>
      </c>
      <c r="N356" s="241" t="s">
        <v>771</v>
      </c>
      <c r="O356" s="241" t="s">
        <v>812</v>
      </c>
      <c r="P356" s="241" t="s">
        <v>1786</v>
      </c>
    </row>
    <row r="357" spans="1:16" x14ac:dyDescent="0.35">
      <c r="A357" s="241">
        <v>4592</v>
      </c>
      <c r="B357" s="241" t="s">
        <v>1522</v>
      </c>
      <c r="C357" s="241" t="s">
        <v>787</v>
      </c>
      <c r="D357" s="241" t="s">
        <v>781</v>
      </c>
      <c r="E357" s="241" t="s">
        <v>782</v>
      </c>
      <c r="F357" s="241" t="s">
        <v>867</v>
      </c>
      <c r="G357" s="241" t="s">
        <v>638</v>
      </c>
      <c r="H357" s="241" t="s">
        <v>1519</v>
      </c>
      <c r="I357" s="241" t="s">
        <v>1520</v>
      </c>
      <c r="J357" s="242">
        <v>45994</v>
      </c>
      <c r="K357" s="241" t="s">
        <v>783</v>
      </c>
      <c r="L357" s="241" t="s">
        <v>1328</v>
      </c>
      <c r="M357" s="241" t="s">
        <v>1384</v>
      </c>
      <c r="N357" s="241" t="s">
        <v>771</v>
      </c>
      <c r="O357" s="241" t="s">
        <v>795</v>
      </c>
      <c r="P357" s="241" t="s">
        <v>795</v>
      </c>
    </row>
    <row r="358" spans="1:16" x14ac:dyDescent="0.35">
      <c r="A358" s="241">
        <v>4670</v>
      </c>
      <c r="B358" s="241" t="s">
        <v>1523</v>
      </c>
      <c r="C358" s="241" t="s">
        <v>787</v>
      </c>
      <c r="D358" s="241" t="s">
        <v>781</v>
      </c>
      <c r="E358" s="241" t="s">
        <v>782</v>
      </c>
      <c r="F358" s="241" t="s">
        <v>1111</v>
      </c>
      <c r="G358" s="241" t="s">
        <v>794</v>
      </c>
      <c r="H358" s="241" t="s">
        <v>1519</v>
      </c>
      <c r="I358" s="241" t="s">
        <v>1520</v>
      </c>
      <c r="J358" s="242">
        <v>46085</v>
      </c>
      <c r="K358" s="241" t="s">
        <v>783</v>
      </c>
      <c r="L358" s="241" t="s">
        <v>1328</v>
      </c>
      <c r="M358" s="241" t="s">
        <v>1461</v>
      </c>
      <c r="N358" s="241" t="s">
        <v>771</v>
      </c>
      <c r="O358" s="241" t="s">
        <v>795</v>
      </c>
      <c r="P358" s="241" t="s">
        <v>905</v>
      </c>
    </row>
    <row r="359" spans="1:16" x14ac:dyDescent="0.35">
      <c r="A359" s="241">
        <v>3854</v>
      </c>
      <c r="B359" s="241" t="s">
        <v>1524</v>
      </c>
      <c r="C359" s="241" t="s">
        <v>787</v>
      </c>
      <c r="D359" s="241" t="s">
        <v>764</v>
      </c>
      <c r="E359" s="241" t="s">
        <v>765</v>
      </c>
      <c r="F359" s="241" t="s">
        <v>1072</v>
      </c>
      <c r="G359" s="241" t="s">
        <v>922</v>
      </c>
      <c r="H359" s="241" t="s">
        <v>1525</v>
      </c>
      <c r="I359" s="241" t="s">
        <v>1526</v>
      </c>
      <c r="J359" s="242">
        <v>45210</v>
      </c>
      <c r="K359" s="241" t="s">
        <v>872</v>
      </c>
      <c r="L359" s="241" t="s">
        <v>455</v>
      </c>
      <c r="M359" s="241" t="s">
        <v>776</v>
      </c>
      <c r="N359" s="241" t="s">
        <v>827</v>
      </c>
      <c r="O359" s="241" t="s">
        <v>887</v>
      </c>
      <c r="P359" s="241" t="s">
        <v>778</v>
      </c>
    </row>
    <row r="360" spans="1:16" x14ac:dyDescent="0.35">
      <c r="A360" s="241">
        <v>3866</v>
      </c>
      <c r="B360" s="241" t="s">
        <v>1527</v>
      </c>
      <c r="C360" s="241" t="s">
        <v>787</v>
      </c>
      <c r="D360" s="241" t="s">
        <v>764</v>
      </c>
      <c r="E360" s="241" t="s">
        <v>765</v>
      </c>
      <c r="F360" s="241" t="s">
        <v>1528</v>
      </c>
      <c r="G360" s="241" t="s">
        <v>922</v>
      </c>
      <c r="H360" s="241" t="s">
        <v>1525</v>
      </c>
      <c r="I360" s="241" t="s">
        <v>1526</v>
      </c>
      <c r="J360" s="242">
        <v>45231</v>
      </c>
      <c r="K360" s="241" t="s">
        <v>872</v>
      </c>
      <c r="L360" s="241" t="s">
        <v>693</v>
      </c>
      <c r="M360" s="241" t="s">
        <v>389</v>
      </c>
      <c r="N360" s="241" t="s">
        <v>776</v>
      </c>
      <c r="O360" s="241" t="s">
        <v>850</v>
      </c>
      <c r="P360" s="241" t="s">
        <v>778</v>
      </c>
    </row>
    <row r="361" spans="1:16" x14ac:dyDescent="0.35">
      <c r="A361" s="241">
        <v>4134</v>
      </c>
      <c r="B361" s="241" t="s">
        <v>1529</v>
      </c>
      <c r="C361" s="241" t="s">
        <v>763</v>
      </c>
      <c r="D361" s="241" t="s">
        <v>764</v>
      </c>
      <c r="E361" s="241" t="s">
        <v>765</v>
      </c>
      <c r="F361" s="241" t="s">
        <v>1072</v>
      </c>
      <c r="G361" s="241" t="s">
        <v>922</v>
      </c>
      <c r="H361" s="241" t="s">
        <v>1525</v>
      </c>
      <c r="I361" s="241" t="s">
        <v>1526</v>
      </c>
      <c r="J361" s="242">
        <v>45502</v>
      </c>
      <c r="K361" s="241" t="s">
        <v>872</v>
      </c>
      <c r="L361" s="241" t="s">
        <v>13</v>
      </c>
      <c r="M361" s="241" t="s">
        <v>1076</v>
      </c>
      <c r="N361" s="241" t="s">
        <v>827</v>
      </c>
      <c r="O361" s="241" t="s">
        <v>887</v>
      </c>
      <c r="P361" s="241" t="s">
        <v>1786</v>
      </c>
    </row>
    <row r="362" spans="1:16" x14ac:dyDescent="0.35">
      <c r="A362" s="241">
        <v>4411</v>
      </c>
      <c r="B362" s="241" t="s">
        <v>1530</v>
      </c>
      <c r="C362" s="241" t="s">
        <v>763</v>
      </c>
      <c r="D362" s="241" t="s">
        <v>764</v>
      </c>
      <c r="E362" s="241" t="s">
        <v>765</v>
      </c>
      <c r="F362" s="241" t="s">
        <v>1531</v>
      </c>
      <c r="G362" s="241" t="s">
        <v>1070</v>
      </c>
      <c r="H362" s="241" t="s">
        <v>1525</v>
      </c>
      <c r="I362" s="241" t="s">
        <v>1526</v>
      </c>
      <c r="J362" s="242">
        <v>45758</v>
      </c>
      <c r="K362" s="241" t="s">
        <v>872</v>
      </c>
      <c r="L362" s="241" t="s">
        <v>1109</v>
      </c>
      <c r="M362" s="241" t="s">
        <v>1109</v>
      </c>
      <c r="N362" s="241" t="s">
        <v>1172</v>
      </c>
      <c r="O362" s="241" t="s">
        <v>1173</v>
      </c>
      <c r="P362" s="241" t="s">
        <v>795</v>
      </c>
    </row>
    <row r="363" spans="1:16" x14ac:dyDescent="0.35">
      <c r="A363" s="241">
        <v>4450</v>
      </c>
      <c r="B363" s="241" t="s">
        <v>1532</v>
      </c>
      <c r="C363" s="241" t="s">
        <v>763</v>
      </c>
      <c r="D363" s="241" t="s">
        <v>764</v>
      </c>
      <c r="E363" s="241" t="s">
        <v>765</v>
      </c>
      <c r="F363" s="241" t="s">
        <v>1083</v>
      </c>
      <c r="G363" s="241" t="s">
        <v>805</v>
      </c>
      <c r="H363" s="241" t="s">
        <v>1525</v>
      </c>
      <c r="I363" s="241" t="s">
        <v>1526</v>
      </c>
      <c r="J363" s="242">
        <v>45798</v>
      </c>
      <c r="K363" s="241" t="s">
        <v>872</v>
      </c>
      <c r="L363" s="241" t="s">
        <v>693</v>
      </c>
      <c r="M363" s="241" t="s">
        <v>13</v>
      </c>
      <c r="N363" s="241" t="s">
        <v>891</v>
      </c>
      <c r="O363" s="241" t="s">
        <v>956</v>
      </c>
      <c r="P363" s="241" t="s">
        <v>795</v>
      </c>
    </row>
    <row r="364" spans="1:16" x14ac:dyDescent="0.35">
      <c r="A364" s="241">
        <v>4492</v>
      </c>
      <c r="B364" s="241" t="s">
        <v>1533</v>
      </c>
      <c r="C364" s="241" t="s">
        <v>763</v>
      </c>
      <c r="D364" s="241" t="s">
        <v>764</v>
      </c>
      <c r="E364" s="241" t="s">
        <v>765</v>
      </c>
      <c r="F364" s="241" t="s">
        <v>1080</v>
      </c>
      <c r="G364" s="241" t="s">
        <v>805</v>
      </c>
      <c r="H364" s="241" t="s">
        <v>1525</v>
      </c>
      <c r="I364" s="241" t="s">
        <v>1526</v>
      </c>
      <c r="J364" s="242">
        <v>45848</v>
      </c>
      <c r="K364" s="241" t="s">
        <v>872</v>
      </c>
      <c r="L364" s="241" t="s">
        <v>1534</v>
      </c>
      <c r="M364" s="241" t="s">
        <v>1535</v>
      </c>
      <c r="N364" s="241" t="s">
        <v>827</v>
      </c>
      <c r="O364" s="241" t="s">
        <v>850</v>
      </c>
      <c r="P364" s="241" t="s">
        <v>795</v>
      </c>
    </row>
    <row r="365" spans="1:16" x14ac:dyDescent="0.35">
      <c r="A365" s="241">
        <v>4619</v>
      </c>
      <c r="B365" s="241" t="s">
        <v>1536</v>
      </c>
      <c r="C365" s="241" t="s">
        <v>763</v>
      </c>
      <c r="D365" s="241" t="s">
        <v>764</v>
      </c>
      <c r="E365" s="241" t="s">
        <v>765</v>
      </c>
      <c r="F365" s="241" t="s">
        <v>1083</v>
      </c>
      <c r="G365" s="241" t="s">
        <v>805</v>
      </c>
      <c r="H365" s="241" t="s">
        <v>1525</v>
      </c>
      <c r="I365" s="241" t="s">
        <v>1526</v>
      </c>
      <c r="J365" s="242">
        <v>46015</v>
      </c>
      <c r="K365" s="241" t="s">
        <v>872</v>
      </c>
      <c r="L365" s="241" t="s">
        <v>874</v>
      </c>
      <c r="M365" s="241" t="s">
        <v>785</v>
      </c>
      <c r="N365" s="241" t="s">
        <v>827</v>
      </c>
      <c r="O365" s="241" t="s">
        <v>1453</v>
      </c>
      <c r="P365" s="241" t="s">
        <v>778</v>
      </c>
    </row>
    <row r="366" spans="1:16" x14ac:dyDescent="0.35">
      <c r="A366" s="241">
        <v>4629</v>
      </c>
      <c r="B366" s="241" t="s">
        <v>1537</v>
      </c>
      <c r="C366" s="241" t="s">
        <v>763</v>
      </c>
      <c r="D366" s="241" t="s">
        <v>764</v>
      </c>
      <c r="E366" s="241" t="s">
        <v>765</v>
      </c>
      <c r="F366" s="241" t="s">
        <v>1083</v>
      </c>
      <c r="G366" s="241" t="s">
        <v>805</v>
      </c>
      <c r="H366" s="241" t="s">
        <v>1525</v>
      </c>
      <c r="I366" s="241" t="s">
        <v>1526</v>
      </c>
      <c r="J366" s="242">
        <v>46027</v>
      </c>
      <c r="K366" s="241" t="s">
        <v>872</v>
      </c>
      <c r="L366" s="241" t="s">
        <v>873</v>
      </c>
      <c r="M366" s="241" t="s">
        <v>1085</v>
      </c>
      <c r="N366" s="241" t="s">
        <v>827</v>
      </c>
      <c r="O366" s="241" t="s">
        <v>795</v>
      </c>
      <c r="P366" s="241" t="s">
        <v>778</v>
      </c>
    </row>
    <row r="367" spans="1:16" x14ac:dyDescent="0.35">
      <c r="A367" s="241">
        <v>1406</v>
      </c>
      <c r="B367" s="241" t="s">
        <v>1538</v>
      </c>
      <c r="C367" s="241" t="s">
        <v>787</v>
      </c>
      <c r="D367" s="241" t="s">
        <v>764</v>
      </c>
      <c r="E367" s="241" t="s">
        <v>765</v>
      </c>
      <c r="F367" s="241" t="s">
        <v>985</v>
      </c>
      <c r="G367" s="241" t="s">
        <v>638</v>
      </c>
      <c r="H367" s="241" t="s">
        <v>1539</v>
      </c>
      <c r="I367" s="241" t="s">
        <v>1540</v>
      </c>
      <c r="J367" s="242">
        <v>43566</v>
      </c>
      <c r="K367" s="241" t="s">
        <v>770</v>
      </c>
      <c r="L367" s="241" t="s">
        <v>855</v>
      </c>
      <c r="M367" s="241" t="s">
        <v>842</v>
      </c>
      <c r="N367" s="241" t="s">
        <v>19</v>
      </c>
      <c r="O367" s="241" t="s">
        <v>967</v>
      </c>
      <c r="P367" s="241" t="s">
        <v>19</v>
      </c>
    </row>
    <row r="368" spans="1:16" x14ac:dyDescent="0.35">
      <c r="A368" s="241">
        <v>1647</v>
      </c>
      <c r="B368" s="241" t="s">
        <v>1541</v>
      </c>
      <c r="C368" s="241" t="s">
        <v>787</v>
      </c>
      <c r="D368" s="241" t="s">
        <v>764</v>
      </c>
      <c r="E368" s="241" t="s">
        <v>765</v>
      </c>
      <c r="F368" s="241" t="s">
        <v>985</v>
      </c>
      <c r="G368" s="241" t="s">
        <v>638</v>
      </c>
      <c r="H368" s="241" t="s">
        <v>1539</v>
      </c>
      <c r="I368" s="241" t="s">
        <v>1540</v>
      </c>
      <c r="J368" s="242">
        <v>43936</v>
      </c>
      <c r="K368" s="241" t="s">
        <v>770</v>
      </c>
      <c r="L368" s="241" t="s">
        <v>989</v>
      </c>
      <c r="M368" s="241" t="s">
        <v>23</v>
      </c>
      <c r="N368" s="241" t="s">
        <v>19</v>
      </c>
      <c r="O368" s="241" t="s">
        <v>809</v>
      </c>
      <c r="P368" s="241" t="s">
        <v>19</v>
      </c>
    </row>
    <row r="369" spans="1:16" x14ac:dyDescent="0.35">
      <c r="A369" s="241">
        <v>198</v>
      </c>
      <c r="B369" s="241" t="s">
        <v>1542</v>
      </c>
      <c r="C369" s="241" t="s">
        <v>787</v>
      </c>
      <c r="D369" s="241" t="s">
        <v>764</v>
      </c>
      <c r="E369" s="241" t="s">
        <v>765</v>
      </c>
      <c r="F369" s="241" t="s">
        <v>1335</v>
      </c>
      <c r="G369" s="241" t="s">
        <v>1106</v>
      </c>
      <c r="H369" s="241" t="s">
        <v>1539</v>
      </c>
      <c r="I369" s="241" t="s">
        <v>1540</v>
      </c>
      <c r="J369" s="242">
        <v>40679</v>
      </c>
      <c r="K369" s="241" t="s">
        <v>770</v>
      </c>
      <c r="L369" s="241" t="s">
        <v>855</v>
      </c>
      <c r="M369" s="241" t="s">
        <v>989</v>
      </c>
      <c r="N369" s="241" t="s">
        <v>776</v>
      </c>
      <c r="O369" s="241" t="s">
        <v>809</v>
      </c>
      <c r="P369" s="241" t="s">
        <v>19</v>
      </c>
    </row>
    <row r="370" spans="1:16" x14ac:dyDescent="0.35">
      <c r="A370" s="241">
        <v>2664</v>
      </c>
      <c r="B370" s="241" t="s">
        <v>1543</v>
      </c>
      <c r="C370" s="241" t="s">
        <v>787</v>
      </c>
      <c r="D370" s="241" t="s">
        <v>764</v>
      </c>
      <c r="E370" s="241" t="s">
        <v>765</v>
      </c>
      <c r="F370" s="241" t="s">
        <v>1335</v>
      </c>
      <c r="G370" s="241" t="s">
        <v>1106</v>
      </c>
      <c r="H370" s="241" t="s">
        <v>1539</v>
      </c>
      <c r="I370" s="241" t="s">
        <v>1540</v>
      </c>
      <c r="J370" s="242">
        <v>44624</v>
      </c>
      <c r="K370" s="241" t="s">
        <v>770</v>
      </c>
      <c r="L370" s="241" t="s">
        <v>855</v>
      </c>
      <c r="M370" s="241" t="s">
        <v>989</v>
      </c>
      <c r="N370" s="241" t="s">
        <v>19</v>
      </c>
      <c r="O370" s="241" t="s">
        <v>809</v>
      </c>
      <c r="P370" s="241" t="s">
        <v>19</v>
      </c>
    </row>
    <row r="371" spans="1:16" x14ac:dyDescent="0.35">
      <c r="A371" s="241">
        <v>3526</v>
      </c>
      <c r="B371" s="241" t="s">
        <v>1480</v>
      </c>
      <c r="C371" s="241" t="s">
        <v>763</v>
      </c>
      <c r="D371" s="241" t="s">
        <v>764</v>
      </c>
      <c r="E371" s="241" t="s">
        <v>765</v>
      </c>
      <c r="F371" s="241" t="s">
        <v>985</v>
      </c>
      <c r="G371" s="241" t="s">
        <v>638</v>
      </c>
      <c r="H371" s="241" t="s">
        <v>1539</v>
      </c>
      <c r="I371" s="241" t="s">
        <v>1540</v>
      </c>
      <c r="J371" s="242">
        <v>44872</v>
      </c>
      <c r="K371" s="241" t="s">
        <v>770</v>
      </c>
      <c r="L371" s="241" t="s">
        <v>989</v>
      </c>
      <c r="M371" s="241" t="s">
        <v>855</v>
      </c>
      <c r="N371" s="241" t="s">
        <v>19</v>
      </c>
      <c r="O371" s="241" t="s">
        <v>809</v>
      </c>
      <c r="P371" s="241" t="s">
        <v>19</v>
      </c>
    </row>
    <row r="372" spans="1:16" x14ac:dyDescent="0.35">
      <c r="A372" s="241">
        <v>3530</v>
      </c>
      <c r="B372" s="241" t="s">
        <v>1544</v>
      </c>
      <c r="C372" s="241" t="s">
        <v>787</v>
      </c>
      <c r="D372" s="241" t="s">
        <v>764</v>
      </c>
      <c r="E372" s="241" t="s">
        <v>765</v>
      </c>
      <c r="F372" s="241" t="s">
        <v>1545</v>
      </c>
      <c r="G372" s="241" t="s">
        <v>971</v>
      </c>
      <c r="H372" s="241" t="s">
        <v>1539</v>
      </c>
      <c r="I372" s="241" t="s">
        <v>1540</v>
      </c>
      <c r="J372" s="242">
        <v>44873</v>
      </c>
      <c r="K372" s="241" t="s">
        <v>770</v>
      </c>
      <c r="L372" s="241" t="s">
        <v>989</v>
      </c>
      <c r="M372" s="241" t="s">
        <v>455</v>
      </c>
      <c r="N372" s="241" t="s">
        <v>19</v>
      </c>
      <c r="O372" s="241" t="s">
        <v>809</v>
      </c>
      <c r="P372" s="241" t="s">
        <v>19</v>
      </c>
    </row>
    <row r="373" spans="1:16" x14ac:dyDescent="0.35">
      <c r="A373" s="241">
        <v>3755</v>
      </c>
      <c r="B373" s="241" t="s">
        <v>1546</v>
      </c>
      <c r="C373" s="241" t="s">
        <v>780</v>
      </c>
      <c r="D373" s="241" t="s">
        <v>764</v>
      </c>
      <c r="E373" s="241" t="s">
        <v>765</v>
      </c>
      <c r="F373" s="241" t="s">
        <v>1547</v>
      </c>
      <c r="G373" s="241" t="s">
        <v>1547</v>
      </c>
      <c r="H373" s="241" t="s">
        <v>1539</v>
      </c>
      <c r="I373" s="241" t="s">
        <v>1540</v>
      </c>
      <c r="J373" s="242">
        <v>45124</v>
      </c>
      <c r="K373" s="241" t="s">
        <v>770</v>
      </c>
      <c r="L373" s="241" t="s">
        <v>989</v>
      </c>
      <c r="M373" s="241" t="s">
        <v>13</v>
      </c>
      <c r="N373" s="241" t="s">
        <v>19</v>
      </c>
      <c r="O373" s="241" t="s">
        <v>809</v>
      </c>
      <c r="P373" s="241" t="s">
        <v>19</v>
      </c>
    </row>
    <row r="374" spans="1:16" x14ac:dyDescent="0.35">
      <c r="A374" s="241">
        <v>4086</v>
      </c>
      <c r="B374" s="241" t="s">
        <v>1548</v>
      </c>
      <c r="C374" s="241" t="s">
        <v>780</v>
      </c>
      <c r="D374" s="241" t="s">
        <v>764</v>
      </c>
      <c r="E374" s="241" t="s">
        <v>765</v>
      </c>
      <c r="F374" s="241" t="s">
        <v>1179</v>
      </c>
      <c r="G374" s="241" t="s">
        <v>1106</v>
      </c>
      <c r="H374" s="241" t="s">
        <v>1539</v>
      </c>
      <c r="I374" s="241" t="s">
        <v>1540</v>
      </c>
      <c r="J374" s="242">
        <v>45474</v>
      </c>
      <c r="K374" s="241" t="s">
        <v>1008</v>
      </c>
      <c r="L374" s="241" t="s">
        <v>863</v>
      </c>
      <c r="M374" s="241" t="s">
        <v>634</v>
      </c>
      <c r="N374" s="241" t="s">
        <v>776</v>
      </c>
      <c r="O374" s="241" t="s">
        <v>887</v>
      </c>
      <c r="P374" s="241" t="s">
        <v>795</v>
      </c>
    </row>
    <row r="375" spans="1:16" x14ac:dyDescent="0.35">
      <c r="A375" s="241">
        <v>1412</v>
      </c>
      <c r="B375" s="241" t="s">
        <v>1549</v>
      </c>
      <c r="C375" s="241" t="s">
        <v>787</v>
      </c>
      <c r="D375" s="241" t="s">
        <v>764</v>
      </c>
      <c r="E375" s="241" t="s">
        <v>816</v>
      </c>
      <c r="F375" s="241" t="s">
        <v>867</v>
      </c>
      <c r="G375" s="241" t="s">
        <v>638</v>
      </c>
      <c r="H375" s="241" t="s">
        <v>1550</v>
      </c>
      <c r="I375" s="241" t="s">
        <v>1551</v>
      </c>
      <c r="J375" s="242">
        <v>43570</v>
      </c>
      <c r="K375" s="241" t="s">
        <v>1244</v>
      </c>
      <c r="L375" s="241" t="s">
        <v>901</v>
      </c>
      <c r="M375" s="241" t="s">
        <v>1384</v>
      </c>
      <c r="N375" s="241" t="s">
        <v>771</v>
      </c>
      <c r="O375" s="241" t="s">
        <v>1031</v>
      </c>
      <c r="P375" s="241" t="s">
        <v>1028</v>
      </c>
    </row>
    <row r="376" spans="1:16" x14ac:dyDescent="0.35">
      <c r="A376" s="241">
        <v>2086</v>
      </c>
      <c r="B376" s="241" t="s">
        <v>1552</v>
      </c>
      <c r="C376" s="241" t="s">
        <v>787</v>
      </c>
      <c r="D376" s="241" t="s">
        <v>764</v>
      </c>
      <c r="E376" s="241" t="s">
        <v>816</v>
      </c>
      <c r="F376" s="241" t="s">
        <v>1553</v>
      </c>
      <c r="G376" s="241" t="s">
        <v>638</v>
      </c>
      <c r="H376" s="241" t="s">
        <v>1550</v>
      </c>
      <c r="I376" s="241" t="s">
        <v>1551</v>
      </c>
      <c r="J376" s="242">
        <v>44358</v>
      </c>
      <c r="K376" s="241" t="s">
        <v>1244</v>
      </c>
      <c r="L376" s="241" t="s">
        <v>901</v>
      </c>
      <c r="M376" s="241" t="s">
        <v>7</v>
      </c>
      <c r="N376" s="241" t="s">
        <v>771</v>
      </c>
      <c r="O376" s="241" t="s">
        <v>1031</v>
      </c>
      <c r="P376" s="241" t="s">
        <v>1028</v>
      </c>
    </row>
    <row r="377" spans="1:16" x14ac:dyDescent="0.35">
      <c r="A377" s="241">
        <v>2039</v>
      </c>
      <c r="B377" s="241" t="s">
        <v>1554</v>
      </c>
      <c r="C377" s="241" t="s">
        <v>787</v>
      </c>
      <c r="D377" s="241" t="s">
        <v>764</v>
      </c>
      <c r="E377" s="241" t="s">
        <v>816</v>
      </c>
      <c r="F377" s="241" t="s">
        <v>1555</v>
      </c>
      <c r="G377" s="241" t="s">
        <v>922</v>
      </c>
      <c r="H377" s="241" t="s">
        <v>1556</v>
      </c>
      <c r="I377" s="241" t="s">
        <v>1557</v>
      </c>
      <c r="J377" s="242">
        <v>44330</v>
      </c>
      <c r="K377" s="241" t="s">
        <v>1558</v>
      </c>
      <c r="L377" s="241" t="s">
        <v>784</v>
      </c>
      <c r="M377" s="241" t="s">
        <v>865</v>
      </c>
      <c r="N377" s="241" t="s">
        <v>827</v>
      </c>
      <c r="O377" s="241" t="s">
        <v>887</v>
      </c>
      <c r="P377" s="241" t="s">
        <v>778</v>
      </c>
    </row>
    <row r="378" spans="1:16" x14ac:dyDescent="0.35">
      <c r="A378" s="241">
        <v>3244</v>
      </c>
      <c r="B378" s="241" t="s">
        <v>1559</v>
      </c>
      <c r="C378" s="241" t="s">
        <v>780</v>
      </c>
      <c r="D378" s="241" t="s">
        <v>764</v>
      </c>
      <c r="E378" s="241" t="s">
        <v>765</v>
      </c>
      <c r="F378" s="241" t="s">
        <v>1100</v>
      </c>
      <c r="G378" s="241" t="s">
        <v>767</v>
      </c>
      <c r="H378" s="241" t="s">
        <v>1112</v>
      </c>
      <c r="I378" s="241" t="s">
        <v>1560</v>
      </c>
      <c r="J378" s="242">
        <v>44769</v>
      </c>
      <c r="K378" s="241" t="s">
        <v>770</v>
      </c>
      <c r="L378" s="241" t="s">
        <v>989</v>
      </c>
      <c r="M378" s="241" t="s">
        <v>855</v>
      </c>
      <c r="N378" s="241" t="s">
        <v>19</v>
      </c>
      <c r="O378" s="241" t="s">
        <v>809</v>
      </c>
      <c r="P378" s="241" t="s">
        <v>19</v>
      </c>
    </row>
    <row r="379" spans="1:16" x14ac:dyDescent="0.35">
      <c r="A379" s="241">
        <v>3946</v>
      </c>
      <c r="B379" s="241" t="s">
        <v>1183</v>
      </c>
      <c r="C379" s="241" t="s">
        <v>763</v>
      </c>
      <c r="D379" s="241" t="s">
        <v>764</v>
      </c>
      <c r="E379" s="241" t="s">
        <v>765</v>
      </c>
      <c r="F379" s="241" t="s">
        <v>1102</v>
      </c>
      <c r="G379" s="241" t="s">
        <v>794</v>
      </c>
      <c r="H379" s="241" t="s">
        <v>1112</v>
      </c>
      <c r="I379" s="241" t="s">
        <v>1560</v>
      </c>
      <c r="J379" s="242">
        <v>45329</v>
      </c>
      <c r="K379" s="241" t="s">
        <v>770</v>
      </c>
      <c r="L379" s="241" t="s">
        <v>989</v>
      </c>
      <c r="M379" s="241" t="s">
        <v>16</v>
      </c>
      <c r="N379" s="241" t="s">
        <v>19</v>
      </c>
      <c r="O379" s="241" t="s">
        <v>809</v>
      </c>
      <c r="P379" s="241" t="s">
        <v>19</v>
      </c>
    </row>
    <row r="380" spans="1:16" x14ac:dyDescent="0.35">
      <c r="A380" s="241">
        <v>4306</v>
      </c>
      <c r="B380" s="241" t="s">
        <v>1561</v>
      </c>
      <c r="C380" s="241" t="s">
        <v>780</v>
      </c>
      <c r="D380" s="241" t="s">
        <v>764</v>
      </c>
      <c r="E380" s="241" t="s">
        <v>765</v>
      </c>
      <c r="F380" s="241" t="s">
        <v>1472</v>
      </c>
      <c r="G380" s="241" t="s">
        <v>1122</v>
      </c>
      <c r="H380" s="241" t="s">
        <v>1112</v>
      </c>
      <c r="I380" s="241" t="s">
        <v>1560</v>
      </c>
      <c r="J380" s="242">
        <v>45674</v>
      </c>
      <c r="K380" s="241" t="s">
        <v>770</v>
      </c>
      <c r="L380" s="241" t="s">
        <v>7</v>
      </c>
      <c r="M380" s="241" t="s">
        <v>693</v>
      </c>
      <c r="N380" s="241" t="s">
        <v>771</v>
      </c>
      <c r="O380" s="241" t="s">
        <v>887</v>
      </c>
      <c r="P380" s="241" t="s">
        <v>1028</v>
      </c>
    </row>
    <row r="381" spans="1:16" x14ac:dyDescent="0.35">
      <c r="A381" s="241">
        <v>4367</v>
      </c>
      <c r="B381" s="241" t="s">
        <v>1562</v>
      </c>
      <c r="C381" s="241" t="s">
        <v>780</v>
      </c>
      <c r="D381" s="241" t="s">
        <v>764</v>
      </c>
      <c r="E381" s="241" t="s">
        <v>765</v>
      </c>
      <c r="F381" s="241" t="s">
        <v>1472</v>
      </c>
      <c r="G381" s="241" t="s">
        <v>1122</v>
      </c>
      <c r="H381" s="241" t="s">
        <v>1112</v>
      </c>
      <c r="I381" s="241" t="s">
        <v>1560</v>
      </c>
      <c r="J381" s="242">
        <v>45719</v>
      </c>
      <c r="K381" s="241" t="s">
        <v>770</v>
      </c>
      <c r="L381" s="241" t="s">
        <v>7</v>
      </c>
      <c r="M381" s="241" t="s">
        <v>693</v>
      </c>
      <c r="N381" s="241" t="s">
        <v>771</v>
      </c>
      <c r="O381" s="241" t="s">
        <v>772</v>
      </c>
      <c r="P381" s="241" t="s">
        <v>1028</v>
      </c>
    </row>
    <row r="382" spans="1:16" x14ac:dyDescent="0.35">
      <c r="A382" s="241">
        <v>1531</v>
      </c>
      <c r="B382" s="241" t="s">
        <v>1563</v>
      </c>
      <c r="C382" s="241" t="s">
        <v>787</v>
      </c>
      <c r="D382" s="241" t="s">
        <v>764</v>
      </c>
      <c r="E382" s="241" t="s">
        <v>765</v>
      </c>
      <c r="F382" s="241" t="s">
        <v>1161</v>
      </c>
      <c r="G382" s="241" t="s">
        <v>918</v>
      </c>
      <c r="H382" s="241" t="s">
        <v>1543</v>
      </c>
      <c r="I382" s="241" t="s">
        <v>1564</v>
      </c>
      <c r="J382" s="242">
        <v>43773</v>
      </c>
      <c r="K382" s="241" t="s">
        <v>770</v>
      </c>
      <c r="L382" s="241" t="s">
        <v>989</v>
      </c>
      <c r="M382" s="241" t="s">
        <v>855</v>
      </c>
      <c r="N382" s="241" t="s">
        <v>1254</v>
      </c>
      <c r="O382" s="241" t="s">
        <v>809</v>
      </c>
      <c r="P382" s="241" t="s">
        <v>19</v>
      </c>
    </row>
    <row r="383" spans="1:16" x14ac:dyDescent="0.35">
      <c r="A383" s="241">
        <v>1767</v>
      </c>
      <c r="B383" s="241" t="s">
        <v>1565</v>
      </c>
      <c r="C383" s="241" t="s">
        <v>787</v>
      </c>
      <c r="D383" s="241" t="s">
        <v>764</v>
      </c>
      <c r="E383" s="241" t="s">
        <v>765</v>
      </c>
      <c r="F383" s="241" t="s">
        <v>1161</v>
      </c>
      <c r="G383" s="241" t="s">
        <v>918</v>
      </c>
      <c r="H383" s="241" t="s">
        <v>1543</v>
      </c>
      <c r="I383" s="241" t="s">
        <v>1564</v>
      </c>
      <c r="J383" s="242">
        <v>44111</v>
      </c>
      <c r="K383" s="241" t="s">
        <v>770</v>
      </c>
      <c r="L383" s="241" t="s">
        <v>989</v>
      </c>
      <c r="M383" s="241" t="s">
        <v>855</v>
      </c>
      <c r="N383" s="241" t="s">
        <v>19</v>
      </c>
      <c r="O383" s="241" t="s">
        <v>809</v>
      </c>
      <c r="P383" s="241" t="s">
        <v>19</v>
      </c>
    </row>
    <row r="384" spans="1:16" x14ac:dyDescent="0.35">
      <c r="A384" s="241">
        <v>1945</v>
      </c>
      <c r="B384" s="241" t="s">
        <v>1566</v>
      </c>
      <c r="C384" s="241" t="s">
        <v>787</v>
      </c>
      <c r="D384" s="241" t="s">
        <v>764</v>
      </c>
      <c r="E384" s="241" t="s">
        <v>765</v>
      </c>
      <c r="F384" s="241" t="s">
        <v>1161</v>
      </c>
      <c r="G384" s="241" t="s">
        <v>918</v>
      </c>
      <c r="H384" s="241" t="s">
        <v>1543</v>
      </c>
      <c r="I384" s="241" t="s">
        <v>1564</v>
      </c>
      <c r="J384" s="242">
        <v>44266</v>
      </c>
      <c r="K384" s="241" t="s">
        <v>770</v>
      </c>
      <c r="L384" s="241" t="s">
        <v>13</v>
      </c>
      <c r="M384" s="241" t="s">
        <v>389</v>
      </c>
      <c r="N384" s="241" t="s">
        <v>776</v>
      </c>
      <c r="O384" s="241" t="s">
        <v>809</v>
      </c>
      <c r="P384" s="241" t="s">
        <v>1786</v>
      </c>
    </row>
    <row r="385" spans="1:16" x14ac:dyDescent="0.35">
      <c r="A385" s="241">
        <v>2098</v>
      </c>
      <c r="B385" s="241" t="s">
        <v>1269</v>
      </c>
      <c r="C385" s="241" t="s">
        <v>763</v>
      </c>
      <c r="D385" s="241" t="s">
        <v>764</v>
      </c>
      <c r="E385" s="241" t="s">
        <v>765</v>
      </c>
      <c r="F385" s="241" t="s">
        <v>1102</v>
      </c>
      <c r="G385" s="241" t="s">
        <v>794</v>
      </c>
      <c r="H385" s="241" t="s">
        <v>1543</v>
      </c>
      <c r="I385" s="241" t="s">
        <v>1564</v>
      </c>
      <c r="J385" s="242">
        <v>44368</v>
      </c>
      <c r="K385" s="241" t="s">
        <v>770</v>
      </c>
      <c r="L385" s="241" t="s">
        <v>855</v>
      </c>
      <c r="M385" s="241" t="s">
        <v>989</v>
      </c>
      <c r="N385" s="241" t="s">
        <v>19</v>
      </c>
      <c r="O385" s="241" t="s">
        <v>809</v>
      </c>
      <c r="P385" s="241" t="s">
        <v>19</v>
      </c>
    </row>
    <row r="386" spans="1:16" x14ac:dyDescent="0.35">
      <c r="A386" s="241">
        <v>2210</v>
      </c>
      <c r="B386" s="241" t="s">
        <v>1567</v>
      </c>
      <c r="C386" s="241" t="s">
        <v>780</v>
      </c>
      <c r="D386" s="241" t="s">
        <v>764</v>
      </c>
      <c r="E386" s="241" t="s">
        <v>765</v>
      </c>
      <c r="F386" s="241" t="s">
        <v>766</v>
      </c>
      <c r="G386" s="241" t="s">
        <v>767</v>
      </c>
      <c r="H386" s="241" t="s">
        <v>1543</v>
      </c>
      <c r="I386" s="241" t="s">
        <v>1564</v>
      </c>
      <c r="J386" s="242">
        <v>44403</v>
      </c>
      <c r="K386" s="241" t="s">
        <v>770</v>
      </c>
      <c r="L386" s="241" t="s">
        <v>13</v>
      </c>
      <c r="M386" s="241" t="s">
        <v>16</v>
      </c>
      <c r="N386" s="241" t="s">
        <v>1254</v>
      </c>
      <c r="O386" s="241" t="s">
        <v>772</v>
      </c>
      <c r="P386" s="241" t="s">
        <v>19</v>
      </c>
    </row>
    <row r="387" spans="1:16" x14ac:dyDescent="0.35">
      <c r="A387" s="241">
        <v>2914</v>
      </c>
      <c r="B387" s="241" t="s">
        <v>1568</v>
      </c>
      <c r="C387" s="241" t="s">
        <v>787</v>
      </c>
      <c r="D387" s="241" t="s">
        <v>764</v>
      </c>
      <c r="E387" s="241" t="s">
        <v>765</v>
      </c>
      <c r="F387" s="241" t="s">
        <v>1100</v>
      </c>
      <c r="G387" s="241" t="s">
        <v>767</v>
      </c>
      <c r="H387" s="241" t="s">
        <v>1543</v>
      </c>
      <c r="I387" s="241" t="s">
        <v>1564</v>
      </c>
      <c r="J387" s="242">
        <v>44704</v>
      </c>
      <c r="K387" s="241" t="s">
        <v>770</v>
      </c>
      <c r="L387" s="241" t="s">
        <v>989</v>
      </c>
      <c r="M387" s="241" t="s">
        <v>865</v>
      </c>
      <c r="N387" s="241" t="s">
        <v>19</v>
      </c>
      <c r="O387" s="241" t="s">
        <v>809</v>
      </c>
      <c r="P387" s="241" t="s">
        <v>19</v>
      </c>
    </row>
    <row r="388" spans="1:16" x14ac:dyDescent="0.35">
      <c r="A388" s="241">
        <v>2700</v>
      </c>
      <c r="B388" s="241" t="s">
        <v>1569</v>
      </c>
      <c r="C388" s="241" t="s">
        <v>763</v>
      </c>
      <c r="D388" s="241" t="s">
        <v>764</v>
      </c>
      <c r="E388" s="241" t="s">
        <v>765</v>
      </c>
      <c r="F388" s="241" t="s">
        <v>1100</v>
      </c>
      <c r="G388" s="241" t="s">
        <v>767</v>
      </c>
      <c r="H388" s="241" t="s">
        <v>1361</v>
      </c>
      <c r="I388" s="241" t="s">
        <v>1570</v>
      </c>
      <c r="J388" s="242">
        <v>44637</v>
      </c>
      <c r="K388" s="241" t="s">
        <v>1096</v>
      </c>
      <c r="L388" s="241" t="s">
        <v>16</v>
      </c>
      <c r="M388" s="241" t="s">
        <v>989</v>
      </c>
      <c r="N388" s="241" t="s">
        <v>1254</v>
      </c>
      <c r="O388" s="241" t="s">
        <v>809</v>
      </c>
      <c r="P388" s="241" t="s">
        <v>19</v>
      </c>
    </row>
    <row r="389" spans="1:16" x14ac:dyDescent="0.35">
      <c r="A389" s="241">
        <v>3105</v>
      </c>
      <c r="B389" s="241" t="s">
        <v>1571</v>
      </c>
      <c r="C389" s="241" t="s">
        <v>763</v>
      </c>
      <c r="D389" s="241" t="s">
        <v>764</v>
      </c>
      <c r="E389" s="241" t="s">
        <v>765</v>
      </c>
      <c r="F389" s="241" t="s">
        <v>1030</v>
      </c>
      <c r="G389" s="241" t="s">
        <v>805</v>
      </c>
      <c r="H389" s="241" t="s">
        <v>1361</v>
      </c>
      <c r="I389" s="241" t="s">
        <v>1570</v>
      </c>
      <c r="J389" s="242">
        <v>44713</v>
      </c>
      <c r="K389" s="241" t="s">
        <v>1096</v>
      </c>
      <c r="L389" s="241" t="s">
        <v>901</v>
      </c>
      <c r="M389" s="241" t="s">
        <v>1279</v>
      </c>
      <c r="N389" s="241" t="s">
        <v>771</v>
      </c>
      <c r="O389" s="241" t="s">
        <v>1031</v>
      </c>
      <c r="P389" s="241" t="s">
        <v>1028</v>
      </c>
    </row>
    <row r="390" spans="1:16" x14ac:dyDescent="0.35">
      <c r="A390" s="241">
        <v>3113</v>
      </c>
      <c r="B390" s="241" t="s">
        <v>1572</v>
      </c>
      <c r="C390" s="241" t="s">
        <v>787</v>
      </c>
      <c r="D390" s="241" t="s">
        <v>764</v>
      </c>
      <c r="E390" s="241" t="s">
        <v>765</v>
      </c>
      <c r="F390" s="241" t="s">
        <v>1102</v>
      </c>
      <c r="G390" s="241" t="s">
        <v>794</v>
      </c>
      <c r="H390" s="241" t="s">
        <v>1361</v>
      </c>
      <c r="I390" s="241" t="s">
        <v>1570</v>
      </c>
      <c r="J390" s="242">
        <v>44715</v>
      </c>
      <c r="K390" s="241" t="s">
        <v>1096</v>
      </c>
      <c r="L390" s="241" t="s">
        <v>16</v>
      </c>
      <c r="M390" s="241" t="s">
        <v>902</v>
      </c>
      <c r="N390" s="241" t="s">
        <v>771</v>
      </c>
      <c r="O390" s="241" t="s">
        <v>809</v>
      </c>
      <c r="P390" s="241" t="s">
        <v>1786</v>
      </c>
    </row>
    <row r="391" spans="1:16" x14ac:dyDescent="0.35">
      <c r="A391" s="241">
        <v>3904</v>
      </c>
      <c r="B391" s="241" t="s">
        <v>1573</v>
      </c>
      <c r="C391" s="241" t="s">
        <v>763</v>
      </c>
      <c r="D391" s="241" t="s">
        <v>764</v>
      </c>
      <c r="E391" s="241" t="s">
        <v>765</v>
      </c>
      <c r="F391" s="241" t="s">
        <v>977</v>
      </c>
      <c r="G391" s="241" t="s">
        <v>794</v>
      </c>
      <c r="H391" s="241" t="s">
        <v>1361</v>
      </c>
      <c r="I391" s="241" t="s">
        <v>1570</v>
      </c>
      <c r="J391" s="242">
        <v>45286</v>
      </c>
      <c r="K391" s="241" t="s">
        <v>1096</v>
      </c>
      <c r="L391" s="241" t="s">
        <v>455</v>
      </c>
      <c r="M391" s="241" t="s">
        <v>389</v>
      </c>
      <c r="N391" s="241" t="s">
        <v>827</v>
      </c>
      <c r="O391" s="241" t="s">
        <v>777</v>
      </c>
      <c r="P391" s="241" t="s">
        <v>778</v>
      </c>
    </row>
    <row r="392" spans="1:16" x14ac:dyDescent="0.35">
      <c r="A392" s="241">
        <v>3927</v>
      </c>
      <c r="B392" s="241" t="s">
        <v>1574</v>
      </c>
      <c r="C392" s="241" t="s">
        <v>763</v>
      </c>
      <c r="D392" s="241" t="s">
        <v>764</v>
      </c>
      <c r="E392" s="241" t="s">
        <v>765</v>
      </c>
      <c r="F392" s="241" t="s">
        <v>1575</v>
      </c>
      <c r="G392" s="241" t="s">
        <v>794</v>
      </c>
      <c r="H392" s="241" t="s">
        <v>1361</v>
      </c>
      <c r="I392" s="241" t="s">
        <v>1570</v>
      </c>
      <c r="J392" s="242">
        <v>45320</v>
      </c>
      <c r="K392" s="241" t="s">
        <v>1096</v>
      </c>
      <c r="L392" s="241" t="s">
        <v>409</v>
      </c>
      <c r="M392" s="241" t="s">
        <v>947</v>
      </c>
      <c r="N392" s="241" t="s">
        <v>891</v>
      </c>
      <c r="O392" s="241" t="s">
        <v>956</v>
      </c>
      <c r="P392" s="241" t="s">
        <v>778</v>
      </c>
    </row>
    <row r="393" spans="1:16" x14ac:dyDescent="0.35">
      <c r="A393" s="241">
        <v>4113</v>
      </c>
      <c r="B393" s="241" t="s">
        <v>1576</v>
      </c>
      <c r="C393" s="241" t="s">
        <v>763</v>
      </c>
      <c r="D393" s="241" t="s">
        <v>764</v>
      </c>
      <c r="E393" s="241" t="s">
        <v>765</v>
      </c>
      <c r="F393" s="241" t="s">
        <v>1030</v>
      </c>
      <c r="G393" s="241" t="s">
        <v>805</v>
      </c>
      <c r="H393" s="241" t="s">
        <v>1361</v>
      </c>
      <c r="I393" s="241" t="s">
        <v>1570</v>
      </c>
      <c r="J393" s="242">
        <v>45483</v>
      </c>
      <c r="K393" s="241" t="s">
        <v>1096</v>
      </c>
      <c r="L393" s="241" t="s">
        <v>16</v>
      </c>
      <c r="M393" s="241" t="s">
        <v>410</v>
      </c>
      <c r="N393" s="241" t="s">
        <v>771</v>
      </c>
      <c r="O393" s="241" t="s">
        <v>812</v>
      </c>
      <c r="P393" s="241" t="s">
        <v>1786</v>
      </c>
    </row>
    <row r="394" spans="1:16" x14ac:dyDescent="0.35">
      <c r="A394" s="241">
        <v>4389</v>
      </c>
      <c r="B394" s="241" t="s">
        <v>1577</v>
      </c>
      <c r="C394" s="241" t="s">
        <v>763</v>
      </c>
      <c r="D394" s="241" t="s">
        <v>764</v>
      </c>
      <c r="E394" s="241" t="s">
        <v>765</v>
      </c>
      <c r="F394" s="241" t="s">
        <v>1578</v>
      </c>
      <c r="G394" s="241" t="s">
        <v>794</v>
      </c>
      <c r="H394" s="241" t="s">
        <v>1361</v>
      </c>
      <c r="I394" s="241" t="s">
        <v>1570</v>
      </c>
      <c r="J394" s="242">
        <v>45736</v>
      </c>
      <c r="K394" s="241" t="s">
        <v>1096</v>
      </c>
      <c r="L394" s="241" t="s">
        <v>901</v>
      </c>
      <c r="M394" s="241" t="s">
        <v>4</v>
      </c>
      <c r="N394" s="241" t="s">
        <v>771</v>
      </c>
      <c r="O394" s="241" t="s">
        <v>1031</v>
      </c>
      <c r="P394" s="241" t="s">
        <v>1028</v>
      </c>
    </row>
    <row r="395" spans="1:16" x14ac:dyDescent="0.35">
      <c r="A395" s="241">
        <v>4449</v>
      </c>
      <c r="B395" s="241" t="s">
        <v>1579</v>
      </c>
      <c r="C395" s="241" t="s">
        <v>763</v>
      </c>
      <c r="D395" s="241" t="s">
        <v>764</v>
      </c>
      <c r="E395" s="241" t="s">
        <v>765</v>
      </c>
      <c r="F395" s="241" t="s">
        <v>1030</v>
      </c>
      <c r="G395" s="241" t="s">
        <v>805</v>
      </c>
      <c r="H395" s="241" t="s">
        <v>1361</v>
      </c>
      <c r="I395" s="241" t="s">
        <v>1570</v>
      </c>
      <c r="J395" s="242">
        <v>45797</v>
      </c>
      <c r="K395" s="241" t="s">
        <v>1096</v>
      </c>
      <c r="L395" s="241" t="s">
        <v>1295</v>
      </c>
      <c r="M395" s="241" t="s">
        <v>901</v>
      </c>
      <c r="N395" s="241" t="s">
        <v>771</v>
      </c>
      <c r="O395" s="241" t="s">
        <v>1031</v>
      </c>
      <c r="P395" s="241" t="s">
        <v>1028</v>
      </c>
    </row>
    <row r="396" spans="1:16" x14ac:dyDescent="0.35">
      <c r="A396" s="241">
        <v>4541</v>
      </c>
      <c r="B396" s="241" t="s">
        <v>1580</v>
      </c>
      <c r="C396" s="241" t="s">
        <v>763</v>
      </c>
      <c r="D396" s="241" t="s">
        <v>764</v>
      </c>
      <c r="E396" s="241" t="s">
        <v>765</v>
      </c>
      <c r="F396" s="241" t="s">
        <v>977</v>
      </c>
      <c r="G396" s="241" t="s">
        <v>794</v>
      </c>
      <c r="H396" s="241" t="s">
        <v>1361</v>
      </c>
      <c r="I396" s="241" t="s">
        <v>1570</v>
      </c>
      <c r="J396" s="242">
        <v>45943</v>
      </c>
      <c r="K396" s="241" t="s">
        <v>1096</v>
      </c>
      <c r="L396" s="241" t="s">
        <v>455</v>
      </c>
      <c r="M396" s="241" t="s">
        <v>455</v>
      </c>
      <c r="N396" s="241" t="s">
        <v>771</v>
      </c>
      <c r="O396" s="241" t="s">
        <v>795</v>
      </c>
      <c r="P396" s="241" t="s">
        <v>795</v>
      </c>
    </row>
    <row r="397" spans="1:16" x14ac:dyDescent="0.35">
      <c r="A397" s="241">
        <v>4576</v>
      </c>
      <c r="B397" s="241" t="s">
        <v>1581</v>
      </c>
      <c r="C397" s="241" t="s">
        <v>763</v>
      </c>
      <c r="D397" s="241" t="s">
        <v>764</v>
      </c>
      <c r="E397" s="241" t="s">
        <v>765</v>
      </c>
      <c r="F397" s="241" t="s">
        <v>1582</v>
      </c>
      <c r="G397" s="241" t="s">
        <v>794</v>
      </c>
      <c r="H397" s="241" t="s">
        <v>1361</v>
      </c>
      <c r="I397" s="241" t="s">
        <v>1570</v>
      </c>
      <c r="J397" s="242">
        <v>45981</v>
      </c>
      <c r="K397" s="241" t="s">
        <v>1096</v>
      </c>
      <c r="L397" s="241" t="s">
        <v>13</v>
      </c>
      <c r="M397" s="241" t="s">
        <v>902</v>
      </c>
      <c r="N397" s="241" t="s">
        <v>19</v>
      </c>
      <c r="O397" s="241" t="s">
        <v>795</v>
      </c>
      <c r="P397" s="241" t="s">
        <v>795</v>
      </c>
    </row>
    <row r="398" spans="1:16" x14ac:dyDescent="0.35">
      <c r="A398" s="241">
        <v>1457</v>
      </c>
      <c r="B398" s="241" t="s">
        <v>1583</v>
      </c>
      <c r="C398" s="241" t="s">
        <v>787</v>
      </c>
      <c r="D398" s="241" t="s">
        <v>764</v>
      </c>
      <c r="E398" s="241" t="s">
        <v>765</v>
      </c>
      <c r="F398" s="241" t="s">
        <v>1584</v>
      </c>
      <c r="G398" s="241" t="s">
        <v>830</v>
      </c>
      <c r="H398" s="241" t="s">
        <v>1585</v>
      </c>
      <c r="I398" s="241" t="s">
        <v>1586</v>
      </c>
      <c r="J398" s="242">
        <v>43622</v>
      </c>
      <c r="K398" s="241" t="s">
        <v>770</v>
      </c>
      <c r="L398" s="241" t="s">
        <v>863</v>
      </c>
      <c r="M398" s="241" t="s">
        <v>863</v>
      </c>
      <c r="N398" s="241" t="s">
        <v>776</v>
      </c>
      <c r="O398" s="241" t="s">
        <v>812</v>
      </c>
      <c r="P398" s="241" t="s">
        <v>1515</v>
      </c>
    </row>
    <row r="399" spans="1:16" x14ac:dyDescent="0.35">
      <c r="A399" s="241">
        <v>1656</v>
      </c>
      <c r="B399" s="241" t="s">
        <v>1587</v>
      </c>
      <c r="C399" s="241" t="s">
        <v>787</v>
      </c>
      <c r="D399" s="241" t="s">
        <v>764</v>
      </c>
      <c r="E399" s="241" t="s">
        <v>765</v>
      </c>
      <c r="F399" s="241" t="s">
        <v>867</v>
      </c>
      <c r="G399" s="241" t="s">
        <v>638</v>
      </c>
      <c r="H399" s="241" t="s">
        <v>1585</v>
      </c>
      <c r="I399" s="241" t="s">
        <v>1586</v>
      </c>
      <c r="J399" s="242">
        <v>43948</v>
      </c>
      <c r="K399" s="241" t="s">
        <v>770</v>
      </c>
      <c r="L399" s="241" t="s">
        <v>1156</v>
      </c>
      <c r="M399" s="241" t="s">
        <v>1321</v>
      </c>
      <c r="N399" s="241" t="s">
        <v>771</v>
      </c>
      <c r="O399" s="241" t="s">
        <v>9</v>
      </c>
      <c r="P399" s="241" t="s">
        <v>1028</v>
      </c>
    </row>
    <row r="400" spans="1:16" x14ac:dyDescent="0.35">
      <c r="A400" s="241">
        <v>868</v>
      </c>
      <c r="B400" s="241" t="s">
        <v>1588</v>
      </c>
      <c r="C400" s="241" t="s">
        <v>787</v>
      </c>
      <c r="D400" s="241" t="s">
        <v>764</v>
      </c>
      <c r="E400" s="241" t="s">
        <v>765</v>
      </c>
      <c r="F400" s="241" t="s">
        <v>1155</v>
      </c>
      <c r="G400" s="241" t="s">
        <v>918</v>
      </c>
      <c r="H400" s="241" t="s">
        <v>1585</v>
      </c>
      <c r="I400" s="241" t="s">
        <v>1586</v>
      </c>
      <c r="J400" s="242">
        <v>42762</v>
      </c>
      <c r="K400" s="241" t="s">
        <v>770</v>
      </c>
      <c r="L400" s="241" t="s">
        <v>13</v>
      </c>
      <c r="M400" s="241" t="s">
        <v>16</v>
      </c>
      <c r="N400" s="241" t="s">
        <v>771</v>
      </c>
      <c r="O400" s="241" t="s">
        <v>772</v>
      </c>
      <c r="P400" s="241" t="s">
        <v>1786</v>
      </c>
    </row>
    <row r="401" spans="1:16" x14ac:dyDescent="0.35">
      <c r="A401" s="241">
        <v>1419</v>
      </c>
      <c r="B401" s="241" t="s">
        <v>1589</v>
      </c>
      <c r="C401" s="241" t="s">
        <v>787</v>
      </c>
      <c r="D401" s="241" t="s">
        <v>764</v>
      </c>
      <c r="E401" s="241" t="s">
        <v>765</v>
      </c>
      <c r="F401" s="241" t="s">
        <v>867</v>
      </c>
      <c r="G401" s="241" t="s">
        <v>638</v>
      </c>
      <c r="H401" s="241" t="s">
        <v>1590</v>
      </c>
      <c r="I401" s="241" t="s">
        <v>1591</v>
      </c>
      <c r="J401" s="242">
        <v>43577</v>
      </c>
      <c r="K401" s="241" t="s">
        <v>1506</v>
      </c>
      <c r="L401" s="241" t="s">
        <v>901</v>
      </c>
      <c r="M401" s="241" t="s">
        <v>1166</v>
      </c>
      <c r="N401" s="241" t="s">
        <v>771</v>
      </c>
      <c r="O401" s="241" t="s">
        <v>1031</v>
      </c>
      <c r="P401" s="241" t="s">
        <v>1028</v>
      </c>
    </row>
    <row r="402" spans="1:16" x14ac:dyDescent="0.35">
      <c r="A402" s="241">
        <v>1698</v>
      </c>
      <c r="B402" s="241" t="s">
        <v>1592</v>
      </c>
      <c r="C402" s="241" t="s">
        <v>763</v>
      </c>
      <c r="D402" s="241" t="s">
        <v>764</v>
      </c>
      <c r="E402" s="241" t="s">
        <v>765</v>
      </c>
      <c r="F402" s="241" t="s">
        <v>1593</v>
      </c>
      <c r="G402" s="241" t="s">
        <v>638</v>
      </c>
      <c r="H402" s="241" t="s">
        <v>1590</v>
      </c>
      <c r="I402" s="241" t="s">
        <v>1591</v>
      </c>
      <c r="J402" s="242">
        <v>44015</v>
      </c>
      <c r="K402" s="241" t="s">
        <v>1506</v>
      </c>
      <c r="L402" s="241" t="s">
        <v>23</v>
      </c>
      <c r="M402" s="241" t="s">
        <v>1594</v>
      </c>
      <c r="N402" s="241" t="s">
        <v>1595</v>
      </c>
      <c r="O402" s="241" t="s">
        <v>1596</v>
      </c>
      <c r="P402" s="241" t="s">
        <v>778</v>
      </c>
    </row>
    <row r="403" spans="1:16" x14ac:dyDescent="0.35">
      <c r="A403" s="241">
        <v>1865</v>
      </c>
      <c r="B403" s="241" t="s">
        <v>1597</v>
      </c>
      <c r="C403" s="241" t="s">
        <v>787</v>
      </c>
      <c r="D403" s="241" t="s">
        <v>764</v>
      </c>
      <c r="E403" s="241" t="s">
        <v>765</v>
      </c>
      <c r="F403" s="241" t="s">
        <v>1111</v>
      </c>
      <c r="G403" s="241" t="s">
        <v>794</v>
      </c>
      <c r="H403" s="241" t="s">
        <v>1590</v>
      </c>
      <c r="I403" s="241" t="s">
        <v>1591</v>
      </c>
      <c r="J403" s="242">
        <v>44208</v>
      </c>
      <c r="K403" s="241" t="s">
        <v>1598</v>
      </c>
      <c r="L403" s="241" t="s">
        <v>7</v>
      </c>
      <c r="M403" s="241" t="s">
        <v>1176</v>
      </c>
      <c r="N403" s="241" t="s">
        <v>771</v>
      </c>
      <c r="O403" s="241" t="s">
        <v>772</v>
      </c>
      <c r="P403" s="241" t="s">
        <v>1028</v>
      </c>
    </row>
    <row r="404" spans="1:16" x14ac:dyDescent="0.35">
      <c r="A404" s="241">
        <v>2921</v>
      </c>
      <c r="B404" s="241" t="s">
        <v>1599</v>
      </c>
      <c r="C404" s="241" t="s">
        <v>780</v>
      </c>
      <c r="D404" s="241" t="s">
        <v>764</v>
      </c>
      <c r="E404" s="241" t="s">
        <v>765</v>
      </c>
      <c r="F404" s="241" t="s">
        <v>867</v>
      </c>
      <c r="G404" s="241" t="s">
        <v>638</v>
      </c>
      <c r="H404" s="241" t="s">
        <v>1590</v>
      </c>
      <c r="I404" s="241" t="s">
        <v>1591</v>
      </c>
      <c r="J404" s="242">
        <v>44704</v>
      </c>
      <c r="K404" s="241" t="s">
        <v>1598</v>
      </c>
      <c r="L404" s="241" t="s">
        <v>901</v>
      </c>
      <c r="M404" s="241" t="s">
        <v>1384</v>
      </c>
      <c r="N404" s="241" t="s">
        <v>771</v>
      </c>
      <c r="O404" s="241" t="s">
        <v>1031</v>
      </c>
      <c r="P404" s="241" t="s">
        <v>1028</v>
      </c>
    </row>
    <row r="405" spans="1:16" x14ac:dyDescent="0.35">
      <c r="A405" s="241">
        <v>1576</v>
      </c>
      <c r="B405" s="241" t="s">
        <v>1600</v>
      </c>
      <c r="C405" s="241" t="s">
        <v>787</v>
      </c>
      <c r="D405" s="241" t="s">
        <v>764</v>
      </c>
      <c r="E405" s="241" t="s">
        <v>765</v>
      </c>
      <c r="F405" s="241" t="s">
        <v>1601</v>
      </c>
      <c r="G405" s="241" t="s">
        <v>767</v>
      </c>
      <c r="H405" s="241" t="s">
        <v>856</v>
      </c>
      <c r="I405" s="241" t="s">
        <v>1602</v>
      </c>
      <c r="J405" s="242">
        <v>43854</v>
      </c>
      <c r="K405" s="241" t="s">
        <v>859</v>
      </c>
      <c r="L405" s="241" t="s">
        <v>840</v>
      </c>
      <c r="M405" s="241" t="s">
        <v>393</v>
      </c>
      <c r="N405" s="241" t="s">
        <v>827</v>
      </c>
      <c r="O405" s="241" t="s">
        <v>850</v>
      </c>
      <c r="P405" s="241" t="s">
        <v>778</v>
      </c>
    </row>
    <row r="406" spans="1:16" x14ac:dyDescent="0.35">
      <c r="A406" s="241">
        <v>2418</v>
      </c>
      <c r="B406" s="241" t="s">
        <v>1603</v>
      </c>
      <c r="C406" s="241" t="s">
        <v>780</v>
      </c>
      <c r="D406" s="241" t="s">
        <v>764</v>
      </c>
      <c r="E406" s="241" t="s">
        <v>765</v>
      </c>
      <c r="F406" s="241" t="s">
        <v>1604</v>
      </c>
      <c r="G406" s="241" t="s">
        <v>767</v>
      </c>
      <c r="H406" s="241" t="s">
        <v>856</v>
      </c>
      <c r="I406" s="241" t="s">
        <v>1602</v>
      </c>
      <c r="J406" s="242">
        <v>44522</v>
      </c>
      <c r="K406" s="241" t="s">
        <v>859</v>
      </c>
      <c r="L406" s="241" t="s">
        <v>23</v>
      </c>
      <c r="M406" s="241" t="s">
        <v>13</v>
      </c>
      <c r="N406" s="241" t="s">
        <v>827</v>
      </c>
      <c r="O406" s="241" t="s">
        <v>850</v>
      </c>
      <c r="P406" s="241" t="s">
        <v>778</v>
      </c>
    </row>
    <row r="407" spans="1:16" x14ac:dyDescent="0.35">
      <c r="A407" s="241">
        <v>3865</v>
      </c>
      <c r="B407" s="241" t="s">
        <v>1525</v>
      </c>
      <c r="C407" s="241" t="s">
        <v>787</v>
      </c>
      <c r="D407" s="241" t="s">
        <v>764</v>
      </c>
      <c r="E407" s="241" t="s">
        <v>765</v>
      </c>
      <c r="F407" s="241" t="s">
        <v>854</v>
      </c>
      <c r="G407" s="241" t="s">
        <v>638</v>
      </c>
      <c r="H407" s="241" t="s">
        <v>856</v>
      </c>
      <c r="I407" s="241" t="s">
        <v>1602</v>
      </c>
      <c r="J407" s="242">
        <v>45231</v>
      </c>
      <c r="K407" s="241" t="s">
        <v>872</v>
      </c>
      <c r="L407" s="241" t="s">
        <v>1076</v>
      </c>
      <c r="M407" s="241" t="s">
        <v>784</v>
      </c>
      <c r="N407" s="241" t="s">
        <v>827</v>
      </c>
      <c r="O407" s="241" t="s">
        <v>887</v>
      </c>
      <c r="P407" s="241" t="s">
        <v>778</v>
      </c>
    </row>
    <row r="408" spans="1:16" x14ac:dyDescent="0.35">
      <c r="A408" s="241">
        <v>3949</v>
      </c>
      <c r="B408" s="241" t="s">
        <v>1605</v>
      </c>
      <c r="C408" s="241" t="s">
        <v>787</v>
      </c>
      <c r="D408" s="241" t="s">
        <v>764</v>
      </c>
      <c r="E408" s="241" t="s">
        <v>765</v>
      </c>
      <c r="F408" s="241" t="s">
        <v>1072</v>
      </c>
      <c r="G408" s="241" t="s">
        <v>922</v>
      </c>
      <c r="H408" s="241" t="s">
        <v>856</v>
      </c>
      <c r="I408" s="241" t="s">
        <v>1602</v>
      </c>
      <c r="J408" s="242">
        <v>45331</v>
      </c>
      <c r="K408" s="241" t="s">
        <v>872</v>
      </c>
      <c r="L408" s="241" t="s">
        <v>455</v>
      </c>
      <c r="M408" s="241" t="s">
        <v>784</v>
      </c>
      <c r="N408" s="241" t="s">
        <v>827</v>
      </c>
      <c r="O408" s="241" t="s">
        <v>850</v>
      </c>
      <c r="P408" s="241" t="s">
        <v>778</v>
      </c>
    </row>
    <row r="409" spans="1:16" x14ac:dyDescent="0.35">
      <c r="A409" s="241">
        <v>4388</v>
      </c>
      <c r="B409" s="241" t="s">
        <v>1606</v>
      </c>
      <c r="C409" s="241" t="s">
        <v>763</v>
      </c>
      <c r="D409" s="241" t="s">
        <v>764</v>
      </c>
      <c r="E409" s="241" t="s">
        <v>765</v>
      </c>
      <c r="F409" s="241" t="s">
        <v>1141</v>
      </c>
      <c r="G409" s="241" t="s">
        <v>834</v>
      </c>
      <c r="H409" s="241" t="s">
        <v>856</v>
      </c>
      <c r="I409" s="241" t="s">
        <v>1602</v>
      </c>
      <c r="J409" s="242">
        <v>45736</v>
      </c>
      <c r="K409" s="241" t="s">
        <v>872</v>
      </c>
      <c r="L409" s="241" t="s">
        <v>1534</v>
      </c>
      <c r="M409" s="241" t="s">
        <v>1188</v>
      </c>
      <c r="N409" s="241" t="s">
        <v>891</v>
      </c>
      <c r="O409" s="241" t="s">
        <v>1173</v>
      </c>
      <c r="P409" s="241" t="s">
        <v>795</v>
      </c>
    </row>
    <row r="410" spans="1:16" x14ac:dyDescent="0.35">
      <c r="A410" s="241">
        <v>4457</v>
      </c>
      <c r="B410" s="241" t="s">
        <v>1607</v>
      </c>
      <c r="C410" s="241" t="s">
        <v>763</v>
      </c>
      <c r="D410" s="241" t="s">
        <v>764</v>
      </c>
      <c r="E410" s="241" t="s">
        <v>765</v>
      </c>
      <c r="F410" s="241" t="s">
        <v>1083</v>
      </c>
      <c r="G410" s="241" t="s">
        <v>805</v>
      </c>
      <c r="H410" s="241" t="s">
        <v>856</v>
      </c>
      <c r="I410" s="241" t="s">
        <v>1602</v>
      </c>
      <c r="J410" s="242">
        <v>45803</v>
      </c>
      <c r="K410" s="241" t="s">
        <v>872</v>
      </c>
      <c r="L410" s="241" t="s">
        <v>693</v>
      </c>
      <c r="M410" s="241" t="s">
        <v>389</v>
      </c>
      <c r="N410" s="241" t="s">
        <v>1172</v>
      </c>
      <c r="O410" s="241" t="s">
        <v>850</v>
      </c>
      <c r="P410" s="241" t="s">
        <v>795</v>
      </c>
    </row>
    <row r="411" spans="1:16" x14ac:dyDescent="0.35">
      <c r="A411" s="241">
        <v>4461</v>
      </c>
      <c r="B411" s="241" t="s">
        <v>1073</v>
      </c>
      <c r="C411" s="241" t="s">
        <v>763</v>
      </c>
      <c r="D411" s="241" t="s">
        <v>764</v>
      </c>
      <c r="E411" s="241" t="s">
        <v>765</v>
      </c>
      <c r="F411" s="241" t="s">
        <v>1608</v>
      </c>
      <c r="G411" s="241" t="s">
        <v>638</v>
      </c>
      <c r="H411" s="241" t="s">
        <v>856</v>
      </c>
      <c r="I411" s="241" t="s">
        <v>1602</v>
      </c>
      <c r="J411" s="242">
        <v>45810</v>
      </c>
      <c r="K411" s="241" t="s">
        <v>872</v>
      </c>
      <c r="L411" s="241" t="s">
        <v>1534</v>
      </c>
      <c r="M411" s="241" t="s">
        <v>1188</v>
      </c>
      <c r="N411" s="241" t="s">
        <v>776</v>
      </c>
      <c r="O411" s="241" t="s">
        <v>887</v>
      </c>
      <c r="P411" s="241" t="s">
        <v>795</v>
      </c>
    </row>
    <row r="412" spans="1:16" x14ac:dyDescent="0.35">
      <c r="A412" s="241">
        <v>3414</v>
      </c>
      <c r="B412" s="241" t="s">
        <v>1609</v>
      </c>
      <c r="C412" s="241" t="s">
        <v>780</v>
      </c>
      <c r="D412" s="241" t="s">
        <v>764</v>
      </c>
      <c r="E412" s="241" t="s">
        <v>765</v>
      </c>
      <c r="F412" s="241" t="s">
        <v>1111</v>
      </c>
      <c r="G412" s="241" t="s">
        <v>794</v>
      </c>
      <c r="H412" s="241" t="s">
        <v>1610</v>
      </c>
      <c r="I412" s="241" t="s">
        <v>1611</v>
      </c>
      <c r="J412" s="242">
        <v>44817</v>
      </c>
      <c r="K412" s="241" t="s">
        <v>1365</v>
      </c>
      <c r="L412" s="241" t="s">
        <v>13</v>
      </c>
      <c r="M412" s="241" t="s">
        <v>16</v>
      </c>
      <c r="N412" s="241" t="s">
        <v>771</v>
      </c>
      <c r="O412" s="241" t="s">
        <v>772</v>
      </c>
      <c r="P412" s="241" t="s">
        <v>1786</v>
      </c>
    </row>
    <row r="413" spans="1:16" x14ac:dyDescent="0.35">
      <c r="A413" s="241">
        <v>4524</v>
      </c>
      <c r="B413" s="241" t="s">
        <v>1612</v>
      </c>
      <c r="C413" s="241" t="s">
        <v>763</v>
      </c>
      <c r="D413" s="241" t="s">
        <v>764</v>
      </c>
      <c r="E413" s="241" t="s">
        <v>765</v>
      </c>
      <c r="F413" s="241" t="s">
        <v>1613</v>
      </c>
      <c r="G413" s="241" t="s">
        <v>908</v>
      </c>
      <c r="H413" s="241" t="s">
        <v>1610</v>
      </c>
      <c r="I413" s="241" t="s">
        <v>1611</v>
      </c>
      <c r="J413" s="242">
        <v>45919</v>
      </c>
      <c r="K413" s="241" t="s">
        <v>1365</v>
      </c>
      <c r="L413" s="241" t="s">
        <v>13</v>
      </c>
      <c r="M413" s="241" t="s">
        <v>409</v>
      </c>
      <c r="N413" s="241" t="s">
        <v>771</v>
      </c>
      <c r="O413" s="241" t="s">
        <v>777</v>
      </c>
      <c r="P413" s="241" t="s">
        <v>795</v>
      </c>
    </row>
    <row r="414" spans="1:16" x14ac:dyDescent="0.35">
      <c r="A414" s="241">
        <v>4309</v>
      </c>
      <c r="B414" s="241" t="s">
        <v>1614</v>
      </c>
      <c r="C414" s="241" t="s">
        <v>787</v>
      </c>
      <c r="D414" s="241" t="s">
        <v>764</v>
      </c>
      <c r="E414" s="241" t="s">
        <v>765</v>
      </c>
      <c r="F414" s="241" t="s">
        <v>1615</v>
      </c>
      <c r="G414" s="241" t="s">
        <v>1616</v>
      </c>
      <c r="H414" s="241" t="s">
        <v>1617</v>
      </c>
      <c r="I414" s="241" t="s">
        <v>1618</v>
      </c>
      <c r="J414" s="242">
        <v>45678</v>
      </c>
      <c r="K414" s="241" t="s">
        <v>432</v>
      </c>
      <c r="L414" s="241" t="s">
        <v>927</v>
      </c>
      <c r="M414" s="241" t="s">
        <v>865</v>
      </c>
      <c r="N414" s="241" t="s">
        <v>837</v>
      </c>
      <c r="O414" s="241" t="s">
        <v>850</v>
      </c>
      <c r="P414" s="241" t="s">
        <v>778</v>
      </c>
    </row>
    <row r="415" spans="1:16" x14ac:dyDescent="0.35">
      <c r="A415" s="241">
        <v>1639</v>
      </c>
      <c r="B415" s="241" t="s">
        <v>1619</v>
      </c>
      <c r="C415" s="241" t="s">
        <v>787</v>
      </c>
      <c r="D415" s="241" t="s">
        <v>764</v>
      </c>
      <c r="E415" s="241" t="s">
        <v>765</v>
      </c>
      <c r="F415" s="241" t="s">
        <v>985</v>
      </c>
      <c r="G415" s="241" t="s">
        <v>638</v>
      </c>
      <c r="H415" s="241" t="s">
        <v>1620</v>
      </c>
      <c r="I415" s="241" t="s">
        <v>1621</v>
      </c>
      <c r="J415" s="242">
        <v>43924</v>
      </c>
      <c r="K415" s="241" t="s">
        <v>770</v>
      </c>
      <c r="L415" s="241" t="s">
        <v>989</v>
      </c>
      <c r="M415" s="241" t="s">
        <v>1279</v>
      </c>
      <c r="N415" s="241" t="s">
        <v>19</v>
      </c>
      <c r="O415" s="241" t="s">
        <v>809</v>
      </c>
      <c r="P415" s="241" t="s">
        <v>19</v>
      </c>
    </row>
    <row r="416" spans="1:16" x14ac:dyDescent="0.35">
      <c r="A416" s="241">
        <v>2481</v>
      </c>
      <c r="B416" s="241" t="s">
        <v>1622</v>
      </c>
      <c r="C416" s="241" t="s">
        <v>787</v>
      </c>
      <c r="D416" s="241" t="s">
        <v>764</v>
      </c>
      <c r="E416" s="241" t="s">
        <v>765</v>
      </c>
      <c r="F416" s="241" t="s">
        <v>1093</v>
      </c>
      <c r="G416" s="241" t="s">
        <v>805</v>
      </c>
      <c r="H416" s="241" t="s">
        <v>1620</v>
      </c>
      <c r="I416" s="241" t="s">
        <v>1621</v>
      </c>
      <c r="J416" s="242">
        <v>44543</v>
      </c>
      <c r="K416" s="241" t="s">
        <v>770</v>
      </c>
      <c r="L416" s="241" t="s">
        <v>989</v>
      </c>
      <c r="M416" s="241" t="s">
        <v>1282</v>
      </c>
      <c r="N416" s="241" t="s">
        <v>1254</v>
      </c>
      <c r="O416" s="241" t="s">
        <v>809</v>
      </c>
      <c r="P416" s="241" t="s">
        <v>19</v>
      </c>
    </row>
    <row r="417" spans="1:16" x14ac:dyDescent="0.35">
      <c r="A417" s="241">
        <v>3165</v>
      </c>
      <c r="B417" s="241" t="s">
        <v>1623</v>
      </c>
      <c r="C417" s="241" t="s">
        <v>787</v>
      </c>
      <c r="D417" s="241" t="s">
        <v>764</v>
      </c>
      <c r="E417" s="241" t="s">
        <v>765</v>
      </c>
      <c r="F417" s="241" t="s">
        <v>1102</v>
      </c>
      <c r="G417" s="241" t="s">
        <v>794</v>
      </c>
      <c r="H417" s="241" t="s">
        <v>1620</v>
      </c>
      <c r="I417" s="241" t="s">
        <v>1621</v>
      </c>
      <c r="J417" s="242">
        <v>44735</v>
      </c>
      <c r="K417" s="241" t="s">
        <v>770</v>
      </c>
      <c r="L417" s="241" t="s">
        <v>989</v>
      </c>
      <c r="M417" s="241" t="s">
        <v>1282</v>
      </c>
      <c r="N417" s="241" t="s">
        <v>19</v>
      </c>
      <c r="O417" s="241" t="s">
        <v>809</v>
      </c>
      <c r="P417" s="241" t="s">
        <v>19</v>
      </c>
    </row>
    <row r="418" spans="1:16" x14ac:dyDescent="0.35">
      <c r="A418" s="241">
        <v>4336</v>
      </c>
      <c r="B418" s="241" t="s">
        <v>1624</v>
      </c>
      <c r="C418" s="241" t="s">
        <v>787</v>
      </c>
      <c r="D418" s="241" t="s">
        <v>764</v>
      </c>
      <c r="E418" s="241" t="s">
        <v>765</v>
      </c>
      <c r="F418" s="241" t="s">
        <v>1093</v>
      </c>
      <c r="G418" s="241" t="s">
        <v>805</v>
      </c>
      <c r="H418" s="241" t="s">
        <v>1620</v>
      </c>
      <c r="I418" s="241" t="s">
        <v>1621</v>
      </c>
      <c r="J418" s="242">
        <v>45687</v>
      </c>
      <c r="K418" s="241" t="s">
        <v>770</v>
      </c>
      <c r="L418" s="241" t="s">
        <v>13</v>
      </c>
      <c r="M418" s="241" t="s">
        <v>1279</v>
      </c>
      <c r="N418" s="241" t="s">
        <v>771</v>
      </c>
      <c r="O418" s="241" t="s">
        <v>809</v>
      </c>
      <c r="P418" s="241" t="s">
        <v>1786</v>
      </c>
    </row>
    <row r="419" spans="1:16" x14ac:dyDescent="0.35">
      <c r="A419" s="241">
        <v>3351</v>
      </c>
      <c r="B419" s="241" t="s">
        <v>1625</v>
      </c>
      <c r="C419" s="241" t="s">
        <v>787</v>
      </c>
      <c r="D419" s="241" t="s">
        <v>764</v>
      </c>
      <c r="E419" s="241" t="s">
        <v>816</v>
      </c>
      <c r="F419" s="241" t="s">
        <v>1175</v>
      </c>
      <c r="G419" s="241" t="s">
        <v>638</v>
      </c>
      <c r="H419" s="241" t="s">
        <v>1388</v>
      </c>
      <c r="I419" s="241" t="s">
        <v>1626</v>
      </c>
      <c r="J419" s="242">
        <v>44796</v>
      </c>
      <c r="K419" s="241" t="s">
        <v>1241</v>
      </c>
      <c r="L419" s="241" t="s">
        <v>693</v>
      </c>
      <c r="M419" s="241" t="s">
        <v>890</v>
      </c>
      <c r="N419" s="241" t="s">
        <v>771</v>
      </c>
      <c r="O419" s="241" t="s">
        <v>887</v>
      </c>
      <c r="P419" s="241" t="s">
        <v>778</v>
      </c>
    </row>
    <row r="420" spans="1:16" x14ac:dyDescent="0.35">
      <c r="A420" s="241">
        <v>3633</v>
      </c>
      <c r="B420" s="241" t="s">
        <v>1627</v>
      </c>
      <c r="C420" s="241" t="s">
        <v>763</v>
      </c>
      <c r="D420" s="241" t="s">
        <v>764</v>
      </c>
      <c r="E420" s="241" t="s">
        <v>816</v>
      </c>
      <c r="F420" s="241" t="s">
        <v>1175</v>
      </c>
      <c r="G420" s="241" t="s">
        <v>638</v>
      </c>
      <c r="H420" s="241" t="s">
        <v>1388</v>
      </c>
      <c r="I420" s="241" t="s">
        <v>1626</v>
      </c>
      <c r="J420" s="242">
        <v>45008</v>
      </c>
      <c r="K420" s="241" t="s">
        <v>1241</v>
      </c>
      <c r="L420" s="241" t="s">
        <v>693</v>
      </c>
      <c r="M420" s="241" t="s">
        <v>1027</v>
      </c>
      <c r="N420" s="241" t="s">
        <v>771</v>
      </c>
      <c r="O420" s="241" t="s">
        <v>887</v>
      </c>
      <c r="P420" s="241" t="s">
        <v>778</v>
      </c>
    </row>
    <row r="421" spans="1:16" x14ac:dyDescent="0.35">
      <c r="A421" s="241">
        <v>2687</v>
      </c>
      <c r="B421" s="241" t="s">
        <v>1628</v>
      </c>
      <c r="C421" s="241" t="s">
        <v>787</v>
      </c>
      <c r="D421" s="241" t="s">
        <v>764</v>
      </c>
      <c r="E421" s="241" t="s">
        <v>765</v>
      </c>
      <c r="F421" s="241" t="s">
        <v>1022</v>
      </c>
      <c r="G421" s="241" t="s">
        <v>67</v>
      </c>
      <c r="H421" s="241" t="s">
        <v>1629</v>
      </c>
      <c r="I421" s="241" t="s">
        <v>1630</v>
      </c>
      <c r="J421" s="242">
        <v>44634</v>
      </c>
      <c r="K421" s="241" t="s">
        <v>1365</v>
      </c>
      <c r="L421" s="241" t="s">
        <v>1384</v>
      </c>
      <c r="M421" s="241" t="s">
        <v>455</v>
      </c>
      <c r="N421" s="241" t="s">
        <v>771</v>
      </c>
      <c r="O421" s="241" t="s">
        <v>9</v>
      </c>
      <c r="P421" s="241" t="s">
        <v>1028</v>
      </c>
    </row>
    <row r="422" spans="1:16" x14ac:dyDescent="0.35">
      <c r="A422" s="241">
        <v>3222</v>
      </c>
      <c r="B422" s="241" t="s">
        <v>1631</v>
      </c>
      <c r="C422" s="241" t="s">
        <v>787</v>
      </c>
      <c r="D422" s="241" t="s">
        <v>764</v>
      </c>
      <c r="E422" s="241" t="s">
        <v>765</v>
      </c>
      <c r="F422" s="241" t="s">
        <v>1111</v>
      </c>
      <c r="G422" s="241" t="s">
        <v>794</v>
      </c>
      <c r="H422" s="241" t="s">
        <v>1629</v>
      </c>
      <c r="I422" s="241" t="s">
        <v>1630</v>
      </c>
      <c r="J422" s="242">
        <v>44761</v>
      </c>
      <c r="K422" s="241" t="s">
        <v>1365</v>
      </c>
      <c r="L422" s="241" t="s">
        <v>1026</v>
      </c>
      <c r="M422" s="241" t="s">
        <v>1384</v>
      </c>
      <c r="N422" s="241" t="s">
        <v>771</v>
      </c>
      <c r="O422" s="241" t="s">
        <v>9</v>
      </c>
      <c r="P422" s="241" t="s">
        <v>1028</v>
      </c>
    </row>
    <row r="423" spans="1:16" x14ac:dyDescent="0.35">
      <c r="A423" s="241">
        <v>4187</v>
      </c>
      <c r="B423" s="241" t="s">
        <v>1632</v>
      </c>
      <c r="C423" s="241" t="s">
        <v>787</v>
      </c>
      <c r="D423" s="241" t="s">
        <v>764</v>
      </c>
      <c r="E423" s="241" t="s">
        <v>765</v>
      </c>
      <c r="F423" s="241" t="s">
        <v>1407</v>
      </c>
      <c r="G423" s="241" t="s">
        <v>1408</v>
      </c>
      <c r="H423" s="241" t="s">
        <v>1629</v>
      </c>
      <c r="I423" s="241" t="s">
        <v>1630</v>
      </c>
      <c r="J423" s="242">
        <v>45538</v>
      </c>
      <c r="K423" s="241" t="s">
        <v>1365</v>
      </c>
      <c r="L423" s="241" t="s">
        <v>1384</v>
      </c>
      <c r="M423" s="241" t="s">
        <v>927</v>
      </c>
      <c r="N423" s="241" t="s">
        <v>771</v>
      </c>
      <c r="O423" s="241" t="s">
        <v>772</v>
      </c>
      <c r="P423" s="241" t="s">
        <v>1028</v>
      </c>
    </row>
    <row r="424" spans="1:16" x14ac:dyDescent="0.35">
      <c r="A424" s="241">
        <v>4512</v>
      </c>
      <c r="B424" s="241" t="s">
        <v>1633</v>
      </c>
      <c r="C424" s="241" t="s">
        <v>787</v>
      </c>
      <c r="D424" s="241" t="s">
        <v>764</v>
      </c>
      <c r="E424" s="241" t="s">
        <v>765</v>
      </c>
      <c r="F424" s="241" t="s">
        <v>1111</v>
      </c>
      <c r="G424" s="241" t="s">
        <v>794</v>
      </c>
      <c r="H424" s="241" t="s">
        <v>1629</v>
      </c>
      <c r="I424" s="241" t="s">
        <v>1630</v>
      </c>
      <c r="J424" s="242">
        <v>45901</v>
      </c>
      <c r="K424" s="241" t="s">
        <v>975</v>
      </c>
      <c r="L424" s="241" t="s">
        <v>7</v>
      </c>
      <c r="M424" s="241" t="s">
        <v>1328</v>
      </c>
      <c r="N424" s="241" t="s">
        <v>771</v>
      </c>
      <c r="O424" s="241" t="s">
        <v>795</v>
      </c>
      <c r="P424" s="241" t="s">
        <v>795</v>
      </c>
    </row>
    <row r="425" spans="1:16" x14ac:dyDescent="0.35">
      <c r="A425" s="241">
        <v>4530</v>
      </c>
      <c r="B425" s="241" t="s">
        <v>1634</v>
      </c>
      <c r="C425" s="241" t="s">
        <v>787</v>
      </c>
      <c r="D425" s="241" t="s">
        <v>764</v>
      </c>
      <c r="E425" s="241" t="s">
        <v>765</v>
      </c>
      <c r="F425" s="241" t="s">
        <v>1030</v>
      </c>
      <c r="G425" s="241" t="s">
        <v>805</v>
      </c>
      <c r="H425" s="241" t="s">
        <v>1629</v>
      </c>
      <c r="I425" s="241" t="s">
        <v>1630</v>
      </c>
      <c r="J425" s="242">
        <v>45923</v>
      </c>
      <c r="K425" s="241" t="s">
        <v>975</v>
      </c>
      <c r="L425" s="241" t="s">
        <v>7</v>
      </c>
      <c r="M425" s="241" t="s">
        <v>1328</v>
      </c>
      <c r="N425" s="241" t="s">
        <v>771</v>
      </c>
      <c r="O425" s="241" t="s">
        <v>795</v>
      </c>
      <c r="P425" s="241" t="s">
        <v>795</v>
      </c>
    </row>
    <row r="426" spans="1:16" x14ac:dyDescent="0.35">
      <c r="A426" s="241">
        <v>3356</v>
      </c>
      <c r="B426" s="241" t="s">
        <v>1635</v>
      </c>
      <c r="C426" s="241" t="s">
        <v>780</v>
      </c>
      <c r="D426" s="241" t="s">
        <v>764</v>
      </c>
      <c r="E426" s="241" t="s">
        <v>765</v>
      </c>
      <c r="F426" s="241" t="s">
        <v>1102</v>
      </c>
      <c r="G426" s="241" t="s">
        <v>794</v>
      </c>
      <c r="H426" s="241" t="s">
        <v>1636</v>
      </c>
      <c r="I426" s="241" t="s">
        <v>1637</v>
      </c>
      <c r="J426" s="242">
        <v>44797</v>
      </c>
      <c r="K426" s="241" t="s">
        <v>770</v>
      </c>
      <c r="L426" s="241" t="s">
        <v>989</v>
      </c>
      <c r="M426" s="241" t="s">
        <v>855</v>
      </c>
      <c r="N426" s="241" t="s">
        <v>19</v>
      </c>
      <c r="O426" s="241" t="s">
        <v>809</v>
      </c>
      <c r="P426" s="241" t="s">
        <v>19</v>
      </c>
    </row>
    <row r="427" spans="1:16" x14ac:dyDescent="0.35">
      <c r="A427" s="241">
        <v>2082</v>
      </c>
      <c r="B427" s="241" t="s">
        <v>1638</v>
      </c>
      <c r="C427" s="241" t="s">
        <v>787</v>
      </c>
      <c r="D427" s="241" t="s">
        <v>764</v>
      </c>
      <c r="E427" s="241" t="s">
        <v>765</v>
      </c>
      <c r="F427" s="241" t="s">
        <v>1639</v>
      </c>
      <c r="G427" s="241" t="s">
        <v>805</v>
      </c>
      <c r="H427" s="241" t="s">
        <v>1640</v>
      </c>
      <c r="I427" s="241" t="s">
        <v>1641</v>
      </c>
      <c r="J427" s="242">
        <v>44356</v>
      </c>
      <c r="K427" s="241" t="s">
        <v>770</v>
      </c>
      <c r="L427" s="241" t="s">
        <v>13</v>
      </c>
      <c r="M427" s="241" t="s">
        <v>693</v>
      </c>
      <c r="N427" s="241" t="s">
        <v>771</v>
      </c>
      <c r="O427" s="241" t="s">
        <v>812</v>
      </c>
      <c r="P427" s="241" t="s">
        <v>1786</v>
      </c>
    </row>
    <row r="428" spans="1:16" x14ac:dyDescent="0.35">
      <c r="A428" s="241">
        <v>2071</v>
      </c>
      <c r="B428" s="241" t="s">
        <v>1642</v>
      </c>
      <c r="C428" s="241" t="s">
        <v>787</v>
      </c>
      <c r="D428" s="241" t="s">
        <v>764</v>
      </c>
      <c r="E428" s="241" t="s">
        <v>765</v>
      </c>
      <c r="F428" s="241" t="s">
        <v>1100</v>
      </c>
      <c r="G428" s="241" t="s">
        <v>767</v>
      </c>
      <c r="H428" s="241" t="s">
        <v>1508</v>
      </c>
      <c r="I428" s="241" t="s">
        <v>1643</v>
      </c>
      <c r="J428" s="242">
        <v>44348</v>
      </c>
      <c r="K428" s="241" t="s">
        <v>1096</v>
      </c>
      <c r="L428" s="241" t="s">
        <v>989</v>
      </c>
      <c r="M428" s="241" t="s">
        <v>389</v>
      </c>
      <c r="N428" s="241" t="s">
        <v>771</v>
      </c>
      <c r="O428" s="241" t="s">
        <v>809</v>
      </c>
      <c r="P428" s="241" t="s">
        <v>19</v>
      </c>
    </row>
    <row r="429" spans="1:16" x14ac:dyDescent="0.35">
      <c r="A429" s="241">
        <v>2752</v>
      </c>
      <c r="B429" s="241" t="s">
        <v>1644</v>
      </c>
      <c r="C429" s="241" t="s">
        <v>763</v>
      </c>
      <c r="D429" s="241" t="s">
        <v>764</v>
      </c>
      <c r="E429" s="241" t="s">
        <v>765</v>
      </c>
      <c r="F429" s="241" t="s">
        <v>1093</v>
      </c>
      <c r="G429" s="241" t="s">
        <v>805</v>
      </c>
      <c r="H429" s="241" t="s">
        <v>1508</v>
      </c>
      <c r="I429" s="241" t="s">
        <v>1643</v>
      </c>
      <c r="J429" s="242">
        <v>44655</v>
      </c>
      <c r="K429" s="241" t="s">
        <v>1096</v>
      </c>
      <c r="L429" s="241" t="s">
        <v>989</v>
      </c>
      <c r="M429" s="241" t="s">
        <v>389</v>
      </c>
      <c r="N429" s="241" t="s">
        <v>19</v>
      </c>
      <c r="O429" s="241" t="s">
        <v>809</v>
      </c>
      <c r="P429" s="241" t="s">
        <v>19</v>
      </c>
    </row>
    <row r="430" spans="1:16" x14ac:dyDescent="0.35">
      <c r="A430" s="241">
        <v>3673</v>
      </c>
      <c r="B430" s="241" t="s">
        <v>1645</v>
      </c>
      <c r="C430" s="241" t="s">
        <v>787</v>
      </c>
      <c r="D430" s="241" t="s">
        <v>764</v>
      </c>
      <c r="E430" s="241" t="s">
        <v>765</v>
      </c>
      <c r="F430" s="241" t="s">
        <v>1093</v>
      </c>
      <c r="G430" s="241" t="s">
        <v>805</v>
      </c>
      <c r="H430" s="241" t="s">
        <v>1508</v>
      </c>
      <c r="I430" s="241" t="s">
        <v>1643</v>
      </c>
      <c r="J430" s="242">
        <v>45049</v>
      </c>
      <c r="K430" s="241" t="s">
        <v>1096</v>
      </c>
      <c r="L430" s="241" t="s">
        <v>855</v>
      </c>
      <c r="M430" s="241" t="s">
        <v>901</v>
      </c>
      <c r="N430" s="241" t="s">
        <v>19</v>
      </c>
      <c r="O430" s="241" t="s">
        <v>967</v>
      </c>
      <c r="P430" s="241" t="s">
        <v>19</v>
      </c>
    </row>
    <row r="431" spans="1:16" x14ac:dyDescent="0.35">
      <c r="A431" s="241">
        <v>4528</v>
      </c>
      <c r="B431" s="241" t="s">
        <v>1646</v>
      </c>
      <c r="C431" s="241" t="s">
        <v>780</v>
      </c>
      <c r="D431" s="241" t="s">
        <v>764</v>
      </c>
      <c r="E431" s="241" t="s">
        <v>765</v>
      </c>
      <c r="F431" s="241" t="s">
        <v>1102</v>
      </c>
      <c r="G431" s="241" t="s">
        <v>794</v>
      </c>
      <c r="H431" s="241" t="s">
        <v>1508</v>
      </c>
      <c r="I431" s="241" t="s">
        <v>1643</v>
      </c>
      <c r="J431" s="242">
        <v>45922</v>
      </c>
      <c r="K431" s="241" t="s">
        <v>1096</v>
      </c>
      <c r="L431" s="241" t="s">
        <v>989</v>
      </c>
      <c r="M431" s="241" t="s">
        <v>13</v>
      </c>
      <c r="N431" s="241" t="s">
        <v>19</v>
      </c>
      <c r="O431" s="241" t="s">
        <v>809</v>
      </c>
      <c r="P431" s="241" t="s">
        <v>795</v>
      </c>
    </row>
    <row r="432" spans="1:16" x14ac:dyDescent="0.35">
      <c r="A432" s="241">
        <v>1517</v>
      </c>
      <c r="B432" s="241" t="s">
        <v>1647</v>
      </c>
      <c r="C432" s="241" t="s">
        <v>780</v>
      </c>
      <c r="D432" s="241" t="s">
        <v>764</v>
      </c>
      <c r="E432" s="241" t="s">
        <v>765</v>
      </c>
      <c r="F432" s="241" t="s">
        <v>970</v>
      </c>
      <c r="G432" s="241" t="s">
        <v>971</v>
      </c>
      <c r="H432" s="241" t="s">
        <v>1104</v>
      </c>
      <c r="I432" s="241" t="s">
        <v>1648</v>
      </c>
      <c r="J432" s="242">
        <v>43741</v>
      </c>
      <c r="K432" s="241" t="s">
        <v>770</v>
      </c>
      <c r="L432" s="241" t="s">
        <v>455</v>
      </c>
      <c r="M432" s="241" t="s">
        <v>831</v>
      </c>
      <c r="N432" s="241" t="s">
        <v>771</v>
      </c>
      <c r="O432" s="241" t="s">
        <v>777</v>
      </c>
      <c r="P432" s="241" t="s">
        <v>778</v>
      </c>
    </row>
    <row r="433" spans="1:16" x14ac:dyDescent="0.35">
      <c r="A433" s="241">
        <v>1795</v>
      </c>
      <c r="B433" s="241" t="s">
        <v>1649</v>
      </c>
      <c r="C433" s="241" t="s">
        <v>787</v>
      </c>
      <c r="D433" s="241" t="s">
        <v>764</v>
      </c>
      <c r="E433" s="241" t="s">
        <v>765</v>
      </c>
      <c r="F433" s="241" t="s">
        <v>1387</v>
      </c>
      <c r="G433" s="241" t="s">
        <v>638</v>
      </c>
      <c r="H433" s="241" t="s">
        <v>1104</v>
      </c>
      <c r="I433" s="241" t="s">
        <v>1648</v>
      </c>
      <c r="J433" s="242">
        <v>44148</v>
      </c>
      <c r="K433" s="241" t="s">
        <v>770</v>
      </c>
      <c r="L433" s="241" t="s">
        <v>455</v>
      </c>
      <c r="M433" s="241" t="s">
        <v>13</v>
      </c>
      <c r="N433" s="241" t="s">
        <v>72</v>
      </c>
      <c r="O433" s="241" t="s">
        <v>809</v>
      </c>
      <c r="P433" s="241" t="s">
        <v>778</v>
      </c>
    </row>
    <row r="434" spans="1:16" x14ac:dyDescent="0.35">
      <c r="A434" s="241">
        <v>2217</v>
      </c>
      <c r="B434" s="241" t="s">
        <v>1492</v>
      </c>
      <c r="C434" s="241" t="s">
        <v>763</v>
      </c>
      <c r="D434" s="241" t="s">
        <v>764</v>
      </c>
      <c r="E434" s="241" t="s">
        <v>765</v>
      </c>
      <c r="F434" s="241" t="s">
        <v>1495</v>
      </c>
      <c r="G434" s="241" t="s">
        <v>638</v>
      </c>
      <c r="H434" s="241" t="s">
        <v>1104</v>
      </c>
      <c r="I434" s="241" t="s">
        <v>1648</v>
      </c>
      <c r="J434" s="242">
        <v>44406</v>
      </c>
      <c r="K434" s="241" t="s">
        <v>770</v>
      </c>
      <c r="L434" s="241" t="s">
        <v>1077</v>
      </c>
      <c r="M434" s="241" t="s">
        <v>13</v>
      </c>
      <c r="N434" s="241" t="s">
        <v>837</v>
      </c>
      <c r="O434" s="241" t="s">
        <v>837</v>
      </c>
      <c r="P434" s="241" t="s">
        <v>778</v>
      </c>
    </row>
    <row r="435" spans="1:16" x14ac:dyDescent="0.35">
      <c r="A435" s="241">
        <v>2287</v>
      </c>
      <c r="B435" s="241" t="s">
        <v>1650</v>
      </c>
      <c r="C435" s="241" t="s">
        <v>787</v>
      </c>
      <c r="D435" s="241" t="s">
        <v>764</v>
      </c>
      <c r="E435" s="241" t="s">
        <v>765</v>
      </c>
      <c r="F435" s="241" t="s">
        <v>977</v>
      </c>
      <c r="G435" s="241" t="s">
        <v>794</v>
      </c>
      <c r="H435" s="241" t="s">
        <v>1104</v>
      </c>
      <c r="I435" s="241" t="s">
        <v>1648</v>
      </c>
      <c r="J435" s="242">
        <v>44440</v>
      </c>
      <c r="K435" s="241" t="s">
        <v>770</v>
      </c>
      <c r="L435" s="241" t="s">
        <v>455</v>
      </c>
      <c r="M435" s="241" t="s">
        <v>389</v>
      </c>
      <c r="N435" s="241" t="s">
        <v>837</v>
      </c>
      <c r="O435" s="241" t="s">
        <v>777</v>
      </c>
      <c r="P435" s="241" t="s">
        <v>778</v>
      </c>
    </row>
    <row r="436" spans="1:16" x14ac:dyDescent="0.35">
      <c r="A436" s="241">
        <v>2621</v>
      </c>
      <c r="B436" s="241" t="s">
        <v>1651</v>
      </c>
      <c r="C436" s="241" t="s">
        <v>763</v>
      </c>
      <c r="D436" s="241" t="s">
        <v>764</v>
      </c>
      <c r="E436" s="241" t="s">
        <v>765</v>
      </c>
      <c r="F436" s="241" t="s">
        <v>1652</v>
      </c>
      <c r="G436" s="241" t="s">
        <v>767</v>
      </c>
      <c r="H436" s="241" t="s">
        <v>1104</v>
      </c>
      <c r="I436" s="241" t="s">
        <v>1648</v>
      </c>
      <c r="J436" s="242">
        <v>44603</v>
      </c>
      <c r="K436" s="241" t="s">
        <v>770</v>
      </c>
      <c r="L436" s="241" t="s">
        <v>455</v>
      </c>
      <c r="M436" s="241" t="s">
        <v>840</v>
      </c>
      <c r="N436" s="241" t="s">
        <v>827</v>
      </c>
      <c r="O436" s="241" t="s">
        <v>777</v>
      </c>
      <c r="P436" s="241" t="s">
        <v>778</v>
      </c>
    </row>
    <row r="437" spans="1:16" x14ac:dyDescent="0.35">
      <c r="A437" s="241">
        <v>2644</v>
      </c>
      <c r="B437" s="241" t="s">
        <v>1653</v>
      </c>
      <c r="C437" s="241" t="s">
        <v>763</v>
      </c>
      <c r="D437" s="241" t="s">
        <v>764</v>
      </c>
      <c r="E437" s="241" t="s">
        <v>765</v>
      </c>
      <c r="F437" s="241" t="s">
        <v>1654</v>
      </c>
      <c r="G437" s="241" t="s">
        <v>794</v>
      </c>
      <c r="H437" s="241" t="s">
        <v>1104</v>
      </c>
      <c r="I437" s="241" t="s">
        <v>1648</v>
      </c>
      <c r="J437" s="242">
        <v>44613</v>
      </c>
      <c r="K437" s="241" t="s">
        <v>770</v>
      </c>
      <c r="L437" s="241" t="s">
        <v>455</v>
      </c>
      <c r="M437" s="241" t="s">
        <v>840</v>
      </c>
      <c r="N437" s="241" t="s">
        <v>827</v>
      </c>
      <c r="O437" s="241" t="s">
        <v>777</v>
      </c>
      <c r="P437" s="241" t="s">
        <v>778</v>
      </c>
    </row>
    <row r="438" spans="1:16" x14ac:dyDescent="0.35">
      <c r="A438" s="241">
        <v>2821</v>
      </c>
      <c r="B438" s="241" t="s">
        <v>1655</v>
      </c>
      <c r="C438" s="241" t="s">
        <v>763</v>
      </c>
      <c r="D438" s="241" t="s">
        <v>764</v>
      </c>
      <c r="E438" s="241" t="s">
        <v>765</v>
      </c>
      <c r="F438" s="241" t="s">
        <v>1652</v>
      </c>
      <c r="G438" s="241" t="s">
        <v>767</v>
      </c>
      <c r="H438" s="241" t="s">
        <v>1104</v>
      </c>
      <c r="I438" s="241" t="s">
        <v>1648</v>
      </c>
      <c r="J438" s="242">
        <v>44671</v>
      </c>
      <c r="K438" s="241" t="s">
        <v>770</v>
      </c>
      <c r="L438" s="241" t="s">
        <v>455</v>
      </c>
      <c r="M438" s="241" t="s">
        <v>784</v>
      </c>
      <c r="N438" s="241" t="s">
        <v>827</v>
      </c>
      <c r="O438" s="241" t="s">
        <v>777</v>
      </c>
      <c r="P438" s="241" t="s">
        <v>778</v>
      </c>
    </row>
    <row r="439" spans="1:16" x14ac:dyDescent="0.35">
      <c r="A439" s="241">
        <v>2984</v>
      </c>
      <c r="B439" s="241" t="s">
        <v>1656</v>
      </c>
      <c r="C439" s="241" t="s">
        <v>763</v>
      </c>
      <c r="D439" s="241" t="s">
        <v>764</v>
      </c>
      <c r="E439" s="241" t="s">
        <v>765</v>
      </c>
      <c r="F439" s="241" t="s">
        <v>1657</v>
      </c>
      <c r="G439" s="241" t="s">
        <v>805</v>
      </c>
      <c r="H439" s="241" t="s">
        <v>1104</v>
      </c>
      <c r="I439" s="241" t="s">
        <v>1648</v>
      </c>
      <c r="J439" s="242">
        <v>44713</v>
      </c>
      <c r="K439" s="241" t="s">
        <v>770</v>
      </c>
      <c r="L439" s="241" t="s">
        <v>455</v>
      </c>
      <c r="M439" s="241" t="s">
        <v>13</v>
      </c>
      <c r="N439" s="241" t="s">
        <v>837</v>
      </c>
      <c r="O439" s="241" t="s">
        <v>777</v>
      </c>
      <c r="P439" s="241" t="s">
        <v>778</v>
      </c>
    </row>
    <row r="440" spans="1:16" x14ac:dyDescent="0.35">
      <c r="A440" s="241">
        <v>3180</v>
      </c>
      <c r="B440" s="241" t="s">
        <v>1658</v>
      </c>
      <c r="C440" s="241" t="s">
        <v>763</v>
      </c>
      <c r="D440" s="241" t="s">
        <v>764</v>
      </c>
      <c r="E440" s="241" t="s">
        <v>765</v>
      </c>
      <c r="F440" s="241" t="s">
        <v>1652</v>
      </c>
      <c r="G440" s="241" t="s">
        <v>767</v>
      </c>
      <c r="H440" s="241" t="s">
        <v>1104</v>
      </c>
      <c r="I440" s="241" t="s">
        <v>1648</v>
      </c>
      <c r="J440" s="242">
        <v>44740</v>
      </c>
      <c r="K440" s="241" t="s">
        <v>770</v>
      </c>
      <c r="L440" s="241" t="s">
        <v>455</v>
      </c>
      <c r="M440" s="241" t="s">
        <v>784</v>
      </c>
      <c r="N440" s="241" t="s">
        <v>771</v>
      </c>
      <c r="O440" s="241" t="s">
        <v>777</v>
      </c>
      <c r="P440" s="241" t="s">
        <v>778</v>
      </c>
    </row>
    <row r="441" spans="1:16" x14ac:dyDescent="0.35">
      <c r="A441" s="241">
        <v>3634</v>
      </c>
      <c r="B441" s="241" t="s">
        <v>1659</v>
      </c>
      <c r="C441" s="241" t="s">
        <v>787</v>
      </c>
      <c r="D441" s="241" t="s">
        <v>764</v>
      </c>
      <c r="E441" s="241" t="s">
        <v>765</v>
      </c>
      <c r="F441" s="241" t="s">
        <v>970</v>
      </c>
      <c r="G441" s="241" t="s">
        <v>971</v>
      </c>
      <c r="H441" s="241" t="s">
        <v>1104</v>
      </c>
      <c r="I441" s="241" t="s">
        <v>1648</v>
      </c>
      <c r="J441" s="242">
        <v>45009</v>
      </c>
      <c r="K441" s="241" t="s">
        <v>770</v>
      </c>
      <c r="L441" s="241" t="s">
        <v>455</v>
      </c>
      <c r="M441" s="241" t="s">
        <v>389</v>
      </c>
      <c r="N441" s="241" t="s">
        <v>771</v>
      </c>
      <c r="O441" s="241" t="s">
        <v>777</v>
      </c>
      <c r="P441" s="241" t="s">
        <v>778</v>
      </c>
    </row>
    <row r="442" spans="1:16" x14ac:dyDescent="0.35">
      <c r="A442" s="241">
        <v>3692</v>
      </c>
      <c r="B442" s="241" t="s">
        <v>1660</v>
      </c>
      <c r="C442" s="241" t="s">
        <v>763</v>
      </c>
      <c r="D442" s="241" t="s">
        <v>764</v>
      </c>
      <c r="E442" s="241" t="s">
        <v>765</v>
      </c>
      <c r="F442" s="241" t="s">
        <v>1387</v>
      </c>
      <c r="G442" s="241" t="s">
        <v>638</v>
      </c>
      <c r="H442" s="241" t="s">
        <v>1104</v>
      </c>
      <c r="I442" s="241" t="s">
        <v>1648</v>
      </c>
      <c r="J442" s="242">
        <v>45069</v>
      </c>
      <c r="K442" s="241" t="s">
        <v>770</v>
      </c>
      <c r="L442" s="241" t="s">
        <v>455</v>
      </c>
      <c r="M442" s="241" t="s">
        <v>784</v>
      </c>
      <c r="N442" s="241" t="s">
        <v>837</v>
      </c>
      <c r="O442" s="241" t="s">
        <v>777</v>
      </c>
      <c r="P442" s="241" t="s">
        <v>778</v>
      </c>
    </row>
    <row r="443" spans="1:16" x14ac:dyDescent="0.35">
      <c r="A443" s="241">
        <v>3745</v>
      </c>
      <c r="B443" s="241" t="s">
        <v>1661</v>
      </c>
      <c r="C443" s="241" t="s">
        <v>787</v>
      </c>
      <c r="D443" s="241" t="s">
        <v>764</v>
      </c>
      <c r="E443" s="241" t="s">
        <v>765</v>
      </c>
      <c r="F443" s="241" t="s">
        <v>1654</v>
      </c>
      <c r="G443" s="241" t="s">
        <v>794</v>
      </c>
      <c r="H443" s="241" t="s">
        <v>1104</v>
      </c>
      <c r="I443" s="241" t="s">
        <v>1648</v>
      </c>
      <c r="J443" s="242">
        <v>45117</v>
      </c>
      <c r="K443" s="241" t="s">
        <v>770</v>
      </c>
      <c r="L443" s="241" t="s">
        <v>455</v>
      </c>
      <c r="M443" s="241" t="s">
        <v>389</v>
      </c>
      <c r="N443" s="241" t="s">
        <v>837</v>
      </c>
      <c r="O443" s="241" t="s">
        <v>777</v>
      </c>
      <c r="P443" s="241" t="s">
        <v>778</v>
      </c>
    </row>
    <row r="444" spans="1:16" x14ac:dyDescent="0.35">
      <c r="A444" s="241">
        <v>3751</v>
      </c>
      <c r="B444" s="241" t="s">
        <v>1662</v>
      </c>
      <c r="C444" s="241" t="s">
        <v>763</v>
      </c>
      <c r="D444" s="241" t="s">
        <v>764</v>
      </c>
      <c r="E444" s="241" t="s">
        <v>765</v>
      </c>
      <c r="F444" s="241" t="s">
        <v>1663</v>
      </c>
      <c r="G444" s="241" t="s">
        <v>638</v>
      </c>
      <c r="H444" s="241" t="s">
        <v>1104</v>
      </c>
      <c r="I444" s="241" t="s">
        <v>1648</v>
      </c>
      <c r="J444" s="242">
        <v>45120</v>
      </c>
      <c r="K444" s="241" t="s">
        <v>770</v>
      </c>
      <c r="L444" s="241" t="s">
        <v>455</v>
      </c>
      <c r="M444" s="241" t="s">
        <v>874</v>
      </c>
      <c r="N444" s="241" t="s">
        <v>776</v>
      </c>
      <c r="O444" s="241" t="s">
        <v>368</v>
      </c>
      <c r="P444" s="241" t="s">
        <v>778</v>
      </c>
    </row>
    <row r="445" spans="1:16" x14ac:dyDescent="0.35">
      <c r="A445" s="241">
        <v>3906</v>
      </c>
      <c r="B445" s="241" t="s">
        <v>1664</v>
      </c>
      <c r="C445" s="241" t="s">
        <v>787</v>
      </c>
      <c r="D445" s="241" t="s">
        <v>764</v>
      </c>
      <c r="E445" s="241" t="s">
        <v>765</v>
      </c>
      <c r="F445" s="241" t="s">
        <v>1654</v>
      </c>
      <c r="G445" s="241" t="s">
        <v>794</v>
      </c>
      <c r="H445" s="241" t="s">
        <v>1104</v>
      </c>
      <c r="I445" s="241" t="s">
        <v>1648</v>
      </c>
      <c r="J445" s="242">
        <v>45286</v>
      </c>
      <c r="K445" s="241" t="s">
        <v>770</v>
      </c>
      <c r="L445" s="241" t="s">
        <v>455</v>
      </c>
      <c r="M445" s="241" t="s">
        <v>784</v>
      </c>
      <c r="N445" s="241" t="s">
        <v>771</v>
      </c>
      <c r="O445" s="241" t="s">
        <v>850</v>
      </c>
      <c r="P445" s="241" t="s">
        <v>778</v>
      </c>
    </row>
    <row r="446" spans="1:16" x14ac:dyDescent="0.35">
      <c r="A446" s="241">
        <v>3935</v>
      </c>
      <c r="B446" s="241" t="s">
        <v>1665</v>
      </c>
      <c r="C446" s="241" t="s">
        <v>780</v>
      </c>
      <c r="D446" s="241" t="s">
        <v>764</v>
      </c>
      <c r="E446" s="241" t="s">
        <v>765</v>
      </c>
      <c r="F446" s="241" t="s">
        <v>1666</v>
      </c>
      <c r="G446" s="241" t="s">
        <v>638</v>
      </c>
      <c r="H446" s="241" t="s">
        <v>1104</v>
      </c>
      <c r="I446" s="241" t="s">
        <v>1648</v>
      </c>
      <c r="J446" s="242">
        <v>45323</v>
      </c>
      <c r="K446" s="241" t="s">
        <v>770</v>
      </c>
      <c r="L446" s="241" t="s">
        <v>13</v>
      </c>
      <c r="M446" s="241" t="s">
        <v>989</v>
      </c>
      <c r="N446" s="241" t="s">
        <v>19</v>
      </c>
      <c r="O446" s="241" t="s">
        <v>809</v>
      </c>
      <c r="P446" s="241" t="s">
        <v>19</v>
      </c>
    </row>
    <row r="447" spans="1:16" x14ac:dyDescent="0.35">
      <c r="A447" s="241">
        <v>4073</v>
      </c>
      <c r="B447" s="241" t="s">
        <v>1667</v>
      </c>
      <c r="C447" s="241" t="s">
        <v>787</v>
      </c>
      <c r="D447" s="241" t="s">
        <v>764</v>
      </c>
      <c r="E447" s="241" t="s">
        <v>765</v>
      </c>
      <c r="F447" s="241" t="s">
        <v>1654</v>
      </c>
      <c r="G447" s="241" t="s">
        <v>794</v>
      </c>
      <c r="H447" s="241" t="s">
        <v>1104</v>
      </c>
      <c r="I447" s="241" t="s">
        <v>1648</v>
      </c>
      <c r="J447" s="242">
        <v>45461</v>
      </c>
      <c r="K447" s="241" t="s">
        <v>770</v>
      </c>
      <c r="L447" s="241" t="s">
        <v>865</v>
      </c>
      <c r="M447" s="241" t="s">
        <v>455</v>
      </c>
      <c r="N447" s="241" t="s">
        <v>837</v>
      </c>
      <c r="O447" s="241" t="s">
        <v>368</v>
      </c>
      <c r="P447" s="241" t="s">
        <v>778</v>
      </c>
    </row>
    <row r="448" spans="1:16" x14ac:dyDescent="0.35">
      <c r="A448" s="241">
        <v>4393</v>
      </c>
      <c r="B448" s="241" t="s">
        <v>1668</v>
      </c>
      <c r="C448" s="241" t="s">
        <v>763</v>
      </c>
      <c r="D448" s="241" t="s">
        <v>764</v>
      </c>
      <c r="E448" s="241" t="s">
        <v>765</v>
      </c>
      <c r="F448" s="241" t="s">
        <v>1666</v>
      </c>
      <c r="G448" s="241" t="s">
        <v>638</v>
      </c>
      <c r="H448" s="241" t="s">
        <v>1104</v>
      </c>
      <c r="I448" s="241" t="s">
        <v>1648</v>
      </c>
      <c r="J448" s="242">
        <v>45742</v>
      </c>
      <c r="K448" s="241" t="s">
        <v>770</v>
      </c>
      <c r="L448" s="241" t="s">
        <v>989</v>
      </c>
      <c r="M448" s="241" t="s">
        <v>1212</v>
      </c>
      <c r="N448" s="241" t="s">
        <v>19</v>
      </c>
      <c r="O448" s="241" t="s">
        <v>809</v>
      </c>
      <c r="P448" s="241" t="s">
        <v>19</v>
      </c>
    </row>
    <row r="449" spans="1:16" x14ac:dyDescent="0.35">
      <c r="A449" s="241">
        <v>4453</v>
      </c>
      <c r="B449" s="241" t="s">
        <v>1669</v>
      </c>
      <c r="C449" s="241" t="s">
        <v>787</v>
      </c>
      <c r="D449" s="241" t="s">
        <v>764</v>
      </c>
      <c r="E449" s="241" t="s">
        <v>765</v>
      </c>
      <c r="F449" s="241" t="s">
        <v>1666</v>
      </c>
      <c r="G449" s="241" t="s">
        <v>638</v>
      </c>
      <c r="H449" s="241" t="s">
        <v>1104</v>
      </c>
      <c r="I449" s="241" t="s">
        <v>1648</v>
      </c>
      <c r="J449" s="242">
        <v>45800</v>
      </c>
      <c r="K449" s="241" t="s">
        <v>770</v>
      </c>
      <c r="L449" s="241" t="s">
        <v>989</v>
      </c>
      <c r="M449" s="241" t="s">
        <v>1162</v>
      </c>
      <c r="N449" s="241" t="s">
        <v>1254</v>
      </c>
      <c r="O449" s="241" t="s">
        <v>809</v>
      </c>
      <c r="P449" s="241" t="s">
        <v>19</v>
      </c>
    </row>
    <row r="450" spans="1:16" x14ac:dyDescent="0.35">
      <c r="A450" s="241">
        <v>1965</v>
      </c>
      <c r="B450" s="241" t="s">
        <v>1670</v>
      </c>
      <c r="C450" s="241" t="s">
        <v>787</v>
      </c>
      <c r="D450" s="241" t="s">
        <v>764</v>
      </c>
      <c r="E450" s="241" t="s">
        <v>816</v>
      </c>
      <c r="F450" s="241" t="s">
        <v>1671</v>
      </c>
      <c r="G450" s="241" t="s">
        <v>918</v>
      </c>
      <c r="H450" s="241" t="s">
        <v>1672</v>
      </c>
      <c r="I450" s="241" t="s">
        <v>1673</v>
      </c>
      <c r="J450" s="242">
        <v>44277</v>
      </c>
      <c r="K450" s="241" t="s">
        <v>946</v>
      </c>
      <c r="L450" s="241" t="s">
        <v>409</v>
      </c>
      <c r="M450" s="241" t="s">
        <v>693</v>
      </c>
      <c r="N450" s="241" t="s">
        <v>827</v>
      </c>
      <c r="O450" s="241" t="s">
        <v>887</v>
      </c>
      <c r="P450" s="241" t="s">
        <v>778</v>
      </c>
    </row>
    <row r="451" spans="1:16" x14ac:dyDescent="0.35">
      <c r="A451" s="241">
        <v>1967</v>
      </c>
      <c r="B451" s="241" t="s">
        <v>1674</v>
      </c>
      <c r="C451" s="241" t="s">
        <v>787</v>
      </c>
      <c r="D451" s="241" t="s">
        <v>764</v>
      </c>
      <c r="E451" s="241" t="s">
        <v>816</v>
      </c>
      <c r="F451" s="241" t="s">
        <v>1308</v>
      </c>
      <c r="G451" s="241" t="s">
        <v>918</v>
      </c>
      <c r="H451" s="241" t="s">
        <v>1672</v>
      </c>
      <c r="I451" s="241" t="s">
        <v>1673</v>
      </c>
      <c r="J451" s="242">
        <v>44279</v>
      </c>
      <c r="K451" s="241" t="s">
        <v>946</v>
      </c>
      <c r="L451" s="241" t="s">
        <v>865</v>
      </c>
      <c r="M451" s="241" t="s">
        <v>865</v>
      </c>
      <c r="N451" s="241" t="s">
        <v>837</v>
      </c>
      <c r="O451" s="241" t="s">
        <v>850</v>
      </c>
      <c r="P451" s="241" t="s">
        <v>778</v>
      </c>
    </row>
    <row r="452" spans="1:16" x14ac:dyDescent="0.35">
      <c r="A452" s="241">
        <v>2645</v>
      </c>
      <c r="B452" s="241" t="s">
        <v>1372</v>
      </c>
      <c r="C452" s="241" t="s">
        <v>763</v>
      </c>
      <c r="D452" s="241" t="s">
        <v>764</v>
      </c>
      <c r="E452" s="241" t="s">
        <v>816</v>
      </c>
      <c r="F452" s="241" t="s">
        <v>1675</v>
      </c>
      <c r="G452" s="241" t="s">
        <v>830</v>
      </c>
      <c r="H452" s="241" t="s">
        <v>1672</v>
      </c>
      <c r="I452" s="241" t="s">
        <v>1673</v>
      </c>
      <c r="J452" s="242">
        <v>44613</v>
      </c>
      <c r="K452" s="241" t="s">
        <v>946</v>
      </c>
      <c r="L452" s="241" t="s">
        <v>863</v>
      </c>
      <c r="M452" s="241" t="s">
        <v>863</v>
      </c>
      <c r="N452" s="241" t="s">
        <v>776</v>
      </c>
      <c r="O452" s="241" t="s">
        <v>956</v>
      </c>
      <c r="P452" s="241" t="s">
        <v>1515</v>
      </c>
    </row>
    <row r="453" spans="1:16" x14ac:dyDescent="0.35">
      <c r="A453" s="241">
        <v>2670</v>
      </c>
      <c r="B453" s="241" t="s">
        <v>1152</v>
      </c>
      <c r="C453" s="241" t="s">
        <v>763</v>
      </c>
      <c r="D453" s="241" t="s">
        <v>764</v>
      </c>
      <c r="E453" s="241" t="s">
        <v>816</v>
      </c>
      <c r="F453" s="241" t="s">
        <v>1676</v>
      </c>
      <c r="G453" s="241" t="s">
        <v>858</v>
      </c>
      <c r="H453" s="241" t="s">
        <v>1672</v>
      </c>
      <c r="I453" s="241" t="s">
        <v>1673</v>
      </c>
      <c r="J453" s="242">
        <v>44627</v>
      </c>
      <c r="K453" s="241" t="s">
        <v>946</v>
      </c>
      <c r="L453" s="241" t="s">
        <v>634</v>
      </c>
      <c r="M453" s="241" t="s">
        <v>1282</v>
      </c>
      <c r="N453" s="241" t="s">
        <v>634</v>
      </c>
      <c r="O453" s="241" t="s">
        <v>1168</v>
      </c>
      <c r="P453" s="241" t="s">
        <v>1515</v>
      </c>
    </row>
    <row r="454" spans="1:16" x14ac:dyDescent="0.35">
      <c r="A454" s="241">
        <v>3571</v>
      </c>
      <c r="B454" s="241" t="s">
        <v>1051</v>
      </c>
      <c r="C454" s="241" t="s">
        <v>763</v>
      </c>
      <c r="D454" s="241" t="s">
        <v>764</v>
      </c>
      <c r="E454" s="241" t="s">
        <v>816</v>
      </c>
      <c r="F454" s="241" t="s">
        <v>1677</v>
      </c>
      <c r="G454" s="241" t="s">
        <v>1106</v>
      </c>
      <c r="H454" s="241" t="s">
        <v>1672</v>
      </c>
      <c r="I454" s="241" t="s">
        <v>1673</v>
      </c>
      <c r="J454" s="242">
        <v>44903</v>
      </c>
      <c r="K454" s="241" t="s">
        <v>1053</v>
      </c>
      <c r="L454" s="241" t="s">
        <v>455</v>
      </c>
      <c r="M454" s="241" t="s">
        <v>932</v>
      </c>
      <c r="N454" s="241" t="s">
        <v>634</v>
      </c>
      <c r="O454" s="241" t="s">
        <v>777</v>
      </c>
      <c r="P454" s="241" t="s">
        <v>778</v>
      </c>
    </row>
    <row r="455" spans="1:16" x14ac:dyDescent="0.35">
      <c r="A455" s="241">
        <v>3982</v>
      </c>
      <c r="B455" s="241" t="s">
        <v>1678</v>
      </c>
      <c r="C455" s="241" t="s">
        <v>763</v>
      </c>
      <c r="D455" s="241" t="s">
        <v>764</v>
      </c>
      <c r="E455" s="241" t="s">
        <v>816</v>
      </c>
      <c r="F455" s="241" t="s">
        <v>1679</v>
      </c>
      <c r="G455" s="241" t="s">
        <v>908</v>
      </c>
      <c r="H455" s="241" t="s">
        <v>1672</v>
      </c>
      <c r="I455" s="241" t="s">
        <v>1673</v>
      </c>
      <c r="J455" s="242">
        <v>45359</v>
      </c>
      <c r="K455" s="241" t="s">
        <v>946</v>
      </c>
      <c r="L455" s="241" t="s">
        <v>1680</v>
      </c>
      <c r="M455" s="241" t="s">
        <v>693</v>
      </c>
      <c r="N455" s="241" t="s">
        <v>891</v>
      </c>
      <c r="O455" s="241" t="s">
        <v>956</v>
      </c>
      <c r="P455" s="241" t="s">
        <v>778</v>
      </c>
    </row>
    <row r="456" spans="1:16" x14ac:dyDescent="0.35">
      <c r="A456" s="241">
        <v>1477</v>
      </c>
      <c r="B456" s="241" t="s">
        <v>1629</v>
      </c>
      <c r="C456" s="241" t="s">
        <v>787</v>
      </c>
      <c r="D456" s="241" t="s">
        <v>764</v>
      </c>
      <c r="E456" s="241" t="s">
        <v>765</v>
      </c>
      <c r="F456" s="241" t="s">
        <v>917</v>
      </c>
      <c r="G456" s="241" t="s">
        <v>918</v>
      </c>
      <c r="H456" s="241" t="s">
        <v>1681</v>
      </c>
      <c r="I456" s="241" t="s">
        <v>1682</v>
      </c>
      <c r="J456" s="242">
        <v>43664</v>
      </c>
      <c r="K456" s="241" t="s">
        <v>1365</v>
      </c>
      <c r="L456" s="241" t="s">
        <v>901</v>
      </c>
      <c r="M456" s="241" t="s">
        <v>1026</v>
      </c>
      <c r="N456" s="241" t="s">
        <v>771</v>
      </c>
      <c r="O456" s="241" t="s">
        <v>9</v>
      </c>
      <c r="P456" s="241" t="s">
        <v>1028</v>
      </c>
    </row>
    <row r="457" spans="1:16" x14ac:dyDescent="0.35">
      <c r="A457" s="241">
        <v>1538</v>
      </c>
      <c r="B457" s="241" t="s">
        <v>1683</v>
      </c>
      <c r="C457" s="241" t="s">
        <v>787</v>
      </c>
      <c r="D457" s="241" t="s">
        <v>764</v>
      </c>
      <c r="E457" s="241" t="s">
        <v>765</v>
      </c>
      <c r="F457" s="241" t="s">
        <v>1684</v>
      </c>
      <c r="G457" s="241" t="s">
        <v>73</v>
      </c>
      <c r="H457" s="241" t="s">
        <v>1681</v>
      </c>
      <c r="I457" s="241" t="s">
        <v>1682</v>
      </c>
      <c r="J457" s="242">
        <v>43777</v>
      </c>
      <c r="K457" s="241" t="s">
        <v>1365</v>
      </c>
      <c r="L457" s="241" t="s">
        <v>13</v>
      </c>
      <c r="M457" s="241" t="s">
        <v>1156</v>
      </c>
      <c r="N457" s="241" t="s">
        <v>771</v>
      </c>
      <c r="O457" s="241" t="s">
        <v>772</v>
      </c>
      <c r="P457" s="241" t="s">
        <v>1786</v>
      </c>
    </row>
    <row r="458" spans="1:16" x14ac:dyDescent="0.35">
      <c r="A458" s="241">
        <v>1611</v>
      </c>
      <c r="B458" s="241" t="s">
        <v>1685</v>
      </c>
      <c r="C458" s="241" t="s">
        <v>780</v>
      </c>
      <c r="D458" s="241" t="s">
        <v>764</v>
      </c>
      <c r="E458" s="241" t="s">
        <v>765</v>
      </c>
      <c r="F458" s="241" t="s">
        <v>1411</v>
      </c>
      <c r="G458" s="241" t="s">
        <v>830</v>
      </c>
      <c r="H458" s="241" t="s">
        <v>1681</v>
      </c>
      <c r="I458" s="241" t="s">
        <v>1682</v>
      </c>
      <c r="J458" s="242">
        <v>43901</v>
      </c>
      <c r="K458" s="241" t="s">
        <v>1365</v>
      </c>
      <c r="L458" s="241" t="s">
        <v>13</v>
      </c>
      <c r="M458" s="241" t="s">
        <v>389</v>
      </c>
      <c r="N458" s="241" t="s">
        <v>771</v>
      </c>
      <c r="O458" s="241" t="s">
        <v>772</v>
      </c>
      <c r="P458" s="241" t="s">
        <v>1786</v>
      </c>
    </row>
    <row r="459" spans="1:16" x14ac:dyDescent="0.35">
      <c r="A459" s="241">
        <v>1687</v>
      </c>
      <c r="B459" s="241" t="s">
        <v>1686</v>
      </c>
      <c r="C459" s="241" t="s">
        <v>787</v>
      </c>
      <c r="D459" s="241" t="s">
        <v>764</v>
      </c>
      <c r="E459" s="241" t="s">
        <v>765</v>
      </c>
      <c r="F459" s="241" t="s">
        <v>766</v>
      </c>
      <c r="G459" s="241" t="s">
        <v>767</v>
      </c>
      <c r="H459" s="241" t="s">
        <v>1681</v>
      </c>
      <c r="I459" s="241" t="s">
        <v>1682</v>
      </c>
      <c r="J459" s="242">
        <v>44000</v>
      </c>
      <c r="K459" s="241" t="s">
        <v>1365</v>
      </c>
      <c r="L459" s="241" t="s">
        <v>901</v>
      </c>
      <c r="M459" s="241" t="s">
        <v>1384</v>
      </c>
      <c r="N459" s="241" t="s">
        <v>771</v>
      </c>
      <c r="O459" s="241" t="s">
        <v>9</v>
      </c>
      <c r="P459" s="241" t="s">
        <v>1028</v>
      </c>
    </row>
    <row r="460" spans="1:16" x14ac:dyDescent="0.35">
      <c r="A460" s="241">
        <v>2005</v>
      </c>
      <c r="B460" s="241" t="s">
        <v>1687</v>
      </c>
      <c r="C460" s="241" t="s">
        <v>787</v>
      </c>
      <c r="D460" s="241" t="s">
        <v>764</v>
      </c>
      <c r="E460" s="241" t="s">
        <v>765</v>
      </c>
      <c r="F460" s="241" t="s">
        <v>1688</v>
      </c>
      <c r="G460" s="241" t="s">
        <v>1106</v>
      </c>
      <c r="H460" s="241" t="s">
        <v>1681</v>
      </c>
      <c r="I460" s="241" t="s">
        <v>1682</v>
      </c>
      <c r="J460" s="242">
        <v>44305</v>
      </c>
      <c r="K460" s="241" t="s">
        <v>1365</v>
      </c>
      <c r="L460" s="241" t="s">
        <v>863</v>
      </c>
      <c r="M460" s="241" t="s">
        <v>634</v>
      </c>
      <c r="N460" s="241" t="s">
        <v>776</v>
      </c>
      <c r="O460" s="241" t="s">
        <v>887</v>
      </c>
      <c r="P460" s="241" t="s">
        <v>1515</v>
      </c>
    </row>
    <row r="461" spans="1:16" x14ac:dyDescent="0.35">
      <c r="A461" s="241">
        <v>2263</v>
      </c>
      <c r="B461" s="241" t="s">
        <v>1689</v>
      </c>
      <c r="C461" s="241" t="s">
        <v>787</v>
      </c>
      <c r="D461" s="241" t="s">
        <v>764</v>
      </c>
      <c r="E461" s="241" t="s">
        <v>765</v>
      </c>
      <c r="F461" s="241" t="s">
        <v>1111</v>
      </c>
      <c r="G461" s="241" t="s">
        <v>794</v>
      </c>
      <c r="H461" s="241" t="s">
        <v>1681</v>
      </c>
      <c r="I461" s="241" t="s">
        <v>1682</v>
      </c>
      <c r="J461" s="242">
        <v>44426</v>
      </c>
      <c r="K461" s="241" t="s">
        <v>1365</v>
      </c>
      <c r="L461" s="241" t="s">
        <v>13</v>
      </c>
      <c r="M461" s="241" t="s">
        <v>840</v>
      </c>
      <c r="N461" s="241" t="s">
        <v>771</v>
      </c>
      <c r="O461" s="241" t="s">
        <v>772</v>
      </c>
      <c r="P461" s="241" t="s">
        <v>1786</v>
      </c>
    </row>
    <row r="462" spans="1:16" x14ac:dyDescent="0.35">
      <c r="A462" s="241">
        <v>3558</v>
      </c>
      <c r="B462" s="241" t="s">
        <v>1610</v>
      </c>
      <c r="C462" s="241" t="s">
        <v>787</v>
      </c>
      <c r="D462" s="241" t="s">
        <v>764</v>
      </c>
      <c r="E462" s="241" t="s">
        <v>765</v>
      </c>
      <c r="F462" s="241" t="s">
        <v>1684</v>
      </c>
      <c r="G462" s="241" t="s">
        <v>73</v>
      </c>
      <c r="H462" s="241" t="s">
        <v>1681</v>
      </c>
      <c r="I462" s="241" t="s">
        <v>1682</v>
      </c>
      <c r="J462" s="242">
        <v>44889</v>
      </c>
      <c r="K462" s="241" t="s">
        <v>1365</v>
      </c>
      <c r="L462" s="241" t="s">
        <v>13</v>
      </c>
      <c r="M462" s="241" t="s">
        <v>840</v>
      </c>
      <c r="N462" s="241" t="s">
        <v>771</v>
      </c>
      <c r="O462" s="241" t="s">
        <v>772</v>
      </c>
      <c r="P462" s="241" t="s">
        <v>1786</v>
      </c>
    </row>
    <row r="463" spans="1:16" x14ac:dyDescent="0.35">
      <c r="A463" s="241">
        <v>4206</v>
      </c>
      <c r="B463" s="241" t="s">
        <v>1690</v>
      </c>
      <c r="C463" s="241" t="s">
        <v>763</v>
      </c>
      <c r="D463" s="241" t="s">
        <v>764</v>
      </c>
      <c r="E463" s="241" t="s">
        <v>765</v>
      </c>
      <c r="F463" s="241" t="s">
        <v>1691</v>
      </c>
      <c r="G463" s="241" t="s">
        <v>971</v>
      </c>
      <c r="H463" s="241" t="s">
        <v>1681</v>
      </c>
      <c r="I463" s="241" t="s">
        <v>1682</v>
      </c>
      <c r="J463" s="242">
        <v>45558</v>
      </c>
      <c r="K463" s="241" t="s">
        <v>1365</v>
      </c>
      <c r="L463" s="241" t="s">
        <v>7</v>
      </c>
      <c r="M463" s="241" t="s">
        <v>697</v>
      </c>
      <c r="N463" s="241" t="s">
        <v>771</v>
      </c>
      <c r="O463" s="241" t="s">
        <v>772</v>
      </c>
      <c r="P463" s="241" t="s">
        <v>1028</v>
      </c>
    </row>
    <row r="464" spans="1:16" x14ac:dyDescent="0.35">
      <c r="A464" s="241">
        <v>1693</v>
      </c>
      <c r="B464" s="241" t="s">
        <v>1692</v>
      </c>
      <c r="C464" s="241" t="s">
        <v>787</v>
      </c>
      <c r="D464" s="241" t="s">
        <v>764</v>
      </c>
      <c r="E464" s="241" t="s">
        <v>765</v>
      </c>
      <c r="F464" s="241" t="s">
        <v>867</v>
      </c>
      <c r="G464" s="241" t="s">
        <v>638</v>
      </c>
      <c r="H464" s="241" t="s">
        <v>1587</v>
      </c>
      <c r="I464" s="241" t="s">
        <v>1693</v>
      </c>
      <c r="J464" s="242">
        <v>44013</v>
      </c>
      <c r="K464" s="241" t="s">
        <v>770</v>
      </c>
      <c r="L464" s="241" t="s">
        <v>1156</v>
      </c>
      <c r="M464" s="241" t="s">
        <v>1026</v>
      </c>
      <c r="N464" s="241" t="s">
        <v>771</v>
      </c>
      <c r="O464" s="241" t="s">
        <v>9</v>
      </c>
      <c r="P464" s="241" t="s">
        <v>1028</v>
      </c>
    </row>
    <row r="465" spans="1:16" x14ac:dyDescent="0.35">
      <c r="A465" s="241">
        <v>2056</v>
      </c>
      <c r="B465" s="241" t="s">
        <v>1694</v>
      </c>
      <c r="C465" s="241" t="s">
        <v>787</v>
      </c>
      <c r="D465" s="241" t="s">
        <v>764</v>
      </c>
      <c r="E465" s="241" t="s">
        <v>765</v>
      </c>
      <c r="F465" s="241" t="s">
        <v>1100</v>
      </c>
      <c r="G465" s="241" t="s">
        <v>767</v>
      </c>
      <c r="H465" s="241" t="s">
        <v>1512</v>
      </c>
      <c r="I465" s="241" t="s">
        <v>1695</v>
      </c>
      <c r="J465" s="242">
        <v>44337</v>
      </c>
      <c r="K465" s="241" t="s">
        <v>1096</v>
      </c>
      <c r="L465" s="241" t="s">
        <v>989</v>
      </c>
      <c r="M465" s="241" t="s">
        <v>855</v>
      </c>
      <c r="N465" s="241" t="s">
        <v>19</v>
      </c>
      <c r="O465" s="241" t="s">
        <v>809</v>
      </c>
      <c r="P465" s="241" t="s">
        <v>19</v>
      </c>
    </row>
    <row r="466" spans="1:16" x14ac:dyDescent="0.35">
      <c r="A466" s="241">
        <v>2376</v>
      </c>
      <c r="B466" s="241" t="s">
        <v>1696</v>
      </c>
      <c r="C466" s="241" t="s">
        <v>787</v>
      </c>
      <c r="D466" s="241" t="s">
        <v>764</v>
      </c>
      <c r="E466" s="241" t="s">
        <v>765</v>
      </c>
      <c r="F466" s="241" t="s">
        <v>1102</v>
      </c>
      <c r="G466" s="241" t="s">
        <v>794</v>
      </c>
      <c r="H466" s="241" t="s">
        <v>1512</v>
      </c>
      <c r="I466" s="241" t="s">
        <v>1695</v>
      </c>
      <c r="J466" s="242">
        <v>44495</v>
      </c>
      <c r="K466" s="241" t="s">
        <v>1096</v>
      </c>
      <c r="L466" s="241" t="s">
        <v>989</v>
      </c>
      <c r="M466" s="241" t="s">
        <v>389</v>
      </c>
      <c r="N466" s="241" t="s">
        <v>19</v>
      </c>
      <c r="O466" s="241" t="s">
        <v>809</v>
      </c>
      <c r="P466" s="241" t="s">
        <v>19</v>
      </c>
    </row>
    <row r="467" spans="1:16" x14ac:dyDescent="0.35">
      <c r="A467" s="241">
        <v>3375</v>
      </c>
      <c r="B467" s="241" t="s">
        <v>1697</v>
      </c>
      <c r="C467" s="241" t="s">
        <v>787</v>
      </c>
      <c r="D467" s="241" t="s">
        <v>764</v>
      </c>
      <c r="E467" s="241" t="s">
        <v>765</v>
      </c>
      <c r="F467" s="241" t="s">
        <v>1102</v>
      </c>
      <c r="G467" s="241" t="s">
        <v>794</v>
      </c>
      <c r="H467" s="241" t="s">
        <v>1512</v>
      </c>
      <c r="I467" s="241" t="s">
        <v>1695</v>
      </c>
      <c r="J467" s="242">
        <v>44802</v>
      </c>
      <c r="K467" s="241" t="s">
        <v>1096</v>
      </c>
      <c r="L467" s="241" t="s">
        <v>989</v>
      </c>
      <c r="M467" s="241" t="s">
        <v>840</v>
      </c>
      <c r="N467" s="241" t="s">
        <v>19</v>
      </c>
      <c r="O467" s="241" t="s">
        <v>809</v>
      </c>
      <c r="P467" s="241" t="s">
        <v>19</v>
      </c>
    </row>
    <row r="468" spans="1:16" x14ac:dyDescent="0.35">
      <c r="A468" s="241">
        <v>3389</v>
      </c>
      <c r="B468" s="241" t="s">
        <v>1698</v>
      </c>
      <c r="C468" s="241" t="s">
        <v>763</v>
      </c>
      <c r="D468" s="241" t="s">
        <v>764</v>
      </c>
      <c r="E468" s="241" t="s">
        <v>765</v>
      </c>
      <c r="F468" s="241" t="s">
        <v>1102</v>
      </c>
      <c r="G468" s="241" t="s">
        <v>794</v>
      </c>
      <c r="H468" s="241" t="s">
        <v>1512</v>
      </c>
      <c r="I468" s="241" t="s">
        <v>1695</v>
      </c>
      <c r="J468" s="242">
        <v>44809</v>
      </c>
      <c r="K468" s="241" t="s">
        <v>1096</v>
      </c>
      <c r="L468" s="241" t="s">
        <v>989</v>
      </c>
      <c r="M468" s="241" t="s">
        <v>23</v>
      </c>
      <c r="N468" s="241" t="s">
        <v>19</v>
      </c>
      <c r="O468" s="241" t="s">
        <v>809</v>
      </c>
      <c r="P468" s="241" t="s">
        <v>19</v>
      </c>
    </row>
    <row r="469" spans="1:16" x14ac:dyDescent="0.35">
      <c r="A469" s="241">
        <v>3403</v>
      </c>
      <c r="B469" s="241" t="s">
        <v>1699</v>
      </c>
      <c r="C469" s="241" t="s">
        <v>787</v>
      </c>
      <c r="D469" s="241" t="s">
        <v>764</v>
      </c>
      <c r="E469" s="241" t="s">
        <v>765</v>
      </c>
      <c r="F469" s="241" t="s">
        <v>1102</v>
      </c>
      <c r="G469" s="241" t="s">
        <v>794</v>
      </c>
      <c r="H469" s="241" t="s">
        <v>1512</v>
      </c>
      <c r="I469" s="241" t="s">
        <v>1695</v>
      </c>
      <c r="J469" s="242">
        <v>44816</v>
      </c>
      <c r="K469" s="241" t="s">
        <v>1096</v>
      </c>
      <c r="L469" s="241" t="s">
        <v>989</v>
      </c>
      <c r="M469" s="241" t="s">
        <v>855</v>
      </c>
      <c r="N469" s="241" t="s">
        <v>19</v>
      </c>
      <c r="O469" s="241" t="s">
        <v>809</v>
      </c>
      <c r="P469" s="241" t="s">
        <v>19</v>
      </c>
    </row>
    <row r="470" spans="1:16" x14ac:dyDescent="0.35">
      <c r="A470" s="241">
        <v>3492</v>
      </c>
      <c r="B470" s="241" t="s">
        <v>1700</v>
      </c>
      <c r="C470" s="241" t="s">
        <v>780</v>
      </c>
      <c r="D470" s="241" t="s">
        <v>764</v>
      </c>
      <c r="E470" s="241" t="s">
        <v>765</v>
      </c>
      <c r="F470" s="241" t="s">
        <v>1100</v>
      </c>
      <c r="G470" s="241" t="s">
        <v>767</v>
      </c>
      <c r="H470" s="241" t="s">
        <v>1512</v>
      </c>
      <c r="I470" s="241" t="s">
        <v>1695</v>
      </c>
      <c r="J470" s="242">
        <v>44854</v>
      </c>
      <c r="K470" s="241" t="s">
        <v>1096</v>
      </c>
      <c r="L470" s="241" t="s">
        <v>855</v>
      </c>
      <c r="M470" s="241" t="s">
        <v>13</v>
      </c>
      <c r="N470" s="241" t="s">
        <v>19</v>
      </c>
      <c r="O470" s="241" t="s">
        <v>809</v>
      </c>
      <c r="P470" s="241" t="s">
        <v>19</v>
      </c>
    </row>
    <row r="471" spans="1:16" x14ac:dyDescent="0.35">
      <c r="A471" s="241">
        <v>3813</v>
      </c>
      <c r="B471" s="241" t="s">
        <v>1701</v>
      </c>
      <c r="C471" s="241" t="s">
        <v>763</v>
      </c>
      <c r="D471" s="241" t="s">
        <v>764</v>
      </c>
      <c r="E471" s="241" t="s">
        <v>765</v>
      </c>
      <c r="F471" s="241" t="s">
        <v>1102</v>
      </c>
      <c r="G471" s="241" t="s">
        <v>794</v>
      </c>
      <c r="H471" s="241" t="s">
        <v>1512</v>
      </c>
      <c r="I471" s="241" t="s">
        <v>1695</v>
      </c>
      <c r="J471" s="242">
        <v>45152</v>
      </c>
      <c r="K471" s="241" t="s">
        <v>1096</v>
      </c>
      <c r="L471" s="241" t="s">
        <v>989</v>
      </c>
      <c r="M471" s="241" t="s">
        <v>855</v>
      </c>
      <c r="N471" s="241" t="s">
        <v>19</v>
      </c>
      <c r="O471" s="241" t="s">
        <v>809</v>
      </c>
      <c r="P471" s="241" t="s">
        <v>19</v>
      </c>
    </row>
    <row r="472" spans="1:16" x14ac:dyDescent="0.35">
      <c r="A472" s="241">
        <v>4029</v>
      </c>
      <c r="B472" s="241" t="s">
        <v>1702</v>
      </c>
      <c r="C472" s="241" t="s">
        <v>763</v>
      </c>
      <c r="D472" s="241" t="s">
        <v>764</v>
      </c>
      <c r="E472" s="241" t="s">
        <v>765</v>
      </c>
      <c r="F472" s="241" t="s">
        <v>985</v>
      </c>
      <c r="G472" s="241" t="s">
        <v>638</v>
      </c>
      <c r="H472" s="241" t="s">
        <v>1512</v>
      </c>
      <c r="I472" s="241" t="s">
        <v>1695</v>
      </c>
      <c r="J472" s="242">
        <v>45414</v>
      </c>
      <c r="K472" s="241" t="s">
        <v>1096</v>
      </c>
      <c r="L472" s="241" t="s">
        <v>855</v>
      </c>
      <c r="M472" s="241" t="s">
        <v>865</v>
      </c>
      <c r="N472" s="241" t="s">
        <v>19</v>
      </c>
      <c r="O472" s="241" t="s">
        <v>809</v>
      </c>
      <c r="P472" s="241" t="s">
        <v>19</v>
      </c>
    </row>
    <row r="473" spans="1:16" x14ac:dyDescent="0.35">
      <c r="A473" s="241">
        <v>1956</v>
      </c>
      <c r="B473" s="241" t="s">
        <v>1703</v>
      </c>
      <c r="C473" s="241" t="s">
        <v>787</v>
      </c>
      <c r="D473" s="241" t="s">
        <v>764</v>
      </c>
      <c r="E473" s="241" t="s">
        <v>765</v>
      </c>
      <c r="F473" s="241" t="s">
        <v>1100</v>
      </c>
      <c r="G473" s="241" t="s">
        <v>767</v>
      </c>
      <c r="H473" s="241" t="s">
        <v>1513</v>
      </c>
      <c r="I473" s="241" t="s">
        <v>1704</v>
      </c>
      <c r="J473" s="242">
        <v>44272</v>
      </c>
      <c r="K473" s="241" t="s">
        <v>975</v>
      </c>
      <c r="L473" s="241" t="s">
        <v>16</v>
      </c>
      <c r="M473" s="241" t="s">
        <v>989</v>
      </c>
      <c r="N473" s="241" t="s">
        <v>19</v>
      </c>
      <c r="O473" s="241" t="s">
        <v>809</v>
      </c>
      <c r="P473" s="241" t="s">
        <v>19</v>
      </c>
    </row>
    <row r="474" spans="1:16" x14ac:dyDescent="0.35">
      <c r="A474" s="241">
        <v>196</v>
      </c>
      <c r="B474" s="241" t="s">
        <v>1705</v>
      </c>
      <c r="C474" s="241" t="s">
        <v>787</v>
      </c>
      <c r="D474" s="241" t="s">
        <v>764</v>
      </c>
      <c r="E474" s="241" t="s">
        <v>765</v>
      </c>
      <c r="F474" s="241" t="s">
        <v>985</v>
      </c>
      <c r="G474" s="241" t="s">
        <v>638</v>
      </c>
      <c r="H474" s="241" t="s">
        <v>1513</v>
      </c>
      <c r="I474" s="241" t="s">
        <v>1704</v>
      </c>
      <c r="J474" s="242">
        <v>40665</v>
      </c>
      <c r="K474" s="241" t="s">
        <v>975</v>
      </c>
      <c r="L474" s="241" t="s">
        <v>855</v>
      </c>
      <c r="M474" s="241" t="s">
        <v>13</v>
      </c>
      <c r="N474" s="241" t="s">
        <v>19</v>
      </c>
      <c r="O474" s="241" t="s">
        <v>809</v>
      </c>
      <c r="P474" s="241" t="s">
        <v>19</v>
      </c>
    </row>
    <row r="475" spans="1:16" x14ac:dyDescent="0.35">
      <c r="A475" s="241">
        <v>2675</v>
      </c>
      <c r="B475" s="241" t="s">
        <v>1706</v>
      </c>
      <c r="C475" s="241" t="s">
        <v>763</v>
      </c>
      <c r="D475" s="241" t="s">
        <v>764</v>
      </c>
      <c r="E475" s="241" t="s">
        <v>765</v>
      </c>
      <c r="F475" s="241" t="s">
        <v>1102</v>
      </c>
      <c r="G475" s="241" t="s">
        <v>794</v>
      </c>
      <c r="H475" s="241" t="s">
        <v>1513</v>
      </c>
      <c r="I475" s="241" t="s">
        <v>1704</v>
      </c>
      <c r="J475" s="242">
        <v>44628</v>
      </c>
      <c r="K475" s="241" t="s">
        <v>975</v>
      </c>
      <c r="L475" s="241" t="s">
        <v>989</v>
      </c>
      <c r="M475" s="241" t="s">
        <v>455</v>
      </c>
      <c r="N475" s="241" t="s">
        <v>1254</v>
      </c>
      <c r="O475" s="241" t="s">
        <v>809</v>
      </c>
      <c r="P475" s="241" t="s">
        <v>19</v>
      </c>
    </row>
    <row r="476" spans="1:16" x14ac:dyDescent="0.35">
      <c r="A476" s="241">
        <v>275</v>
      </c>
      <c r="B476" s="241" t="s">
        <v>1707</v>
      </c>
      <c r="C476" s="241" t="s">
        <v>787</v>
      </c>
      <c r="D476" s="241" t="s">
        <v>764</v>
      </c>
      <c r="E476" s="241" t="s">
        <v>765</v>
      </c>
      <c r="F476" s="241" t="s">
        <v>917</v>
      </c>
      <c r="G476" s="241" t="s">
        <v>918</v>
      </c>
      <c r="H476" s="241" t="s">
        <v>1513</v>
      </c>
      <c r="I476" s="241" t="s">
        <v>1704</v>
      </c>
      <c r="J476" s="242">
        <v>41015</v>
      </c>
      <c r="K476" s="241" t="s">
        <v>1514</v>
      </c>
      <c r="L476" s="241" t="s">
        <v>855</v>
      </c>
      <c r="M476" s="241" t="s">
        <v>989</v>
      </c>
      <c r="N476" s="241" t="s">
        <v>19</v>
      </c>
      <c r="O476" s="241" t="s">
        <v>967</v>
      </c>
      <c r="P476" s="241" t="s">
        <v>19</v>
      </c>
    </row>
    <row r="477" spans="1:16" x14ac:dyDescent="0.35">
      <c r="A477" s="241">
        <v>2866</v>
      </c>
      <c r="B477" s="241" t="s">
        <v>1708</v>
      </c>
      <c r="C477" s="241" t="s">
        <v>780</v>
      </c>
      <c r="D477" s="241" t="s">
        <v>764</v>
      </c>
      <c r="E477" s="241" t="s">
        <v>765</v>
      </c>
      <c r="F477" s="241" t="s">
        <v>1709</v>
      </c>
      <c r="G477" s="241" t="s">
        <v>767</v>
      </c>
      <c r="H477" s="241" t="s">
        <v>1513</v>
      </c>
      <c r="I477" s="241" t="s">
        <v>1704</v>
      </c>
      <c r="J477" s="242">
        <v>44685</v>
      </c>
      <c r="K477" s="241" t="s">
        <v>975</v>
      </c>
      <c r="L477" s="241" t="s">
        <v>855</v>
      </c>
      <c r="M477" s="241" t="s">
        <v>840</v>
      </c>
      <c r="N477" s="241" t="s">
        <v>19</v>
      </c>
      <c r="O477" s="241" t="s">
        <v>967</v>
      </c>
      <c r="P477" s="241" t="s">
        <v>19</v>
      </c>
    </row>
    <row r="478" spans="1:16" x14ac:dyDescent="0.35">
      <c r="A478" s="241">
        <v>2918</v>
      </c>
      <c r="B478" s="241" t="s">
        <v>1710</v>
      </c>
      <c r="C478" s="241" t="s">
        <v>763</v>
      </c>
      <c r="D478" s="241" t="s">
        <v>764</v>
      </c>
      <c r="E478" s="241" t="s">
        <v>765</v>
      </c>
      <c r="F478" s="241" t="s">
        <v>766</v>
      </c>
      <c r="G478" s="241" t="s">
        <v>767</v>
      </c>
      <c r="H478" s="241" t="s">
        <v>1513</v>
      </c>
      <c r="I478" s="241" t="s">
        <v>1704</v>
      </c>
      <c r="J478" s="242">
        <v>44704</v>
      </c>
      <c r="K478" s="241" t="s">
        <v>1711</v>
      </c>
      <c r="L478" s="241" t="s">
        <v>1295</v>
      </c>
      <c r="M478" s="241" t="s">
        <v>13</v>
      </c>
      <c r="N478" s="241" t="s">
        <v>771</v>
      </c>
      <c r="O478" s="241" t="s">
        <v>772</v>
      </c>
      <c r="P478" s="241" t="s">
        <v>19</v>
      </c>
    </row>
    <row r="479" spans="1:16" x14ac:dyDescent="0.35">
      <c r="A479" s="241">
        <v>3340</v>
      </c>
      <c r="B479" s="241" t="s">
        <v>1712</v>
      </c>
      <c r="C479" s="241" t="s">
        <v>787</v>
      </c>
      <c r="D479" s="241" t="s">
        <v>764</v>
      </c>
      <c r="E479" s="241" t="s">
        <v>765</v>
      </c>
      <c r="F479" s="241" t="s">
        <v>1666</v>
      </c>
      <c r="G479" s="241" t="s">
        <v>638</v>
      </c>
      <c r="H479" s="241" t="s">
        <v>1513</v>
      </c>
      <c r="I479" s="241" t="s">
        <v>1704</v>
      </c>
      <c r="J479" s="242">
        <v>44791</v>
      </c>
      <c r="K479" s="241" t="s">
        <v>975</v>
      </c>
      <c r="L479" s="241" t="s">
        <v>989</v>
      </c>
      <c r="M479" s="241" t="s">
        <v>4</v>
      </c>
      <c r="N479" s="241" t="s">
        <v>1254</v>
      </c>
      <c r="O479" s="241" t="s">
        <v>809</v>
      </c>
      <c r="P479" s="241" t="s">
        <v>19</v>
      </c>
    </row>
    <row r="480" spans="1:16" x14ac:dyDescent="0.35">
      <c r="A480" s="241">
        <v>3479</v>
      </c>
      <c r="B480" s="241" t="s">
        <v>1713</v>
      </c>
      <c r="C480" s="241" t="s">
        <v>763</v>
      </c>
      <c r="D480" s="241" t="s">
        <v>764</v>
      </c>
      <c r="E480" s="241" t="s">
        <v>765</v>
      </c>
      <c r="F480" s="241" t="s">
        <v>1714</v>
      </c>
      <c r="G480" s="241" t="s">
        <v>638</v>
      </c>
      <c r="H480" s="241" t="s">
        <v>1513</v>
      </c>
      <c r="I480" s="241" t="s">
        <v>1704</v>
      </c>
      <c r="J480" s="242">
        <v>44848</v>
      </c>
      <c r="K480" s="241" t="s">
        <v>975</v>
      </c>
      <c r="L480" s="241" t="s">
        <v>855</v>
      </c>
      <c r="M480" s="241" t="s">
        <v>23</v>
      </c>
      <c r="N480" s="241" t="s">
        <v>19</v>
      </c>
      <c r="O480" s="241" t="s">
        <v>967</v>
      </c>
      <c r="P480" s="241" t="s">
        <v>19</v>
      </c>
    </row>
    <row r="481" spans="1:16" x14ac:dyDescent="0.35">
      <c r="A481" s="241">
        <v>3689</v>
      </c>
      <c r="B481" s="241" t="s">
        <v>1715</v>
      </c>
      <c r="C481" s="241" t="s">
        <v>763</v>
      </c>
      <c r="D481" s="241" t="s">
        <v>764</v>
      </c>
      <c r="E481" s="241" t="s">
        <v>765</v>
      </c>
      <c r="F481" s="241" t="s">
        <v>1441</v>
      </c>
      <c r="G481" s="241" t="s">
        <v>900</v>
      </c>
      <c r="H481" s="241" t="s">
        <v>1513</v>
      </c>
      <c r="I481" s="241" t="s">
        <v>1704</v>
      </c>
      <c r="J481" s="242">
        <v>45064</v>
      </c>
      <c r="K481" s="241" t="s">
        <v>975</v>
      </c>
      <c r="L481" s="241" t="s">
        <v>855</v>
      </c>
      <c r="M481" s="241" t="s">
        <v>989</v>
      </c>
      <c r="N481" s="241" t="s">
        <v>19</v>
      </c>
      <c r="O481" s="241" t="s">
        <v>967</v>
      </c>
      <c r="P481" s="241" t="s">
        <v>19</v>
      </c>
    </row>
    <row r="482" spans="1:16" x14ac:dyDescent="0.35">
      <c r="A482" s="241">
        <v>4142</v>
      </c>
      <c r="B482" s="241" t="s">
        <v>1716</v>
      </c>
      <c r="C482" s="241" t="s">
        <v>763</v>
      </c>
      <c r="D482" s="241" t="s">
        <v>764</v>
      </c>
      <c r="E482" s="241" t="s">
        <v>765</v>
      </c>
      <c r="F482" s="241" t="s">
        <v>1441</v>
      </c>
      <c r="G482" s="241" t="s">
        <v>900</v>
      </c>
      <c r="H482" s="241" t="s">
        <v>1513</v>
      </c>
      <c r="I482" s="241" t="s">
        <v>1704</v>
      </c>
      <c r="J482" s="242">
        <v>45506</v>
      </c>
      <c r="K482" s="241" t="s">
        <v>975</v>
      </c>
      <c r="L482" s="241" t="s">
        <v>989</v>
      </c>
      <c r="M482" s="241" t="s">
        <v>1282</v>
      </c>
      <c r="N482" s="241" t="s">
        <v>19</v>
      </c>
      <c r="O482" s="241" t="s">
        <v>809</v>
      </c>
      <c r="P482" s="241" t="s">
        <v>19</v>
      </c>
    </row>
    <row r="483" spans="1:16" x14ac:dyDescent="0.35">
      <c r="A483" s="241">
        <v>1818</v>
      </c>
      <c r="B483" s="241" t="s">
        <v>1717</v>
      </c>
      <c r="C483" s="241" t="s">
        <v>780</v>
      </c>
      <c r="D483" s="241" t="s">
        <v>764</v>
      </c>
      <c r="E483" s="241" t="s">
        <v>765</v>
      </c>
      <c r="F483" s="241" t="s">
        <v>985</v>
      </c>
      <c r="G483" s="241" t="s">
        <v>638</v>
      </c>
      <c r="H483" s="241" t="s">
        <v>1588</v>
      </c>
      <c r="I483" s="241" t="s">
        <v>1718</v>
      </c>
      <c r="J483" s="242">
        <v>44172</v>
      </c>
      <c r="K483" s="241" t="s">
        <v>770</v>
      </c>
      <c r="L483" s="241" t="s">
        <v>989</v>
      </c>
      <c r="M483" s="241" t="s">
        <v>409</v>
      </c>
      <c r="N483" s="241" t="s">
        <v>19</v>
      </c>
      <c r="O483" s="241" t="s">
        <v>809</v>
      </c>
      <c r="P483" s="241" t="s">
        <v>19</v>
      </c>
    </row>
    <row r="484" spans="1:16" x14ac:dyDescent="0.35">
      <c r="A484" s="241">
        <v>1930</v>
      </c>
      <c r="B484" s="241" t="s">
        <v>1719</v>
      </c>
      <c r="C484" s="241" t="s">
        <v>787</v>
      </c>
      <c r="D484" s="241" t="s">
        <v>764</v>
      </c>
      <c r="E484" s="241" t="s">
        <v>765</v>
      </c>
      <c r="F484" s="241" t="s">
        <v>1111</v>
      </c>
      <c r="G484" s="241" t="s">
        <v>794</v>
      </c>
      <c r="H484" s="241" t="s">
        <v>1588</v>
      </c>
      <c r="I484" s="241" t="s">
        <v>1718</v>
      </c>
      <c r="J484" s="242">
        <v>44252</v>
      </c>
      <c r="K484" s="241" t="s">
        <v>770</v>
      </c>
      <c r="L484" s="241" t="s">
        <v>16</v>
      </c>
      <c r="M484" s="241" t="s">
        <v>13</v>
      </c>
      <c r="N484" s="241" t="s">
        <v>771</v>
      </c>
      <c r="O484" s="241" t="s">
        <v>809</v>
      </c>
      <c r="P484" s="241" t="s">
        <v>1786</v>
      </c>
    </row>
    <row r="485" spans="1:16" x14ac:dyDescent="0.35">
      <c r="A485" s="241">
        <v>2057</v>
      </c>
      <c r="B485" s="241" t="s">
        <v>1720</v>
      </c>
      <c r="C485" s="241" t="s">
        <v>787</v>
      </c>
      <c r="D485" s="241" t="s">
        <v>764</v>
      </c>
      <c r="E485" s="241" t="s">
        <v>765</v>
      </c>
      <c r="F485" s="241" t="s">
        <v>1111</v>
      </c>
      <c r="G485" s="241" t="s">
        <v>794</v>
      </c>
      <c r="H485" s="241" t="s">
        <v>1588</v>
      </c>
      <c r="I485" s="241" t="s">
        <v>1718</v>
      </c>
      <c r="J485" s="242">
        <v>44340</v>
      </c>
      <c r="K485" s="241" t="s">
        <v>770</v>
      </c>
      <c r="L485" s="241" t="s">
        <v>16</v>
      </c>
      <c r="M485" s="241" t="s">
        <v>13</v>
      </c>
      <c r="N485" s="241" t="s">
        <v>771</v>
      </c>
      <c r="O485" s="241" t="s">
        <v>809</v>
      </c>
      <c r="P485" s="241" t="s">
        <v>1786</v>
      </c>
    </row>
    <row r="486" spans="1:16" x14ac:dyDescent="0.35">
      <c r="A486" s="241">
        <v>2061</v>
      </c>
      <c r="B486" s="241" t="s">
        <v>1721</v>
      </c>
      <c r="C486" s="241" t="s">
        <v>780</v>
      </c>
      <c r="D486" s="241" t="s">
        <v>764</v>
      </c>
      <c r="E486" s="241" t="s">
        <v>765</v>
      </c>
      <c r="F486" s="241" t="s">
        <v>1111</v>
      </c>
      <c r="G486" s="241" t="s">
        <v>794</v>
      </c>
      <c r="H486" s="241" t="s">
        <v>1588</v>
      </c>
      <c r="I486" s="241" t="s">
        <v>1718</v>
      </c>
      <c r="J486" s="242">
        <v>44342</v>
      </c>
      <c r="K486" s="241" t="s">
        <v>770</v>
      </c>
      <c r="L486" s="241" t="s">
        <v>16</v>
      </c>
      <c r="M486" s="241" t="s">
        <v>592</v>
      </c>
      <c r="N486" s="241" t="s">
        <v>771</v>
      </c>
      <c r="O486" s="241" t="s">
        <v>772</v>
      </c>
      <c r="P486" s="241" t="s">
        <v>1786</v>
      </c>
    </row>
    <row r="487" spans="1:16" x14ac:dyDescent="0.35">
      <c r="A487" s="241">
        <v>2254</v>
      </c>
      <c r="B487" s="241" t="s">
        <v>1722</v>
      </c>
      <c r="C487" s="241" t="s">
        <v>780</v>
      </c>
      <c r="D487" s="241" t="s">
        <v>764</v>
      </c>
      <c r="E487" s="241" t="s">
        <v>765</v>
      </c>
      <c r="F487" s="241" t="s">
        <v>1111</v>
      </c>
      <c r="G487" s="241" t="s">
        <v>794</v>
      </c>
      <c r="H487" s="241" t="s">
        <v>1588</v>
      </c>
      <c r="I487" s="241" t="s">
        <v>1718</v>
      </c>
      <c r="J487" s="242">
        <v>44424</v>
      </c>
      <c r="K487" s="241" t="s">
        <v>770</v>
      </c>
      <c r="L487" s="241" t="s">
        <v>1723</v>
      </c>
      <c r="M487" s="241" t="s">
        <v>16</v>
      </c>
      <c r="N487" s="241" t="s">
        <v>1254</v>
      </c>
      <c r="O487" s="241" t="s">
        <v>809</v>
      </c>
      <c r="P487" s="241" t="s">
        <v>778</v>
      </c>
    </row>
    <row r="488" spans="1:16" x14ac:dyDescent="0.35">
      <c r="A488" s="241">
        <v>2497</v>
      </c>
      <c r="B488" s="241" t="s">
        <v>1724</v>
      </c>
      <c r="C488" s="241" t="s">
        <v>763</v>
      </c>
      <c r="D488" s="241" t="s">
        <v>764</v>
      </c>
      <c r="E488" s="241" t="s">
        <v>765</v>
      </c>
      <c r="F488" s="241" t="s">
        <v>1030</v>
      </c>
      <c r="G488" s="241" t="s">
        <v>805</v>
      </c>
      <c r="H488" s="241" t="s">
        <v>1588</v>
      </c>
      <c r="I488" s="241" t="s">
        <v>1718</v>
      </c>
      <c r="J488" s="242">
        <v>44543</v>
      </c>
      <c r="K488" s="241" t="s">
        <v>770</v>
      </c>
      <c r="L488" s="241" t="s">
        <v>16</v>
      </c>
      <c r="M488" s="241" t="s">
        <v>23</v>
      </c>
      <c r="N488" s="241" t="s">
        <v>771</v>
      </c>
      <c r="O488" s="241" t="s">
        <v>772</v>
      </c>
      <c r="P488" s="241" t="s">
        <v>1786</v>
      </c>
    </row>
    <row r="489" spans="1:16" x14ac:dyDescent="0.35">
      <c r="A489" s="241">
        <v>3225</v>
      </c>
      <c r="B489" s="241" t="s">
        <v>1725</v>
      </c>
      <c r="C489" s="241" t="s">
        <v>787</v>
      </c>
      <c r="D489" s="241" t="s">
        <v>764</v>
      </c>
      <c r="E489" s="241" t="s">
        <v>765</v>
      </c>
      <c r="F489" s="241" t="s">
        <v>1111</v>
      </c>
      <c r="G489" s="241" t="s">
        <v>794</v>
      </c>
      <c r="H489" s="241" t="s">
        <v>1588</v>
      </c>
      <c r="I489" s="241" t="s">
        <v>1718</v>
      </c>
      <c r="J489" s="242">
        <v>44762</v>
      </c>
      <c r="K489" s="241" t="s">
        <v>770</v>
      </c>
      <c r="L489" s="241" t="s">
        <v>13</v>
      </c>
      <c r="M489" s="241" t="s">
        <v>693</v>
      </c>
      <c r="N489" s="241" t="s">
        <v>771</v>
      </c>
      <c r="O489" s="241" t="s">
        <v>809</v>
      </c>
      <c r="P489" s="241" t="s">
        <v>1786</v>
      </c>
    </row>
    <row r="490" spans="1:16" x14ac:dyDescent="0.35">
      <c r="A490" s="241">
        <v>3228</v>
      </c>
      <c r="B490" s="241" t="s">
        <v>1726</v>
      </c>
      <c r="C490" s="241" t="s">
        <v>787</v>
      </c>
      <c r="D490" s="241" t="s">
        <v>764</v>
      </c>
      <c r="E490" s="241" t="s">
        <v>765</v>
      </c>
      <c r="F490" s="241" t="s">
        <v>1030</v>
      </c>
      <c r="G490" s="241" t="s">
        <v>805</v>
      </c>
      <c r="H490" s="241" t="s">
        <v>1588</v>
      </c>
      <c r="I490" s="241" t="s">
        <v>1718</v>
      </c>
      <c r="J490" s="242">
        <v>44763</v>
      </c>
      <c r="K490" s="241" t="s">
        <v>770</v>
      </c>
      <c r="L490" s="241" t="s">
        <v>989</v>
      </c>
      <c r="M490" s="241" t="s">
        <v>16</v>
      </c>
      <c r="N490" s="241" t="s">
        <v>1254</v>
      </c>
      <c r="O490" s="241" t="s">
        <v>809</v>
      </c>
      <c r="P490" s="241" t="s">
        <v>19</v>
      </c>
    </row>
    <row r="491" spans="1:16" x14ac:dyDescent="0.35">
      <c r="A491" s="241">
        <v>3333</v>
      </c>
      <c r="B491" s="241" t="s">
        <v>1727</v>
      </c>
      <c r="C491" s="241" t="s">
        <v>763</v>
      </c>
      <c r="D491" s="241" t="s">
        <v>764</v>
      </c>
      <c r="E491" s="241" t="s">
        <v>765</v>
      </c>
      <c r="F491" s="241" t="s">
        <v>1093</v>
      </c>
      <c r="G491" s="241" t="s">
        <v>805</v>
      </c>
      <c r="H491" s="241" t="s">
        <v>1588</v>
      </c>
      <c r="I491" s="241" t="s">
        <v>1718</v>
      </c>
      <c r="J491" s="242">
        <v>44790</v>
      </c>
      <c r="K491" s="241" t="s">
        <v>770</v>
      </c>
      <c r="L491" s="241" t="s">
        <v>989</v>
      </c>
      <c r="M491" s="241" t="s">
        <v>16</v>
      </c>
      <c r="N491" s="241" t="s">
        <v>1254</v>
      </c>
      <c r="O491" s="241" t="s">
        <v>809</v>
      </c>
      <c r="P491" s="241" t="s">
        <v>19</v>
      </c>
    </row>
    <row r="492" spans="1:16" x14ac:dyDescent="0.35">
      <c r="A492" s="241">
        <v>1721</v>
      </c>
      <c r="B492" s="241" t="s">
        <v>1728</v>
      </c>
      <c r="C492" s="241" t="s">
        <v>780</v>
      </c>
      <c r="D492" s="241" t="s">
        <v>764</v>
      </c>
      <c r="E492" s="241" t="s">
        <v>765</v>
      </c>
      <c r="F492" s="241" t="s">
        <v>1111</v>
      </c>
      <c r="G492" s="241" t="s">
        <v>794</v>
      </c>
      <c r="H492" s="241" t="s">
        <v>1023</v>
      </c>
      <c r="I492" s="241" t="s">
        <v>1024</v>
      </c>
      <c r="J492" s="242">
        <v>44018</v>
      </c>
      <c r="K492" s="241" t="s">
        <v>1025</v>
      </c>
      <c r="L492" s="241" t="s">
        <v>916</v>
      </c>
      <c r="M492" s="241" t="s">
        <v>389</v>
      </c>
      <c r="N492" s="241" t="s">
        <v>771</v>
      </c>
      <c r="O492" s="241" t="s">
        <v>772</v>
      </c>
      <c r="P492" s="241" t="s">
        <v>1786</v>
      </c>
    </row>
    <row r="493" spans="1:16" x14ac:dyDescent="0.35">
      <c r="A493" s="241">
        <v>1657</v>
      </c>
      <c r="B493" s="241" t="s">
        <v>1729</v>
      </c>
      <c r="C493" s="241" t="s">
        <v>787</v>
      </c>
      <c r="D493" s="241" t="s">
        <v>764</v>
      </c>
      <c r="E493" s="241" t="s">
        <v>765</v>
      </c>
      <c r="F493" s="241" t="s">
        <v>867</v>
      </c>
      <c r="G493" s="241" t="s">
        <v>638</v>
      </c>
      <c r="H493" s="241" t="s">
        <v>1730</v>
      </c>
      <c r="I493" s="241" t="s">
        <v>1731</v>
      </c>
      <c r="J493" s="242">
        <v>43951</v>
      </c>
      <c r="K493" s="241" t="s">
        <v>1732</v>
      </c>
      <c r="L493" s="241" t="s">
        <v>1156</v>
      </c>
      <c r="M493" s="241" t="s">
        <v>409</v>
      </c>
      <c r="N493" s="241" t="s">
        <v>771</v>
      </c>
      <c r="O493" s="241" t="s">
        <v>9</v>
      </c>
      <c r="P493" s="241" t="s">
        <v>1028</v>
      </c>
    </row>
    <row r="494" spans="1:16" x14ac:dyDescent="0.35">
      <c r="A494" s="241">
        <v>2336</v>
      </c>
      <c r="B494" s="241" t="s">
        <v>1733</v>
      </c>
      <c r="C494" s="241" t="s">
        <v>780</v>
      </c>
      <c r="D494" s="241" t="s">
        <v>764</v>
      </c>
      <c r="E494" s="241" t="s">
        <v>765</v>
      </c>
      <c r="F494" s="241" t="s">
        <v>917</v>
      </c>
      <c r="G494" s="241" t="s">
        <v>918</v>
      </c>
      <c r="H494" s="241" t="s">
        <v>1730</v>
      </c>
      <c r="I494" s="241" t="s">
        <v>1731</v>
      </c>
      <c r="J494" s="242">
        <v>44470</v>
      </c>
      <c r="K494" s="241" t="s">
        <v>1732</v>
      </c>
      <c r="L494" s="241" t="s">
        <v>1114</v>
      </c>
      <c r="M494" s="241" t="s">
        <v>901</v>
      </c>
      <c r="N494" s="241" t="s">
        <v>771</v>
      </c>
      <c r="O494" s="241" t="s">
        <v>772</v>
      </c>
      <c r="P494" s="241" t="s">
        <v>778</v>
      </c>
    </row>
    <row r="495" spans="1:16" x14ac:dyDescent="0.35">
      <c r="A495" s="241">
        <v>4477</v>
      </c>
      <c r="B495" s="241" t="s">
        <v>1734</v>
      </c>
      <c r="C495" s="241" t="s">
        <v>787</v>
      </c>
      <c r="D495" s="241" t="s">
        <v>764</v>
      </c>
      <c r="E495" s="241" t="s">
        <v>765</v>
      </c>
      <c r="F495" s="241" t="s">
        <v>1111</v>
      </c>
      <c r="G495" s="241" t="s">
        <v>794</v>
      </c>
      <c r="H495" s="241" t="s">
        <v>1730</v>
      </c>
      <c r="I495" s="241" t="s">
        <v>1731</v>
      </c>
      <c r="J495" s="242">
        <v>45824</v>
      </c>
      <c r="K495" s="241" t="s">
        <v>1732</v>
      </c>
      <c r="L495" s="241" t="s">
        <v>1156</v>
      </c>
      <c r="M495" s="241" t="s">
        <v>409</v>
      </c>
      <c r="N495" s="241" t="s">
        <v>771</v>
      </c>
      <c r="O495" s="241" t="s">
        <v>1031</v>
      </c>
      <c r="P495" s="241" t="s">
        <v>1028</v>
      </c>
    </row>
    <row r="496" spans="1:16" x14ac:dyDescent="0.35">
      <c r="A496" s="241">
        <v>1186</v>
      </c>
      <c r="B496" s="241" t="s">
        <v>1735</v>
      </c>
      <c r="C496" s="241" t="s">
        <v>787</v>
      </c>
      <c r="D496" s="241" t="s">
        <v>764</v>
      </c>
      <c r="E496" s="241" t="s">
        <v>765</v>
      </c>
      <c r="F496" s="241" t="s">
        <v>1022</v>
      </c>
      <c r="G496" s="241" t="s">
        <v>67</v>
      </c>
      <c r="H496" s="241" t="s">
        <v>1736</v>
      </c>
      <c r="I496" s="241" t="s">
        <v>1737</v>
      </c>
      <c r="J496" s="242">
        <v>43283</v>
      </c>
      <c r="K496" s="241" t="s">
        <v>770</v>
      </c>
      <c r="L496" s="241" t="s">
        <v>927</v>
      </c>
      <c r="M496" s="241" t="s">
        <v>23</v>
      </c>
      <c r="N496" s="241" t="s">
        <v>771</v>
      </c>
      <c r="O496" s="241" t="s">
        <v>809</v>
      </c>
      <c r="P496" s="241" t="s">
        <v>778</v>
      </c>
    </row>
    <row r="497" spans="1:16" x14ac:dyDescent="0.35">
      <c r="A497" s="241">
        <v>263</v>
      </c>
      <c r="B497" s="241" t="s">
        <v>1738</v>
      </c>
      <c r="C497" s="241" t="s">
        <v>787</v>
      </c>
      <c r="D497" s="241" t="s">
        <v>764</v>
      </c>
      <c r="E497" s="241" t="s">
        <v>765</v>
      </c>
      <c r="F497" s="241" t="s">
        <v>867</v>
      </c>
      <c r="G497" s="241" t="s">
        <v>638</v>
      </c>
      <c r="H497" s="241" t="s">
        <v>1736</v>
      </c>
      <c r="I497" s="241" t="s">
        <v>1737</v>
      </c>
      <c r="J497" s="242">
        <v>40967</v>
      </c>
      <c r="K497" s="241" t="s">
        <v>770</v>
      </c>
      <c r="L497" s="241" t="s">
        <v>13</v>
      </c>
      <c r="M497" s="241" t="s">
        <v>7</v>
      </c>
      <c r="N497" s="241" t="s">
        <v>771</v>
      </c>
      <c r="O497" s="241" t="s">
        <v>772</v>
      </c>
      <c r="P497" s="241" t="s">
        <v>19</v>
      </c>
    </row>
    <row r="498" spans="1:16" x14ac:dyDescent="0.35">
      <c r="A498" s="241">
        <v>3607</v>
      </c>
      <c r="B498" s="241" t="s">
        <v>1739</v>
      </c>
      <c r="C498" s="241" t="s">
        <v>787</v>
      </c>
      <c r="D498" s="241" t="s">
        <v>764</v>
      </c>
      <c r="E498" s="241" t="s">
        <v>765</v>
      </c>
      <c r="F498" s="241" t="s">
        <v>1111</v>
      </c>
      <c r="G498" s="241" t="s">
        <v>794</v>
      </c>
      <c r="H498" s="241" t="s">
        <v>1736</v>
      </c>
      <c r="I498" s="241" t="s">
        <v>1737</v>
      </c>
      <c r="J498" s="242">
        <v>44956</v>
      </c>
      <c r="K498" s="241" t="s">
        <v>770</v>
      </c>
      <c r="L498" s="241" t="s">
        <v>13</v>
      </c>
      <c r="M498" s="241" t="s">
        <v>455</v>
      </c>
      <c r="N498" s="241" t="s">
        <v>771</v>
      </c>
      <c r="O498" s="241" t="s">
        <v>772</v>
      </c>
      <c r="P498" s="241" t="s">
        <v>19</v>
      </c>
    </row>
    <row r="499" spans="1:16" x14ac:dyDescent="0.35">
      <c r="A499" s="241">
        <v>4359</v>
      </c>
      <c r="B499" s="241" t="s">
        <v>1740</v>
      </c>
      <c r="C499" s="241" t="s">
        <v>787</v>
      </c>
      <c r="D499" s="241" t="s">
        <v>764</v>
      </c>
      <c r="E499" s="241" t="s">
        <v>765</v>
      </c>
      <c r="F499" s="241" t="s">
        <v>1030</v>
      </c>
      <c r="G499" s="241" t="s">
        <v>805</v>
      </c>
      <c r="H499" s="241" t="s">
        <v>1736</v>
      </c>
      <c r="I499" s="241" t="s">
        <v>1737</v>
      </c>
      <c r="J499" s="242">
        <v>45708</v>
      </c>
      <c r="K499" s="241" t="s">
        <v>770</v>
      </c>
      <c r="L499" s="241" t="s">
        <v>13</v>
      </c>
      <c r="M499" s="241" t="s">
        <v>1328</v>
      </c>
      <c r="N499" s="241" t="s">
        <v>771</v>
      </c>
      <c r="O499" s="241" t="s">
        <v>9</v>
      </c>
      <c r="P499" s="241" t="s">
        <v>1028</v>
      </c>
    </row>
    <row r="500" spans="1:16" x14ac:dyDescent="0.35">
      <c r="A500" s="241">
        <v>1378</v>
      </c>
      <c r="B500" s="241" t="s">
        <v>1741</v>
      </c>
      <c r="C500" s="241" t="s">
        <v>787</v>
      </c>
      <c r="D500" s="241" t="s">
        <v>764</v>
      </c>
      <c r="E500" s="241" t="s">
        <v>765</v>
      </c>
      <c r="F500" s="241" t="s">
        <v>1111</v>
      </c>
      <c r="G500" s="241" t="s">
        <v>794</v>
      </c>
      <c r="H500" s="241" t="s">
        <v>1589</v>
      </c>
      <c r="I500" s="241" t="s">
        <v>1742</v>
      </c>
      <c r="J500" s="242">
        <v>43539</v>
      </c>
      <c r="K500" s="241" t="s">
        <v>1506</v>
      </c>
      <c r="L500" s="241" t="s">
        <v>901</v>
      </c>
      <c r="M500" s="241" t="s">
        <v>1321</v>
      </c>
      <c r="N500" s="241" t="s">
        <v>771</v>
      </c>
      <c r="O500" s="241" t="s">
        <v>1031</v>
      </c>
      <c r="P500" s="241" t="s">
        <v>1028</v>
      </c>
    </row>
    <row r="501" spans="1:16" x14ac:dyDescent="0.35">
      <c r="A501" s="241">
        <v>1598</v>
      </c>
      <c r="B501" s="241" t="s">
        <v>1743</v>
      </c>
      <c r="C501" s="241" t="s">
        <v>787</v>
      </c>
      <c r="D501" s="241" t="s">
        <v>764</v>
      </c>
      <c r="E501" s="241" t="s">
        <v>765</v>
      </c>
      <c r="F501" s="241" t="s">
        <v>1111</v>
      </c>
      <c r="G501" s="241" t="s">
        <v>794</v>
      </c>
      <c r="H501" s="241" t="s">
        <v>1589</v>
      </c>
      <c r="I501" s="241" t="s">
        <v>1742</v>
      </c>
      <c r="J501" s="242">
        <v>43889</v>
      </c>
      <c r="K501" s="241" t="s">
        <v>1506</v>
      </c>
      <c r="L501" s="241" t="s">
        <v>901</v>
      </c>
      <c r="M501" s="241" t="s">
        <v>1321</v>
      </c>
      <c r="N501" s="241" t="s">
        <v>771</v>
      </c>
      <c r="O501" s="241" t="s">
        <v>1031</v>
      </c>
      <c r="P501" s="241" t="s">
        <v>1028</v>
      </c>
    </row>
    <row r="502" spans="1:16" x14ac:dyDescent="0.35">
      <c r="A502" s="241">
        <v>3314</v>
      </c>
      <c r="B502" s="241" t="s">
        <v>1744</v>
      </c>
      <c r="C502" s="241" t="s">
        <v>763</v>
      </c>
      <c r="D502" s="241" t="s">
        <v>764</v>
      </c>
      <c r="E502" s="241" t="s">
        <v>765</v>
      </c>
      <c r="F502" s="241" t="s">
        <v>1093</v>
      </c>
      <c r="G502" s="241" t="s">
        <v>805</v>
      </c>
      <c r="H502" s="241" t="s">
        <v>1362</v>
      </c>
      <c r="I502" s="241" t="s">
        <v>1745</v>
      </c>
      <c r="J502" s="242">
        <v>44789</v>
      </c>
      <c r="K502" s="241" t="s">
        <v>1365</v>
      </c>
      <c r="L502" s="241" t="s">
        <v>989</v>
      </c>
      <c r="M502" s="241" t="s">
        <v>855</v>
      </c>
      <c r="N502" s="241" t="s">
        <v>1254</v>
      </c>
      <c r="O502" s="241" t="s">
        <v>809</v>
      </c>
      <c r="P502" s="241" t="s">
        <v>19</v>
      </c>
    </row>
    <row r="503" spans="1:16" x14ac:dyDescent="0.35">
      <c r="A503" s="241">
        <v>1834</v>
      </c>
      <c r="B503" s="241" t="s">
        <v>1746</v>
      </c>
      <c r="C503" s="241" t="s">
        <v>787</v>
      </c>
      <c r="D503" s="241" t="s">
        <v>764</v>
      </c>
      <c r="E503" s="241" t="s">
        <v>765</v>
      </c>
      <c r="F503" s="241" t="s">
        <v>985</v>
      </c>
      <c r="G503" s="241" t="s">
        <v>638</v>
      </c>
      <c r="H503" s="241" t="s">
        <v>1747</v>
      </c>
      <c r="I503" s="241" t="s">
        <v>1748</v>
      </c>
      <c r="J503" s="242">
        <v>44183</v>
      </c>
      <c r="K503" s="241" t="s">
        <v>1506</v>
      </c>
      <c r="L503" s="241" t="s">
        <v>989</v>
      </c>
      <c r="M503" s="241" t="s">
        <v>23</v>
      </c>
      <c r="N503" s="241" t="s">
        <v>19</v>
      </c>
      <c r="O503" s="241" t="s">
        <v>809</v>
      </c>
      <c r="P503" s="241" t="s">
        <v>19</v>
      </c>
    </row>
    <row r="504" spans="1:16" x14ac:dyDescent="0.35">
      <c r="A504" s="241">
        <v>2573</v>
      </c>
      <c r="B504" s="241" t="s">
        <v>1504</v>
      </c>
      <c r="C504" s="241" t="s">
        <v>787</v>
      </c>
      <c r="D504" s="241" t="s">
        <v>764</v>
      </c>
      <c r="E504" s="241" t="s">
        <v>765</v>
      </c>
      <c r="F504" s="241" t="s">
        <v>1749</v>
      </c>
      <c r="G504" s="241" t="s">
        <v>638</v>
      </c>
      <c r="H504" s="241" t="s">
        <v>1747</v>
      </c>
      <c r="I504" s="241" t="s">
        <v>1748</v>
      </c>
      <c r="J504" s="242">
        <v>44579</v>
      </c>
      <c r="K504" s="241" t="s">
        <v>1506</v>
      </c>
      <c r="L504" s="241" t="s">
        <v>901</v>
      </c>
      <c r="M504" s="241" t="s">
        <v>1384</v>
      </c>
      <c r="N504" s="241" t="s">
        <v>771</v>
      </c>
      <c r="O504" s="241" t="s">
        <v>1031</v>
      </c>
      <c r="P504" s="241" t="s">
        <v>1028</v>
      </c>
    </row>
    <row r="505" spans="1:16" x14ac:dyDescent="0.35">
      <c r="A505" s="241">
        <v>3234</v>
      </c>
      <c r="B505" s="241" t="s">
        <v>1750</v>
      </c>
      <c r="C505" s="241" t="s">
        <v>787</v>
      </c>
      <c r="D505" s="241" t="s">
        <v>764</v>
      </c>
      <c r="E505" s="241" t="s">
        <v>765</v>
      </c>
      <c r="F505" s="241" t="s">
        <v>766</v>
      </c>
      <c r="G505" s="241" t="s">
        <v>767</v>
      </c>
      <c r="H505" s="241" t="s">
        <v>1747</v>
      </c>
      <c r="I505" s="241" t="s">
        <v>1748</v>
      </c>
      <c r="J505" s="242">
        <v>44764</v>
      </c>
      <c r="K505" s="241" t="s">
        <v>1506</v>
      </c>
      <c r="L505" s="241" t="s">
        <v>13</v>
      </c>
      <c r="M505" s="241" t="s">
        <v>7</v>
      </c>
      <c r="N505" s="241" t="s">
        <v>771</v>
      </c>
      <c r="O505" s="241" t="s">
        <v>772</v>
      </c>
      <c r="P505" s="241" t="s">
        <v>1786</v>
      </c>
    </row>
    <row r="506" spans="1:16" x14ac:dyDescent="0.35">
      <c r="A506" s="241">
        <v>4169</v>
      </c>
      <c r="B506" s="241" t="s">
        <v>1751</v>
      </c>
      <c r="C506" s="241" t="s">
        <v>780</v>
      </c>
      <c r="D506" s="241" t="s">
        <v>764</v>
      </c>
      <c r="E506" s="241" t="s">
        <v>765</v>
      </c>
      <c r="F506" s="241" t="s">
        <v>867</v>
      </c>
      <c r="G506" s="241" t="s">
        <v>638</v>
      </c>
      <c r="H506" s="241" t="s">
        <v>1747</v>
      </c>
      <c r="I506" s="241" t="s">
        <v>1748</v>
      </c>
      <c r="J506" s="242">
        <v>45527</v>
      </c>
      <c r="K506" s="241" t="s">
        <v>432</v>
      </c>
      <c r="L506" s="241" t="s">
        <v>901</v>
      </c>
      <c r="M506" s="241" t="s">
        <v>1166</v>
      </c>
      <c r="N506" s="241" t="s">
        <v>771</v>
      </c>
      <c r="O506" s="241" t="s">
        <v>1031</v>
      </c>
      <c r="P506" s="241" t="s">
        <v>1028</v>
      </c>
    </row>
    <row r="507" spans="1:16" x14ac:dyDescent="0.35">
      <c r="A507" s="241">
        <v>4238</v>
      </c>
      <c r="B507" s="241" t="s">
        <v>1752</v>
      </c>
      <c r="C507" s="241" t="s">
        <v>763</v>
      </c>
      <c r="D507" s="241" t="s">
        <v>764</v>
      </c>
      <c r="E507" s="241" t="s">
        <v>765</v>
      </c>
      <c r="F507" s="241" t="s">
        <v>899</v>
      </c>
      <c r="G507" s="241" t="s">
        <v>900</v>
      </c>
      <c r="H507" s="241" t="s">
        <v>1747</v>
      </c>
      <c r="I507" s="241" t="s">
        <v>1748</v>
      </c>
      <c r="J507" s="242">
        <v>45600</v>
      </c>
      <c r="K507" s="241" t="s">
        <v>1753</v>
      </c>
      <c r="L507" s="241" t="s">
        <v>13</v>
      </c>
      <c r="M507" s="241" t="s">
        <v>23</v>
      </c>
      <c r="N507" s="241" t="s">
        <v>771</v>
      </c>
      <c r="O507" s="241" t="s">
        <v>809</v>
      </c>
      <c r="P507" s="241" t="s">
        <v>1786</v>
      </c>
    </row>
    <row r="508" spans="1:16" x14ac:dyDescent="0.35">
      <c r="A508" s="241">
        <v>4697</v>
      </c>
      <c r="B508" s="241" t="s">
        <v>1754</v>
      </c>
      <c r="C508" s="241" t="s">
        <v>780</v>
      </c>
      <c r="D508" s="241" t="s">
        <v>764</v>
      </c>
      <c r="E508" s="241" t="s">
        <v>765</v>
      </c>
      <c r="F508" s="241" t="s">
        <v>912</v>
      </c>
      <c r="G508" s="241" t="s">
        <v>638</v>
      </c>
      <c r="H508" s="241" t="s">
        <v>1747</v>
      </c>
      <c r="I508" s="241" t="s">
        <v>1748</v>
      </c>
      <c r="J508" s="242">
        <v>46114</v>
      </c>
      <c r="K508" s="241" t="s">
        <v>1755</v>
      </c>
      <c r="L508" s="241" t="s">
        <v>592</v>
      </c>
      <c r="M508" s="241" t="s">
        <v>389</v>
      </c>
      <c r="N508" s="241" t="s">
        <v>771</v>
      </c>
      <c r="O508" s="241" t="s">
        <v>795</v>
      </c>
      <c r="P508" s="241" t="s">
        <v>795</v>
      </c>
    </row>
    <row r="509" spans="1:16" x14ac:dyDescent="0.35">
      <c r="A509" s="241">
        <v>1149</v>
      </c>
      <c r="B509" s="241" t="s">
        <v>1756</v>
      </c>
      <c r="C509" s="241" t="s">
        <v>787</v>
      </c>
      <c r="D509" s="241" t="s">
        <v>764</v>
      </c>
      <c r="E509" s="241" t="s">
        <v>765</v>
      </c>
      <c r="F509" s="241" t="s">
        <v>1757</v>
      </c>
      <c r="G509" s="241" t="s">
        <v>638</v>
      </c>
      <c r="H509" s="241" t="s">
        <v>1758</v>
      </c>
      <c r="I509" s="241" t="s">
        <v>1759</v>
      </c>
      <c r="J509" s="242">
        <v>43230</v>
      </c>
      <c r="K509" s="241" t="s">
        <v>1760</v>
      </c>
      <c r="L509" s="241" t="s">
        <v>1594</v>
      </c>
      <c r="M509" s="241" t="s">
        <v>1594</v>
      </c>
      <c r="N509" s="241" t="s">
        <v>1761</v>
      </c>
      <c r="O509" s="241" t="s">
        <v>1596</v>
      </c>
      <c r="P509" s="241" t="s">
        <v>778</v>
      </c>
    </row>
    <row r="510" spans="1:16" x14ac:dyDescent="0.35">
      <c r="A510" s="241">
        <v>1242</v>
      </c>
      <c r="B510" s="241" t="s">
        <v>1762</v>
      </c>
      <c r="C510" s="241" t="s">
        <v>787</v>
      </c>
      <c r="D510" s="241" t="s">
        <v>764</v>
      </c>
      <c r="E510" s="241" t="s">
        <v>765</v>
      </c>
      <c r="F510" s="241" t="s">
        <v>867</v>
      </c>
      <c r="G510" s="241" t="s">
        <v>638</v>
      </c>
      <c r="H510" s="241" t="s">
        <v>1758</v>
      </c>
      <c r="I510" s="241" t="s">
        <v>1759</v>
      </c>
      <c r="J510" s="242">
        <v>43355</v>
      </c>
      <c r="K510" s="241" t="s">
        <v>1760</v>
      </c>
      <c r="L510" s="241" t="s">
        <v>13</v>
      </c>
      <c r="M510" s="241" t="s">
        <v>409</v>
      </c>
      <c r="N510" s="241" t="s">
        <v>771</v>
      </c>
      <c r="O510" s="241" t="s">
        <v>772</v>
      </c>
      <c r="P510" s="241" t="s">
        <v>1786</v>
      </c>
    </row>
    <row r="511" spans="1:16" x14ac:dyDescent="0.35">
      <c r="A511" s="241">
        <v>4200</v>
      </c>
      <c r="B511" s="241" t="s">
        <v>1763</v>
      </c>
      <c r="C511" s="241" t="s">
        <v>763</v>
      </c>
      <c r="D511" s="241" t="s">
        <v>764</v>
      </c>
      <c r="E511" s="241" t="s">
        <v>765</v>
      </c>
      <c r="F511" s="241" t="s">
        <v>1111</v>
      </c>
      <c r="G511" s="241" t="s">
        <v>794</v>
      </c>
      <c r="H511" s="241" t="s">
        <v>1758</v>
      </c>
      <c r="I511" s="241" t="s">
        <v>1759</v>
      </c>
      <c r="J511" s="242">
        <v>45553</v>
      </c>
      <c r="K511" s="241" t="s">
        <v>1760</v>
      </c>
      <c r="L511" s="241" t="s">
        <v>13</v>
      </c>
      <c r="M511" s="241" t="s">
        <v>455</v>
      </c>
      <c r="N511" s="241" t="s">
        <v>771</v>
      </c>
      <c r="O511" s="241" t="s">
        <v>777</v>
      </c>
      <c r="P511" s="241" t="s">
        <v>1786</v>
      </c>
    </row>
    <row r="512" spans="1:16" x14ac:dyDescent="0.35">
      <c r="A512" s="241">
        <v>907</v>
      </c>
      <c r="B512" s="241" t="s">
        <v>1764</v>
      </c>
      <c r="C512" s="241" t="s">
        <v>787</v>
      </c>
      <c r="D512" s="241" t="s">
        <v>764</v>
      </c>
      <c r="E512" s="241" t="s">
        <v>765</v>
      </c>
      <c r="F512" s="241" t="s">
        <v>917</v>
      </c>
      <c r="G512" s="241" t="s">
        <v>918</v>
      </c>
      <c r="H512" s="241" t="s">
        <v>1758</v>
      </c>
      <c r="I512" s="241" t="s">
        <v>1759</v>
      </c>
      <c r="J512" s="242">
        <v>42832</v>
      </c>
      <c r="K512" s="241" t="s">
        <v>1760</v>
      </c>
      <c r="L512" s="241" t="s">
        <v>13</v>
      </c>
      <c r="M512" s="241" t="s">
        <v>455</v>
      </c>
      <c r="N512" s="241" t="s">
        <v>771</v>
      </c>
      <c r="O512" s="241" t="s">
        <v>777</v>
      </c>
      <c r="P512" s="241" t="s">
        <v>1786</v>
      </c>
    </row>
    <row r="513" spans="1:16" x14ac:dyDescent="0.35">
      <c r="A513" s="241">
        <v>914</v>
      </c>
      <c r="B513" s="241" t="s">
        <v>1765</v>
      </c>
      <c r="C513" s="241" t="s">
        <v>787</v>
      </c>
      <c r="D513" s="241" t="s">
        <v>764</v>
      </c>
      <c r="E513" s="241" t="s">
        <v>765</v>
      </c>
      <c r="F513" s="241" t="s">
        <v>867</v>
      </c>
      <c r="G513" s="241" t="s">
        <v>638</v>
      </c>
      <c r="H513" s="241" t="s">
        <v>1758</v>
      </c>
      <c r="I513" s="241" t="s">
        <v>1759</v>
      </c>
      <c r="J513" s="242">
        <v>42844</v>
      </c>
      <c r="K513" s="241" t="s">
        <v>1760</v>
      </c>
      <c r="L513" s="241" t="s">
        <v>13</v>
      </c>
      <c r="M513" s="241" t="s">
        <v>389</v>
      </c>
      <c r="N513" s="241" t="s">
        <v>771</v>
      </c>
      <c r="O513" s="241" t="s">
        <v>772</v>
      </c>
      <c r="P513" s="241" t="s">
        <v>1786</v>
      </c>
    </row>
    <row r="514" spans="1:16" x14ac:dyDescent="0.35">
      <c r="A514" s="241">
        <v>1464</v>
      </c>
      <c r="B514" s="241" t="s">
        <v>1766</v>
      </c>
      <c r="C514" s="241" t="s">
        <v>787</v>
      </c>
      <c r="D514" s="241" t="s">
        <v>764</v>
      </c>
      <c r="E514" s="241" t="s">
        <v>765</v>
      </c>
      <c r="F514" s="241" t="s">
        <v>766</v>
      </c>
      <c r="G514" s="241" t="s">
        <v>767</v>
      </c>
      <c r="H514" s="241" t="s">
        <v>1767</v>
      </c>
      <c r="I514" s="241" t="s">
        <v>1768</v>
      </c>
      <c r="J514" s="242">
        <v>43630</v>
      </c>
      <c r="K514" s="241" t="s">
        <v>1008</v>
      </c>
      <c r="L514" s="241" t="s">
        <v>1321</v>
      </c>
      <c r="M514" s="241" t="s">
        <v>1026</v>
      </c>
      <c r="N514" s="241" t="s">
        <v>771</v>
      </c>
      <c r="O514" s="241" t="s">
        <v>9</v>
      </c>
      <c r="P514" s="241" t="s">
        <v>1028</v>
      </c>
    </row>
    <row r="515" spans="1:16" x14ac:dyDescent="0.35">
      <c r="A515" s="241">
        <v>1780</v>
      </c>
      <c r="B515" s="241" t="s">
        <v>1769</v>
      </c>
      <c r="C515" s="241" t="s">
        <v>787</v>
      </c>
      <c r="D515" s="241" t="s">
        <v>764</v>
      </c>
      <c r="E515" s="241" t="s">
        <v>765</v>
      </c>
      <c r="F515" s="241" t="s">
        <v>985</v>
      </c>
      <c r="G515" s="241" t="s">
        <v>638</v>
      </c>
      <c r="H515" s="241" t="s">
        <v>1767</v>
      </c>
      <c r="I515" s="241" t="s">
        <v>1768</v>
      </c>
      <c r="J515" s="242">
        <v>44125</v>
      </c>
      <c r="K515" s="241" t="s">
        <v>1008</v>
      </c>
      <c r="L515" s="241" t="s">
        <v>808</v>
      </c>
      <c r="M515" s="241" t="s">
        <v>7</v>
      </c>
      <c r="N515" s="241" t="s">
        <v>19</v>
      </c>
      <c r="O515" s="241" t="s">
        <v>809</v>
      </c>
      <c r="P515" s="241" t="s">
        <v>19</v>
      </c>
    </row>
    <row r="516" spans="1:16" x14ac:dyDescent="0.35">
      <c r="A516" s="241">
        <v>2214</v>
      </c>
      <c r="B516" s="241" t="s">
        <v>1770</v>
      </c>
      <c r="C516" s="241" t="s">
        <v>787</v>
      </c>
      <c r="D516" s="241" t="s">
        <v>764</v>
      </c>
      <c r="E516" s="241" t="s">
        <v>765</v>
      </c>
      <c r="F516" s="241" t="s">
        <v>1771</v>
      </c>
      <c r="G516" s="241" t="s">
        <v>639</v>
      </c>
      <c r="H516" s="241" t="s">
        <v>1767</v>
      </c>
      <c r="I516" s="241" t="s">
        <v>1768</v>
      </c>
      <c r="J516" s="242">
        <v>44406</v>
      </c>
      <c r="K516" s="241" t="s">
        <v>1008</v>
      </c>
      <c r="L516" s="241" t="s">
        <v>1026</v>
      </c>
      <c r="M516" s="241" t="s">
        <v>11</v>
      </c>
      <c r="N516" s="241" t="s">
        <v>771</v>
      </c>
      <c r="O516" s="241" t="s">
        <v>9</v>
      </c>
      <c r="P516" s="241" t="s">
        <v>1028</v>
      </c>
    </row>
    <row r="517" spans="1:16" x14ac:dyDescent="0.35">
      <c r="A517" s="241">
        <v>2340</v>
      </c>
      <c r="B517" s="241" t="s">
        <v>1772</v>
      </c>
      <c r="C517" s="241" t="s">
        <v>787</v>
      </c>
      <c r="D517" s="241" t="s">
        <v>764</v>
      </c>
      <c r="E517" s="241" t="s">
        <v>765</v>
      </c>
      <c r="F517" s="241" t="s">
        <v>867</v>
      </c>
      <c r="G517" s="241" t="s">
        <v>638</v>
      </c>
      <c r="H517" s="241" t="s">
        <v>1767</v>
      </c>
      <c r="I517" s="241" t="s">
        <v>1768</v>
      </c>
      <c r="J517" s="242">
        <v>44470</v>
      </c>
      <c r="K517" s="241" t="s">
        <v>1008</v>
      </c>
      <c r="L517" s="241" t="s">
        <v>1321</v>
      </c>
      <c r="M517" s="241" t="s">
        <v>1384</v>
      </c>
      <c r="N517" s="241" t="s">
        <v>771</v>
      </c>
      <c r="O517" s="241" t="s">
        <v>9</v>
      </c>
      <c r="P517" s="241" t="s">
        <v>1028</v>
      </c>
    </row>
    <row r="518" spans="1:16" x14ac:dyDescent="0.35">
      <c r="A518" s="241">
        <v>2571</v>
      </c>
      <c r="B518" s="241" t="s">
        <v>1773</v>
      </c>
      <c r="C518" s="241" t="s">
        <v>787</v>
      </c>
      <c r="D518" s="241" t="s">
        <v>764</v>
      </c>
      <c r="E518" s="241" t="s">
        <v>765</v>
      </c>
      <c r="F518" s="241" t="s">
        <v>1093</v>
      </c>
      <c r="G518" s="241" t="s">
        <v>805</v>
      </c>
      <c r="H518" s="241" t="s">
        <v>1774</v>
      </c>
      <c r="I518" s="241" t="s">
        <v>1775</v>
      </c>
      <c r="J518" s="242">
        <v>44578</v>
      </c>
      <c r="K518" s="241" t="s">
        <v>770</v>
      </c>
      <c r="L518" s="241" t="s">
        <v>989</v>
      </c>
      <c r="M518" s="241" t="s">
        <v>840</v>
      </c>
      <c r="N518" s="241" t="s">
        <v>1254</v>
      </c>
      <c r="O518" s="241" t="s">
        <v>809</v>
      </c>
      <c r="P518" s="241" t="s">
        <v>19</v>
      </c>
    </row>
    <row r="519" spans="1:16" x14ac:dyDescent="0.35">
      <c r="A519" s="241">
        <v>3334</v>
      </c>
      <c r="B519" s="241" t="s">
        <v>1776</v>
      </c>
      <c r="C519" s="241" t="s">
        <v>787</v>
      </c>
      <c r="D519" s="241" t="s">
        <v>764</v>
      </c>
      <c r="E519" s="241" t="s">
        <v>765</v>
      </c>
      <c r="F519" s="241" t="s">
        <v>1777</v>
      </c>
      <c r="G519" s="241" t="s">
        <v>805</v>
      </c>
      <c r="H519" s="241" t="s">
        <v>1774</v>
      </c>
      <c r="I519" s="241" t="s">
        <v>1775</v>
      </c>
      <c r="J519" s="242">
        <v>44790</v>
      </c>
      <c r="K519" s="241" t="s">
        <v>770</v>
      </c>
      <c r="L519" s="241" t="s">
        <v>989</v>
      </c>
      <c r="M519" s="241" t="s">
        <v>693</v>
      </c>
      <c r="N519" s="241" t="s">
        <v>1254</v>
      </c>
      <c r="O519" s="241" t="s">
        <v>809</v>
      </c>
      <c r="P519" s="241" t="s">
        <v>19</v>
      </c>
    </row>
    <row r="520" spans="1:16" x14ac:dyDescent="0.35">
      <c r="A520" s="241">
        <v>3957</v>
      </c>
      <c r="B520" s="241" t="s">
        <v>1778</v>
      </c>
      <c r="C520" s="241" t="s">
        <v>787</v>
      </c>
      <c r="D520" s="241" t="s">
        <v>764</v>
      </c>
      <c r="E520" s="241" t="s">
        <v>765</v>
      </c>
      <c r="F520" s="241" t="s">
        <v>1779</v>
      </c>
      <c r="G520" s="241" t="s">
        <v>794</v>
      </c>
      <c r="H520" s="241" t="s">
        <v>1774</v>
      </c>
      <c r="I520" s="241" t="s">
        <v>1775</v>
      </c>
      <c r="J520" s="242">
        <v>45336</v>
      </c>
      <c r="K520" s="241" t="s">
        <v>770</v>
      </c>
      <c r="L520" s="241" t="s">
        <v>989</v>
      </c>
      <c r="M520" s="241" t="s">
        <v>455</v>
      </c>
      <c r="N520" s="241" t="s">
        <v>771</v>
      </c>
      <c r="O520" s="241" t="s">
        <v>809</v>
      </c>
      <c r="P520" s="241" t="s">
        <v>19</v>
      </c>
    </row>
    <row r="521" spans="1:16" x14ac:dyDescent="0.35">
      <c r="A521" s="241">
        <v>458</v>
      </c>
      <c r="B521" s="241" t="s">
        <v>1780</v>
      </c>
      <c r="C521" s="241" t="s">
        <v>787</v>
      </c>
      <c r="D521" s="241" t="s">
        <v>764</v>
      </c>
      <c r="E521" s="241" t="s">
        <v>765</v>
      </c>
      <c r="F521" s="241" t="s">
        <v>1045</v>
      </c>
      <c r="G521" s="241" t="s">
        <v>67</v>
      </c>
      <c r="H521" s="241" t="s">
        <v>1774</v>
      </c>
      <c r="I521" s="241" t="s">
        <v>1775</v>
      </c>
      <c r="J521" s="242">
        <v>41885</v>
      </c>
      <c r="K521" s="241" t="s">
        <v>770</v>
      </c>
      <c r="L521" s="241" t="s">
        <v>855</v>
      </c>
      <c r="M521" s="241" t="s">
        <v>855</v>
      </c>
      <c r="N521" s="241" t="s">
        <v>19</v>
      </c>
      <c r="O521" s="241" t="s">
        <v>967</v>
      </c>
      <c r="P521" s="241" t="s">
        <v>19</v>
      </c>
    </row>
    <row r="522" spans="1:16" x14ac:dyDescent="0.35">
      <c r="A522" s="241">
        <v>3043</v>
      </c>
      <c r="B522" s="241" t="s">
        <v>1781</v>
      </c>
      <c r="C522" s="241" t="s">
        <v>787</v>
      </c>
      <c r="D522" s="241" t="s">
        <v>764</v>
      </c>
      <c r="E522" s="241" t="s">
        <v>816</v>
      </c>
      <c r="F522" s="241" t="s">
        <v>1093</v>
      </c>
      <c r="G522" s="241" t="s">
        <v>805</v>
      </c>
      <c r="H522" s="241" t="s">
        <v>1160</v>
      </c>
      <c r="I522" s="241" t="s">
        <v>1782</v>
      </c>
      <c r="J522" s="242">
        <v>44713</v>
      </c>
      <c r="K522" s="241" t="s">
        <v>946</v>
      </c>
      <c r="L522" s="241" t="s">
        <v>808</v>
      </c>
      <c r="M522" s="241" t="s">
        <v>1162</v>
      </c>
      <c r="N522" s="241" t="s">
        <v>1254</v>
      </c>
      <c r="O522" s="241" t="s">
        <v>809</v>
      </c>
      <c r="P522" s="241" t="s">
        <v>19</v>
      </c>
    </row>
    <row r="523" spans="1:16" x14ac:dyDescent="0.35">
      <c r="A523" s="241">
        <v>4379</v>
      </c>
      <c r="B523" s="241" t="s">
        <v>1783</v>
      </c>
      <c r="C523" s="241" t="s">
        <v>763</v>
      </c>
      <c r="D523" s="241" t="s">
        <v>764</v>
      </c>
      <c r="E523" s="241" t="s">
        <v>816</v>
      </c>
      <c r="F523" s="241" t="s">
        <v>1111</v>
      </c>
      <c r="G523" s="241" t="s">
        <v>794</v>
      </c>
      <c r="H523" s="241" t="s">
        <v>1550</v>
      </c>
      <c r="I523" s="241" t="s">
        <v>1551</v>
      </c>
      <c r="J523" s="242">
        <v>45726</v>
      </c>
      <c r="K523" s="241" t="s">
        <v>1244</v>
      </c>
      <c r="L523" s="241" t="s">
        <v>901</v>
      </c>
      <c r="M523" s="241" t="s">
        <v>7</v>
      </c>
      <c r="N523" s="241" t="s">
        <v>771</v>
      </c>
      <c r="O523" s="241" t="s">
        <v>9</v>
      </c>
      <c r="P523" s="241" t="s">
        <v>1028</v>
      </c>
    </row>
    <row r="524" spans="1:16" x14ac:dyDescent="0.35">
      <c r="A524" s="241">
        <v>4213</v>
      </c>
      <c r="B524" s="241" t="s">
        <v>1784</v>
      </c>
      <c r="C524" s="241" t="s">
        <v>780</v>
      </c>
      <c r="D524" s="241" t="s">
        <v>764</v>
      </c>
      <c r="E524" s="241" t="s">
        <v>765</v>
      </c>
      <c r="F524" s="241" t="s">
        <v>1138</v>
      </c>
      <c r="G524" s="241" t="s">
        <v>789</v>
      </c>
      <c r="H524" s="241" t="s">
        <v>1543</v>
      </c>
      <c r="I524" s="241" t="s">
        <v>1564</v>
      </c>
      <c r="J524" s="242">
        <v>45566</v>
      </c>
      <c r="K524" s="241" t="s">
        <v>770</v>
      </c>
      <c r="L524" s="241" t="s">
        <v>16</v>
      </c>
      <c r="M524" s="241" t="s">
        <v>409</v>
      </c>
      <c r="N524" s="241" t="s">
        <v>771</v>
      </c>
      <c r="O524" s="241" t="s">
        <v>772</v>
      </c>
      <c r="P524" s="241" t="s">
        <v>1786</v>
      </c>
    </row>
    <row r="525" spans="1:16" x14ac:dyDescent="0.35">
      <c r="A525" s="241">
        <v>453</v>
      </c>
      <c r="B525" s="241" t="s">
        <v>1620</v>
      </c>
      <c r="C525" s="241" t="s">
        <v>787</v>
      </c>
      <c r="D525" s="241" t="s">
        <v>764</v>
      </c>
      <c r="E525" s="241" t="s">
        <v>765</v>
      </c>
      <c r="F525" s="241" t="s">
        <v>985</v>
      </c>
      <c r="G525" s="241" t="s">
        <v>638</v>
      </c>
      <c r="H525" s="241" t="s">
        <v>1543</v>
      </c>
      <c r="I525" s="241" t="s">
        <v>1564</v>
      </c>
      <c r="J525" s="242">
        <v>41844</v>
      </c>
      <c r="K525" s="241" t="s">
        <v>770</v>
      </c>
      <c r="L525" s="241" t="s">
        <v>989</v>
      </c>
      <c r="M525" s="241" t="s">
        <v>389</v>
      </c>
      <c r="N525" s="241" t="s">
        <v>19</v>
      </c>
      <c r="O525" s="241" t="s">
        <v>809</v>
      </c>
      <c r="P525" s="241" t="s">
        <v>19</v>
      </c>
    </row>
    <row r="526" spans="1:16" x14ac:dyDescent="0.35">
      <c r="A526" s="241">
        <v>4660</v>
      </c>
      <c r="B526" s="241" t="s">
        <v>1785</v>
      </c>
      <c r="C526" s="241" t="s">
        <v>763</v>
      </c>
      <c r="D526" s="241" t="s">
        <v>764</v>
      </c>
      <c r="E526" s="241" t="s">
        <v>765</v>
      </c>
      <c r="F526" s="241" t="s">
        <v>1111</v>
      </c>
      <c r="G526" s="241" t="s">
        <v>794</v>
      </c>
      <c r="H526" s="241" t="s">
        <v>1543</v>
      </c>
      <c r="I526" s="241" t="s">
        <v>1564</v>
      </c>
      <c r="J526" s="242">
        <v>46070</v>
      </c>
      <c r="K526" s="241" t="s">
        <v>770</v>
      </c>
      <c r="L526" s="241" t="s">
        <v>16</v>
      </c>
      <c r="M526" s="241" t="s">
        <v>16</v>
      </c>
      <c r="N526" s="241" t="s">
        <v>771</v>
      </c>
      <c r="O526" s="241" t="s">
        <v>772</v>
      </c>
      <c r="P526" s="241" t="s">
        <v>1786</v>
      </c>
    </row>
    <row r="527" spans="1:16" x14ac:dyDescent="0.35">
      <c r="A527" s="241">
        <v>888</v>
      </c>
      <c r="B527" s="241" t="s">
        <v>1787</v>
      </c>
      <c r="C527" s="241" t="s">
        <v>787</v>
      </c>
      <c r="D527" s="241" t="s">
        <v>764</v>
      </c>
      <c r="E527" s="241" t="s">
        <v>765</v>
      </c>
      <c r="F527" s="241" t="s">
        <v>1100</v>
      </c>
      <c r="G527" s="241" t="s">
        <v>767</v>
      </c>
      <c r="H527" s="241" t="s">
        <v>1543</v>
      </c>
      <c r="I527" s="241" t="s">
        <v>1564</v>
      </c>
      <c r="J527" s="242">
        <v>42800</v>
      </c>
      <c r="K527" s="241" t="s">
        <v>770</v>
      </c>
      <c r="L527" s="241" t="s">
        <v>989</v>
      </c>
      <c r="M527" s="241" t="s">
        <v>855</v>
      </c>
      <c r="N527" s="241" t="s">
        <v>19</v>
      </c>
      <c r="O527" s="241" t="s">
        <v>809</v>
      </c>
      <c r="P527" s="241" t="s">
        <v>19</v>
      </c>
    </row>
    <row r="528" spans="1:16" x14ac:dyDescent="0.35">
      <c r="A528" s="241">
        <v>2829</v>
      </c>
      <c r="B528" s="241" t="s">
        <v>1788</v>
      </c>
      <c r="C528" s="241" t="s">
        <v>763</v>
      </c>
      <c r="D528" s="241" t="s">
        <v>764</v>
      </c>
      <c r="E528" s="241" t="s">
        <v>765</v>
      </c>
      <c r="F528" s="241" t="s">
        <v>1102</v>
      </c>
      <c r="G528" s="241" t="s">
        <v>794</v>
      </c>
      <c r="H528" s="241" t="s">
        <v>1789</v>
      </c>
      <c r="I528" s="241" t="s">
        <v>1790</v>
      </c>
      <c r="J528" s="242">
        <v>44676</v>
      </c>
      <c r="K528" s="241" t="s">
        <v>1365</v>
      </c>
      <c r="L528" s="241" t="s">
        <v>1282</v>
      </c>
      <c r="M528" s="241" t="s">
        <v>989</v>
      </c>
      <c r="N528" s="241" t="s">
        <v>19</v>
      </c>
      <c r="O528" s="241" t="s">
        <v>967</v>
      </c>
      <c r="P528" s="241" t="s">
        <v>19</v>
      </c>
    </row>
    <row r="529" spans="1:16" x14ac:dyDescent="0.35">
      <c r="A529" s="241">
        <v>3647</v>
      </c>
      <c r="B529" s="241" t="s">
        <v>1484</v>
      </c>
      <c r="C529" s="241" t="s">
        <v>763</v>
      </c>
      <c r="D529" s="241" t="s">
        <v>764</v>
      </c>
      <c r="E529" s="241" t="s">
        <v>765</v>
      </c>
      <c r="F529" s="241" t="s">
        <v>1161</v>
      </c>
      <c r="G529" s="241" t="s">
        <v>918</v>
      </c>
      <c r="H529" s="241" t="s">
        <v>1789</v>
      </c>
      <c r="I529" s="241" t="s">
        <v>1790</v>
      </c>
      <c r="J529" s="242">
        <v>45027</v>
      </c>
      <c r="K529" s="241" t="s">
        <v>1365</v>
      </c>
      <c r="L529" s="241" t="s">
        <v>989</v>
      </c>
      <c r="M529" s="241" t="s">
        <v>855</v>
      </c>
      <c r="N529" s="241" t="s">
        <v>19</v>
      </c>
      <c r="O529" s="241" t="s">
        <v>809</v>
      </c>
      <c r="P529" s="241" t="s">
        <v>19</v>
      </c>
    </row>
    <row r="530" spans="1:16" x14ac:dyDescent="0.35">
      <c r="A530" s="241">
        <v>3956</v>
      </c>
      <c r="B530" s="241" t="s">
        <v>1791</v>
      </c>
      <c r="C530" s="241" t="s">
        <v>763</v>
      </c>
      <c r="D530" s="241" t="s">
        <v>764</v>
      </c>
      <c r="E530" s="241" t="s">
        <v>765</v>
      </c>
      <c r="F530" s="241" t="s">
        <v>1100</v>
      </c>
      <c r="G530" s="241" t="s">
        <v>767</v>
      </c>
      <c r="H530" s="241" t="s">
        <v>1789</v>
      </c>
      <c r="I530" s="241" t="s">
        <v>1790</v>
      </c>
      <c r="J530" s="242">
        <v>45336</v>
      </c>
      <c r="K530" s="241" t="s">
        <v>1365</v>
      </c>
      <c r="L530" s="241" t="s">
        <v>989</v>
      </c>
      <c r="M530" s="241" t="s">
        <v>592</v>
      </c>
      <c r="N530" s="241" t="s">
        <v>19</v>
      </c>
      <c r="O530" s="241" t="s">
        <v>967</v>
      </c>
      <c r="P530" s="241" t="s">
        <v>19</v>
      </c>
    </row>
    <row r="531" spans="1:16" x14ac:dyDescent="0.35">
      <c r="A531" s="241">
        <v>4173</v>
      </c>
      <c r="B531" s="241" t="s">
        <v>1792</v>
      </c>
      <c r="C531" s="241" t="s">
        <v>763</v>
      </c>
      <c r="D531" s="241" t="s">
        <v>764</v>
      </c>
      <c r="E531" s="241" t="s">
        <v>765</v>
      </c>
      <c r="F531" s="241" t="s">
        <v>1122</v>
      </c>
      <c r="G531" s="241" t="s">
        <v>1122</v>
      </c>
      <c r="H531" s="241" t="s">
        <v>1789</v>
      </c>
      <c r="I531" s="241" t="s">
        <v>1790</v>
      </c>
      <c r="J531" s="242">
        <v>45533</v>
      </c>
      <c r="K531" s="241" t="s">
        <v>1365</v>
      </c>
      <c r="L531" s="241" t="s">
        <v>13</v>
      </c>
      <c r="M531" s="241" t="s">
        <v>989</v>
      </c>
      <c r="N531" s="241" t="s">
        <v>19</v>
      </c>
      <c r="O531" s="241" t="s">
        <v>809</v>
      </c>
      <c r="P531" s="241" t="s">
        <v>19</v>
      </c>
    </row>
    <row r="532" spans="1:16" x14ac:dyDescent="0.35">
      <c r="A532" s="241">
        <v>3297</v>
      </c>
      <c r="B532" s="241" t="s">
        <v>1793</v>
      </c>
      <c r="C532" s="241" t="s">
        <v>787</v>
      </c>
      <c r="D532" s="241" t="s">
        <v>781</v>
      </c>
      <c r="E532" s="241" t="s">
        <v>782</v>
      </c>
      <c r="F532" s="241" t="s">
        <v>1030</v>
      </c>
      <c r="G532" s="241" t="s">
        <v>805</v>
      </c>
      <c r="H532" s="241" t="s">
        <v>1794</v>
      </c>
      <c r="I532" s="241" t="s">
        <v>1795</v>
      </c>
      <c r="J532" s="242">
        <v>44789</v>
      </c>
      <c r="K532" s="241" t="s">
        <v>783</v>
      </c>
      <c r="L532" s="241" t="s">
        <v>13</v>
      </c>
      <c r="M532" s="241" t="s">
        <v>4</v>
      </c>
      <c r="N532" s="241" t="s">
        <v>771</v>
      </c>
      <c r="O532" s="241" t="s">
        <v>772</v>
      </c>
      <c r="P532" s="241" t="s">
        <v>1786</v>
      </c>
    </row>
    <row r="533" spans="1:16" x14ac:dyDescent="0.35">
      <c r="A533" s="241">
        <v>4054</v>
      </c>
      <c r="B533" s="241" t="s">
        <v>1796</v>
      </c>
      <c r="C533" s="241" t="s">
        <v>763</v>
      </c>
      <c r="D533" s="241" t="s">
        <v>781</v>
      </c>
      <c r="E533" s="241" t="s">
        <v>782</v>
      </c>
      <c r="F533" s="241" t="s">
        <v>938</v>
      </c>
      <c r="G533" s="241" t="s">
        <v>805</v>
      </c>
      <c r="H533" s="241" t="s">
        <v>1794</v>
      </c>
      <c r="I533" s="241" t="s">
        <v>1795</v>
      </c>
      <c r="J533" s="242">
        <v>45439</v>
      </c>
      <c r="K533" s="241" t="s">
        <v>783</v>
      </c>
      <c r="L533" s="241" t="s">
        <v>865</v>
      </c>
      <c r="M533" s="241" t="s">
        <v>904</v>
      </c>
      <c r="N533" s="241" t="s">
        <v>771</v>
      </c>
      <c r="O533" s="241" t="s">
        <v>772</v>
      </c>
      <c r="P533" s="241" t="s">
        <v>778</v>
      </c>
    </row>
    <row r="534" spans="1:16" x14ac:dyDescent="0.35">
      <c r="A534" s="241">
        <v>4347</v>
      </c>
      <c r="B534" s="241" t="s">
        <v>1797</v>
      </c>
      <c r="C534" s="241" t="s">
        <v>763</v>
      </c>
      <c r="D534" s="241" t="s">
        <v>781</v>
      </c>
      <c r="E534" s="241" t="s">
        <v>782</v>
      </c>
      <c r="F534" s="241" t="s">
        <v>1030</v>
      </c>
      <c r="G534" s="241" t="s">
        <v>805</v>
      </c>
      <c r="H534" s="241" t="s">
        <v>1794</v>
      </c>
      <c r="I534" s="241" t="s">
        <v>1795</v>
      </c>
      <c r="J534" s="242">
        <v>45695</v>
      </c>
      <c r="K534" s="241" t="s">
        <v>783</v>
      </c>
      <c r="L534" s="241" t="s">
        <v>916</v>
      </c>
      <c r="M534" s="241" t="s">
        <v>13</v>
      </c>
      <c r="N534" s="241" t="s">
        <v>771</v>
      </c>
      <c r="O534" s="241" t="s">
        <v>772</v>
      </c>
      <c r="P534" s="241" t="s">
        <v>1786</v>
      </c>
    </row>
    <row r="535" spans="1:16" x14ac:dyDescent="0.35">
      <c r="A535" s="241">
        <v>1018</v>
      </c>
      <c r="B535" s="241" t="s">
        <v>1798</v>
      </c>
      <c r="C535" s="241" t="s">
        <v>787</v>
      </c>
      <c r="D535" s="241" t="s">
        <v>764</v>
      </c>
      <c r="E535" s="241" t="s">
        <v>816</v>
      </c>
      <c r="F535" s="241" t="s">
        <v>1799</v>
      </c>
      <c r="G535" s="241" t="s">
        <v>1106</v>
      </c>
      <c r="H535" s="241" t="s">
        <v>1800</v>
      </c>
      <c r="I535" s="241" t="s">
        <v>1801</v>
      </c>
      <c r="J535" s="242">
        <v>42975</v>
      </c>
      <c r="K535" s="241" t="s">
        <v>1091</v>
      </c>
      <c r="L535" s="241" t="s">
        <v>1535</v>
      </c>
      <c r="M535" s="241" t="s">
        <v>693</v>
      </c>
      <c r="N535" s="241" t="s">
        <v>771</v>
      </c>
      <c r="O535" s="241" t="s">
        <v>772</v>
      </c>
      <c r="P535" s="241" t="s">
        <v>778</v>
      </c>
    </row>
    <row r="536" spans="1:16" x14ac:dyDescent="0.35">
      <c r="A536" s="241">
        <v>1247</v>
      </c>
      <c r="B536" s="241" t="s">
        <v>1802</v>
      </c>
      <c r="C536" s="241" t="s">
        <v>787</v>
      </c>
      <c r="D536" s="241" t="s">
        <v>764</v>
      </c>
      <c r="E536" s="241" t="s">
        <v>816</v>
      </c>
      <c r="F536" s="241" t="s">
        <v>917</v>
      </c>
      <c r="G536" s="241" t="s">
        <v>918</v>
      </c>
      <c r="H536" s="241" t="s">
        <v>1800</v>
      </c>
      <c r="I536" s="241" t="s">
        <v>1801</v>
      </c>
      <c r="J536" s="242">
        <v>43362</v>
      </c>
      <c r="K536" s="241" t="s">
        <v>1091</v>
      </c>
      <c r="L536" s="241" t="s">
        <v>901</v>
      </c>
      <c r="M536" s="241" t="s">
        <v>901</v>
      </c>
      <c r="N536" s="241" t="s">
        <v>771</v>
      </c>
      <c r="O536" s="241" t="s">
        <v>1031</v>
      </c>
      <c r="P536" s="241" t="s">
        <v>1028</v>
      </c>
    </row>
    <row r="537" spans="1:16" x14ac:dyDescent="0.35">
      <c r="A537" s="241">
        <v>4344</v>
      </c>
      <c r="B537" s="241" t="s">
        <v>1803</v>
      </c>
      <c r="C537" s="241" t="s">
        <v>787</v>
      </c>
      <c r="D537" s="241" t="s">
        <v>764</v>
      </c>
      <c r="E537" s="241" t="s">
        <v>816</v>
      </c>
      <c r="F537" s="241" t="s">
        <v>1804</v>
      </c>
      <c r="G537" s="241" t="s">
        <v>638</v>
      </c>
      <c r="H537" s="241" t="s">
        <v>1800</v>
      </c>
      <c r="I537" s="241" t="s">
        <v>1801</v>
      </c>
      <c r="J537" s="242">
        <v>45688</v>
      </c>
      <c r="K537" s="241" t="s">
        <v>1558</v>
      </c>
      <c r="L537" s="241" t="s">
        <v>409</v>
      </c>
      <c r="M537" s="241" t="s">
        <v>1027</v>
      </c>
      <c r="N537" s="241" t="s">
        <v>771</v>
      </c>
      <c r="O537" s="241" t="s">
        <v>837</v>
      </c>
      <c r="P537" s="241" t="s">
        <v>778</v>
      </c>
    </row>
    <row r="538" spans="1:16" x14ac:dyDescent="0.35">
      <c r="A538" s="241">
        <v>4345</v>
      </c>
      <c r="B538" s="241" t="s">
        <v>1805</v>
      </c>
      <c r="C538" s="241" t="s">
        <v>787</v>
      </c>
      <c r="D538" s="241" t="s">
        <v>764</v>
      </c>
      <c r="E538" s="241" t="s">
        <v>816</v>
      </c>
      <c r="F538" s="241" t="s">
        <v>1806</v>
      </c>
      <c r="G538" s="241" t="s">
        <v>918</v>
      </c>
      <c r="H538" s="241" t="s">
        <v>1800</v>
      </c>
      <c r="I538" s="241" t="s">
        <v>1801</v>
      </c>
      <c r="J538" s="242">
        <v>45691</v>
      </c>
      <c r="K538" s="241" t="s">
        <v>1558</v>
      </c>
      <c r="L538" s="241" t="s">
        <v>455</v>
      </c>
      <c r="M538" s="241" t="s">
        <v>410</v>
      </c>
      <c r="N538" s="241" t="s">
        <v>634</v>
      </c>
      <c r="O538" s="241" t="s">
        <v>777</v>
      </c>
      <c r="P538" s="241" t="s">
        <v>778</v>
      </c>
    </row>
    <row r="539" spans="1:16" x14ac:dyDescent="0.35">
      <c r="A539" s="241">
        <v>473</v>
      </c>
      <c r="B539" s="241" t="s">
        <v>1807</v>
      </c>
      <c r="C539" s="241" t="s">
        <v>787</v>
      </c>
      <c r="D539" s="241" t="s">
        <v>764</v>
      </c>
      <c r="E539" s="241" t="s">
        <v>816</v>
      </c>
      <c r="F539" s="241" t="s">
        <v>917</v>
      </c>
      <c r="G539" s="241" t="s">
        <v>918</v>
      </c>
      <c r="H539" s="241" t="s">
        <v>1800</v>
      </c>
      <c r="I539" s="241" t="s">
        <v>1801</v>
      </c>
      <c r="J539" s="242">
        <v>41981</v>
      </c>
      <c r="K539" s="241" t="s">
        <v>1091</v>
      </c>
      <c r="L539" s="241" t="s">
        <v>1374</v>
      </c>
      <c r="M539" s="241" t="s">
        <v>1077</v>
      </c>
      <c r="N539" s="241" t="s">
        <v>771</v>
      </c>
      <c r="O539" s="241" t="s">
        <v>952</v>
      </c>
      <c r="P539" s="241" t="s">
        <v>778</v>
      </c>
    </row>
    <row r="540" spans="1:16" x14ac:dyDescent="0.35">
      <c r="A540" s="241">
        <v>628</v>
      </c>
      <c r="B540" s="241" t="s">
        <v>1556</v>
      </c>
      <c r="C540" s="241" t="s">
        <v>787</v>
      </c>
      <c r="D540" s="241" t="s">
        <v>764</v>
      </c>
      <c r="E540" s="241" t="s">
        <v>816</v>
      </c>
      <c r="F540" s="241" t="s">
        <v>1808</v>
      </c>
      <c r="G540" s="241" t="s">
        <v>918</v>
      </c>
      <c r="H540" s="241" t="s">
        <v>1800</v>
      </c>
      <c r="I540" s="241" t="s">
        <v>1801</v>
      </c>
      <c r="J540" s="242">
        <v>42269</v>
      </c>
      <c r="K540" s="241" t="s">
        <v>1558</v>
      </c>
      <c r="L540" s="241" t="s">
        <v>389</v>
      </c>
      <c r="M540" s="241" t="s">
        <v>13</v>
      </c>
      <c r="N540" s="241" t="s">
        <v>827</v>
      </c>
      <c r="O540" s="241" t="s">
        <v>887</v>
      </c>
      <c r="P540" s="241" t="s">
        <v>778</v>
      </c>
    </row>
    <row r="541" spans="1:16" x14ac:dyDescent="0.35">
      <c r="A541" s="241">
        <v>698</v>
      </c>
      <c r="B541" s="241" t="s">
        <v>1809</v>
      </c>
      <c r="C541" s="241" t="s">
        <v>787</v>
      </c>
      <c r="D541" s="241" t="s">
        <v>764</v>
      </c>
      <c r="E541" s="241" t="s">
        <v>816</v>
      </c>
      <c r="F541" s="241" t="s">
        <v>1810</v>
      </c>
      <c r="G541" s="241" t="s">
        <v>852</v>
      </c>
      <c r="H541" s="241" t="s">
        <v>1800</v>
      </c>
      <c r="I541" s="241" t="s">
        <v>1801</v>
      </c>
      <c r="J541" s="242">
        <v>42453</v>
      </c>
      <c r="K541" s="241" t="s">
        <v>1091</v>
      </c>
      <c r="L541" s="241" t="s">
        <v>7</v>
      </c>
      <c r="M541" s="241" t="s">
        <v>693</v>
      </c>
      <c r="N541" s="241" t="s">
        <v>771</v>
      </c>
      <c r="O541" s="241" t="s">
        <v>772</v>
      </c>
      <c r="P541" s="241" t="s">
        <v>1028</v>
      </c>
    </row>
    <row r="542" spans="1:16" x14ac:dyDescent="0.35">
      <c r="A542" s="241">
        <v>774</v>
      </c>
      <c r="B542" s="241" t="s">
        <v>1811</v>
      </c>
      <c r="C542" s="241" t="s">
        <v>787</v>
      </c>
      <c r="D542" s="241" t="s">
        <v>764</v>
      </c>
      <c r="E542" s="241" t="s">
        <v>816</v>
      </c>
      <c r="F542" s="241" t="s">
        <v>1088</v>
      </c>
      <c r="G542" s="241" t="s">
        <v>638</v>
      </c>
      <c r="H542" s="241" t="s">
        <v>1800</v>
      </c>
      <c r="I542" s="241" t="s">
        <v>1801</v>
      </c>
      <c r="J542" s="242">
        <v>42604</v>
      </c>
      <c r="K542" s="241" t="s">
        <v>1558</v>
      </c>
      <c r="L542" s="241" t="s">
        <v>826</v>
      </c>
      <c r="M542" s="241" t="s">
        <v>389</v>
      </c>
      <c r="N542" s="241" t="s">
        <v>827</v>
      </c>
      <c r="O542" s="241" t="s">
        <v>837</v>
      </c>
      <c r="P542" s="241" t="s">
        <v>778</v>
      </c>
    </row>
    <row r="543" spans="1:16" x14ac:dyDescent="0.35">
      <c r="A543" s="241">
        <v>3264</v>
      </c>
      <c r="B543" s="241" t="s">
        <v>1812</v>
      </c>
      <c r="C543" s="241" t="s">
        <v>787</v>
      </c>
      <c r="D543" s="241" t="s">
        <v>764</v>
      </c>
      <c r="E543" s="241" t="s">
        <v>765</v>
      </c>
      <c r="F543" s="241" t="s">
        <v>1102</v>
      </c>
      <c r="G543" s="241" t="s">
        <v>794</v>
      </c>
      <c r="H543" s="241" t="s">
        <v>1787</v>
      </c>
      <c r="I543" s="241" t="s">
        <v>1813</v>
      </c>
      <c r="J543" s="242">
        <v>44777</v>
      </c>
      <c r="K543" s="241" t="s">
        <v>770</v>
      </c>
      <c r="L543" s="241" t="s">
        <v>989</v>
      </c>
      <c r="M543" s="241" t="s">
        <v>865</v>
      </c>
      <c r="N543" s="241" t="s">
        <v>19</v>
      </c>
      <c r="O543" s="241" t="s">
        <v>809</v>
      </c>
      <c r="P543" s="241" t="s">
        <v>19</v>
      </c>
    </row>
    <row r="544" spans="1:16" x14ac:dyDescent="0.35">
      <c r="A544" s="241">
        <v>4339</v>
      </c>
      <c r="B544" s="241" t="s">
        <v>1814</v>
      </c>
      <c r="C544" s="241" t="s">
        <v>787</v>
      </c>
      <c r="D544" s="241" t="s">
        <v>764</v>
      </c>
      <c r="E544" s="241" t="s">
        <v>765</v>
      </c>
      <c r="F544" s="241" t="s">
        <v>1093</v>
      </c>
      <c r="G544" s="241" t="s">
        <v>805</v>
      </c>
      <c r="H544" s="241" t="s">
        <v>1787</v>
      </c>
      <c r="I544" s="241" t="s">
        <v>1813</v>
      </c>
      <c r="J544" s="242">
        <v>45687</v>
      </c>
      <c r="K544" s="241" t="s">
        <v>770</v>
      </c>
      <c r="L544" s="241" t="s">
        <v>13</v>
      </c>
      <c r="M544" s="241" t="s">
        <v>1465</v>
      </c>
      <c r="N544" s="241" t="s">
        <v>19</v>
      </c>
      <c r="O544" s="241" t="s">
        <v>809</v>
      </c>
      <c r="P544" s="241" t="s">
        <v>19</v>
      </c>
    </row>
    <row r="545" spans="1:16" x14ac:dyDescent="0.35">
      <c r="A545" s="241">
        <v>4417</v>
      </c>
      <c r="B545" s="241" t="s">
        <v>1815</v>
      </c>
      <c r="C545" s="241" t="s">
        <v>787</v>
      </c>
      <c r="D545" s="241" t="s">
        <v>764</v>
      </c>
      <c r="E545" s="241" t="s">
        <v>765</v>
      </c>
      <c r="F545" s="241" t="s">
        <v>1102</v>
      </c>
      <c r="G545" s="241" t="s">
        <v>794</v>
      </c>
      <c r="H545" s="241" t="s">
        <v>1787</v>
      </c>
      <c r="I545" s="241" t="s">
        <v>1813</v>
      </c>
      <c r="J545" s="242">
        <v>45764</v>
      </c>
      <c r="K545" s="241" t="s">
        <v>770</v>
      </c>
      <c r="L545" s="241" t="s">
        <v>989</v>
      </c>
      <c r="M545" s="241" t="s">
        <v>13</v>
      </c>
      <c r="N545" s="241" t="s">
        <v>19</v>
      </c>
      <c r="O545" s="241" t="s">
        <v>809</v>
      </c>
      <c r="P545" s="241" t="s">
        <v>19</v>
      </c>
    </row>
    <row r="546" spans="1:16" x14ac:dyDescent="0.35">
      <c r="A546" s="241">
        <v>3303</v>
      </c>
      <c r="B546" s="241" t="s">
        <v>1816</v>
      </c>
      <c r="C546" s="241" t="s">
        <v>787</v>
      </c>
      <c r="D546" s="241" t="s">
        <v>764</v>
      </c>
      <c r="E546" s="241" t="s">
        <v>765</v>
      </c>
      <c r="F546" s="241" t="s">
        <v>1093</v>
      </c>
      <c r="G546" s="241" t="s">
        <v>805</v>
      </c>
      <c r="H546" s="241" t="s">
        <v>1566</v>
      </c>
      <c r="I546" s="241" t="s">
        <v>1817</v>
      </c>
      <c r="J546" s="242">
        <v>44789</v>
      </c>
      <c r="K546" s="241" t="s">
        <v>770</v>
      </c>
      <c r="L546" s="241" t="s">
        <v>989</v>
      </c>
      <c r="M546" s="241" t="s">
        <v>902</v>
      </c>
      <c r="N546" s="241" t="s">
        <v>19</v>
      </c>
      <c r="O546" s="241" t="s">
        <v>809</v>
      </c>
      <c r="P546" s="241" t="s">
        <v>19</v>
      </c>
    </row>
    <row r="547" spans="1:16" x14ac:dyDescent="0.35">
      <c r="A547" s="241">
        <v>3439</v>
      </c>
      <c r="B547" s="241" t="s">
        <v>1818</v>
      </c>
      <c r="C547" s="241" t="s">
        <v>780</v>
      </c>
      <c r="D547" s="241" t="s">
        <v>764</v>
      </c>
      <c r="E547" s="241" t="s">
        <v>765</v>
      </c>
      <c r="F547" s="241" t="s">
        <v>1093</v>
      </c>
      <c r="G547" s="241" t="s">
        <v>805</v>
      </c>
      <c r="H547" s="241" t="s">
        <v>1566</v>
      </c>
      <c r="I547" s="241" t="s">
        <v>1817</v>
      </c>
      <c r="J547" s="242">
        <v>44827</v>
      </c>
      <c r="K547" s="241" t="s">
        <v>770</v>
      </c>
      <c r="L547" s="241" t="s">
        <v>989</v>
      </c>
      <c r="M547" s="241" t="s">
        <v>455</v>
      </c>
      <c r="N547" s="241" t="s">
        <v>1254</v>
      </c>
      <c r="O547" s="241" t="s">
        <v>809</v>
      </c>
      <c r="P547" s="241" t="s">
        <v>19</v>
      </c>
    </row>
    <row r="548" spans="1:16" x14ac:dyDescent="0.35">
      <c r="A548" s="241">
        <v>4182</v>
      </c>
      <c r="B548" s="241" t="s">
        <v>1819</v>
      </c>
      <c r="C548" s="241" t="s">
        <v>780</v>
      </c>
      <c r="D548" s="241" t="s">
        <v>764</v>
      </c>
      <c r="E548" s="241" t="s">
        <v>765</v>
      </c>
      <c r="F548" s="241" t="s">
        <v>1093</v>
      </c>
      <c r="G548" s="241" t="s">
        <v>805</v>
      </c>
      <c r="H548" s="241" t="s">
        <v>1566</v>
      </c>
      <c r="I548" s="241" t="s">
        <v>1817</v>
      </c>
      <c r="J548" s="242">
        <v>45537</v>
      </c>
      <c r="K548" s="241" t="s">
        <v>770</v>
      </c>
      <c r="L548" s="241" t="s">
        <v>855</v>
      </c>
      <c r="M548" s="241" t="s">
        <v>989</v>
      </c>
      <c r="N548" s="241" t="s">
        <v>19</v>
      </c>
      <c r="O548" s="241" t="s">
        <v>809</v>
      </c>
      <c r="P548" s="241" t="s">
        <v>19</v>
      </c>
    </row>
    <row r="549" spans="1:16" x14ac:dyDescent="0.35">
      <c r="A549" s="241">
        <v>4341</v>
      </c>
      <c r="B549" s="241" t="s">
        <v>1820</v>
      </c>
      <c r="C549" s="241" t="s">
        <v>787</v>
      </c>
      <c r="D549" s="241" t="s">
        <v>764</v>
      </c>
      <c r="E549" s="241" t="s">
        <v>765</v>
      </c>
      <c r="F549" s="241" t="s">
        <v>1093</v>
      </c>
      <c r="G549" s="241" t="s">
        <v>805</v>
      </c>
      <c r="H549" s="241" t="s">
        <v>1566</v>
      </c>
      <c r="I549" s="241" t="s">
        <v>1817</v>
      </c>
      <c r="J549" s="242">
        <v>45687</v>
      </c>
      <c r="K549" s="241" t="s">
        <v>770</v>
      </c>
      <c r="L549" s="241" t="s">
        <v>13</v>
      </c>
      <c r="M549" s="241" t="s">
        <v>389</v>
      </c>
      <c r="N549" s="241" t="s">
        <v>19</v>
      </c>
      <c r="O549" s="241" t="s">
        <v>809</v>
      </c>
      <c r="P549" s="241" t="s">
        <v>19</v>
      </c>
    </row>
    <row r="550" spans="1:16" x14ac:dyDescent="0.35">
      <c r="A550" s="241">
        <v>1609</v>
      </c>
      <c r="B550" s="241" t="s">
        <v>1821</v>
      </c>
      <c r="C550" s="241" t="s">
        <v>787</v>
      </c>
      <c r="D550" s="241" t="s">
        <v>764</v>
      </c>
      <c r="E550" s="241" t="s">
        <v>765</v>
      </c>
      <c r="F550" s="241" t="s">
        <v>1111</v>
      </c>
      <c r="G550" s="241" t="s">
        <v>794</v>
      </c>
      <c r="H550" s="241" t="s">
        <v>1738</v>
      </c>
      <c r="I550" s="241" t="s">
        <v>1822</v>
      </c>
      <c r="J550" s="242">
        <v>43901</v>
      </c>
      <c r="K550" s="241" t="s">
        <v>770</v>
      </c>
      <c r="L550" s="241" t="s">
        <v>13</v>
      </c>
      <c r="M550" s="241" t="s">
        <v>901</v>
      </c>
      <c r="N550" s="241" t="s">
        <v>771</v>
      </c>
      <c r="O550" s="241" t="s">
        <v>1031</v>
      </c>
      <c r="P550" s="241" t="s">
        <v>19</v>
      </c>
    </row>
    <row r="551" spans="1:16" x14ac:dyDescent="0.35">
      <c r="A551" s="241">
        <v>3230</v>
      </c>
      <c r="B551" s="241" t="s">
        <v>1823</v>
      </c>
      <c r="C551" s="241" t="s">
        <v>787</v>
      </c>
      <c r="D551" s="241" t="s">
        <v>764</v>
      </c>
      <c r="E551" s="241" t="s">
        <v>816</v>
      </c>
      <c r="F551" s="241" t="s">
        <v>1102</v>
      </c>
      <c r="G551" s="241" t="s">
        <v>794</v>
      </c>
      <c r="H551" s="241" t="s">
        <v>1380</v>
      </c>
      <c r="I551" s="241" t="s">
        <v>1824</v>
      </c>
      <c r="J551" s="242">
        <v>44763</v>
      </c>
      <c r="K551" s="241" t="s">
        <v>1241</v>
      </c>
      <c r="L551" s="241" t="s">
        <v>1282</v>
      </c>
      <c r="M551" s="241" t="s">
        <v>16</v>
      </c>
      <c r="N551" s="241" t="s">
        <v>19</v>
      </c>
      <c r="O551" s="241" t="s">
        <v>967</v>
      </c>
      <c r="P551" s="241" t="s">
        <v>19</v>
      </c>
    </row>
    <row r="552" spans="1:16" x14ac:dyDescent="0.35">
      <c r="A552" s="241">
        <v>3654</v>
      </c>
      <c r="B552" s="241" t="s">
        <v>1825</v>
      </c>
      <c r="C552" s="241" t="s">
        <v>780</v>
      </c>
      <c r="D552" s="241" t="s">
        <v>764</v>
      </c>
      <c r="E552" s="241" t="s">
        <v>816</v>
      </c>
      <c r="F552" s="241" t="s">
        <v>1161</v>
      </c>
      <c r="G552" s="241" t="s">
        <v>918</v>
      </c>
      <c r="H552" s="241" t="s">
        <v>1380</v>
      </c>
      <c r="I552" s="241" t="s">
        <v>1824</v>
      </c>
      <c r="J552" s="242">
        <v>45033</v>
      </c>
      <c r="K552" s="241" t="s">
        <v>1241</v>
      </c>
      <c r="L552" s="241" t="s">
        <v>1279</v>
      </c>
      <c r="M552" s="241" t="s">
        <v>1162</v>
      </c>
      <c r="N552" s="241" t="s">
        <v>19</v>
      </c>
      <c r="O552" s="241" t="s">
        <v>809</v>
      </c>
      <c r="P552" s="241" t="s">
        <v>19</v>
      </c>
    </row>
    <row r="553" spans="1:16" x14ac:dyDescent="0.35">
      <c r="A553" s="241">
        <v>1413</v>
      </c>
      <c r="B553" s="241" t="s">
        <v>1826</v>
      </c>
      <c r="C553" s="241" t="s">
        <v>787</v>
      </c>
      <c r="D553" s="241" t="s">
        <v>764</v>
      </c>
      <c r="E553" s="241" t="s">
        <v>816</v>
      </c>
      <c r="F553" s="241" t="s">
        <v>1827</v>
      </c>
      <c r="G553" s="241" t="s">
        <v>858</v>
      </c>
      <c r="H553" s="241" t="s">
        <v>1828</v>
      </c>
      <c r="I553" s="241" t="s">
        <v>1829</v>
      </c>
      <c r="J553" s="242">
        <v>43570</v>
      </c>
      <c r="K553" s="241" t="s">
        <v>1244</v>
      </c>
      <c r="L553" s="241" t="s">
        <v>1830</v>
      </c>
      <c r="M553" s="241" t="s">
        <v>776</v>
      </c>
      <c r="N553" s="241" t="s">
        <v>776</v>
      </c>
      <c r="O553" s="241" t="s">
        <v>837</v>
      </c>
      <c r="P553" s="241" t="s">
        <v>1515</v>
      </c>
    </row>
    <row r="554" spans="1:16" x14ac:dyDescent="0.35">
      <c r="A554" s="241">
        <v>2508</v>
      </c>
      <c r="B554" s="241" t="s">
        <v>1831</v>
      </c>
      <c r="C554" s="241" t="s">
        <v>780</v>
      </c>
      <c r="D554" s="241" t="s">
        <v>764</v>
      </c>
      <c r="E554" s="241" t="s">
        <v>816</v>
      </c>
      <c r="F554" s="241" t="s">
        <v>1171</v>
      </c>
      <c r="G554" s="241" t="s">
        <v>1171</v>
      </c>
      <c r="H554" s="241" t="s">
        <v>1828</v>
      </c>
      <c r="I554" s="241" t="s">
        <v>1829</v>
      </c>
      <c r="J554" s="242">
        <v>44550</v>
      </c>
      <c r="K554" s="241" t="s">
        <v>1091</v>
      </c>
      <c r="L554" s="241" t="s">
        <v>1109</v>
      </c>
      <c r="M554" s="241" t="s">
        <v>634</v>
      </c>
      <c r="N554" s="241" t="s">
        <v>1172</v>
      </c>
      <c r="O554" s="241" t="s">
        <v>1173</v>
      </c>
      <c r="P554" s="241" t="s">
        <v>795</v>
      </c>
    </row>
    <row r="555" spans="1:16" x14ac:dyDescent="0.35">
      <c r="A555" s="241">
        <v>3176</v>
      </c>
      <c r="B555" s="241" t="s">
        <v>1800</v>
      </c>
      <c r="C555" s="241" t="s">
        <v>787</v>
      </c>
      <c r="D555" s="241" t="s">
        <v>764</v>
      </c>
      <c r="E555" s="241" t="s">
        <v>816</v>
      </c>
      <c r="F555" s="241" t="s">
        <v>1832</v>
      </c>
      <c r="G555" s="241" t="s">
        <v>852</v>
      </c>
      <c r="H555" s="241" t="s">
        <v>1828</v>
      </c>
      <c r="I555" s="241" t="s">
        <v>1829</v>
      </c>
      <c r="J555" s="242">
        <v>44739</v>
      </c>
      <c r="K555" s="241" t="s">
        <v>1091</v>
      </c>
      <c r="L555" s="241" t="s">
        <v>863</v>
      </c>
      <c r="M555" s="241" t="s">
        <v>863</v>
      </c>
      <c r="N555" s="241" t="s">
        <v>776</v>
      </c>
      <c r="O555" s="241" t="s">
        <v>1173</v>
      </c>
      <c r="P555" s="241" t="s">
        <v>1515</v>
      </c>
    </row>
    <row r="556" spans="1:16" x14ac:dyDescent="0.35">
      <c r="A556" s="241">
        <v>336</v>
      </c>
      <c r="B556" s="241" t="s">
        <v>1833</v>
      </c>
      <c r="C556" s="241" t="s">
        <v>787</v>
      </c>
      <c r="D556" s="241" t="s">
        <v>764</v>
      </c>
      <c r="E556" s="241" t="s">
        <v>816</v>
      </c>
      <c r="F556" s="241" t="s">
        <v>1834</v>
      </c>
      <c r="G556" s="241" t="s">
        <v>1106</v>
      </c>
      <c r="H556" s="241" t="s">
        <v>1828</v>
      </c>
      <c r="I556" s="241" t="s">
        <v>1829</v>
      </c>
      <c r="J556" s="242">
        <v>41277</v>
      </c>
      <c r="K556" s="241" t="s">
        <v>1091</v>
      </c>
      <c r="L556" s="241" t="s">
        <v>927</v>
      </c>
      <c r="M556" s="241" t="s">
        <v>865</v>
      </c>
      <c r="N556" s="241" t="s">
        <v>827</v>
      </c>
      <c r="O556" s="241" t="s">
        <v>850</v>
      </c>
      <c r="P556" s="241" t="s">
        <v>778</v>
      </c>
    </row>
    <row r="557" spans="1:16" x14ac:dyDescent="0.35">
      <c r="A557" s="241">
        <v>526</v>
      </c>
      <c r="B557" s="241" t="s">
        <v>1835</v>
      </c>
      <c r="C557" s="241" t="s">
        <v>787</v>
      </c>
      <c r="D557" s="241" t="s">
        <v>764</v>
      </c>
      <c r="E557" s="241" t="s">
        <v>816</v>
      </c>
      <c r="F557" s="241" t="s">
        <v>1836</v>
      </c>
      <c r="G557" s="241" t="s">
        <v>1837</v>
      </c>
      <c r="H557" s="241" t="s">
        <v>1828</v>
      </c>
      <c r="I557" s="241" t="s">
        <v>1829</v>
      </c>
      <c r="J557" s="242">
        <v>42116</v>
      </c>
      <c r="K557" s="241" t="s">
        <v>1091</v>
      </c>
      <c r="L557" s="241" t="s">
        <v>1282</v>
      </c>
      <c r="M557" s="241" t="s">
        <v>808</v>
      </c>
      <c r="N557" s="241" t="s">
        <v>19</v>
      </c>
      <c r="O557" s="241" t="s">
        <v>809</v>
      </c>
      <c r="P557" s="241" t="s">
        <v>19</v>
      </c>
    </row>
    <row r="558" spans="1:16" x14ac:dyDescent="0.35">
      <c r="A558" s="241">
        <v>652</v>
      </c>
      <c r="B558" s="241" t="s">
        <v>1838</v>
      </c>
      <c r="C558" s="241" t="s">
        <v>787</v>
      </c>
      <c r="D558" s="241" t="s">
        <v>764</v>
      </c>
      <c r="E558" s="241" t="s">
        <v>816</v>
      </c>
      <c r="F558" s="241" t="s">
        <v>1839</v>
      </c>
      <c r="G558" s="241" t="s">
        <v>858</v>
      </c>
      <c r="H558" s="241" t="s">
        <v>1828</v>
      </c>
      <c r="I558" s="241" t="s">
        <v>1829</v>
      </c>
      <c r="J558" s="242">
        <v>42296</v>
      </c>
      <c r="K558" s="241" t="s">
        <v>1091</v>
      </c>
      <c r="L558" s="241" t="s">
        <v>389</v>
      </c>
      <c r="M558" s="241" t="s">
        <v>455</v>
      </c>
      <c r="N558" s="241" t="s">
        <v>837</v>
      </c>
      <c r="O558" s="241" t="s">
        <v>1453</v>
      </c>
      <c r="P558" s="241" t="s">
        <v>778</v>
      </c>
    </row>
    <row r="559" spans="1:16" x14ac:dyDescent="0.35">
      <c r="A559" s="241">
        <v>806</v>
      </c>
      <c r="B559" s="241" t="s">
        <v>1840</v>
      </c>
      <c r="C559" s="241" t="s">
        <v>787</v>
      </c>
      <c r="D559" s="241" t="s">
        <v>764</v>
      </c>
      <c r="E559" s="241" t="s">
        <v>816</v>
      </c>
      <c r="F559" s="241" t="s">
        <v>1810</v>
      </c>
      <c r="G559" s="241" t="s">
        <v>852</v>
      </c>
      <c r="H559" s="241" t="s">
        <v>1828</v>
      </c>
      <c r="I559" s="241" t="s">
        <v>1829</v>
      </c>
      <c r="J559" s="242">
        <v>42660</v>
      </c>
      <c r="K559" s="241" t="s">
        <v>1091</v>
      </c>
      <c r="L559" s="241" t="s">
        <v>901</v>
      </c>
      <c r="M559" s="241" t="s">
        <v>1166</v>
      </c>
      <c r="N559" s="241" t="s">
        <v>771</v>
      </c>
      <c r="O559" s="241" t="s">
        <v>1453</v>
      </c>
      <c r="P559" s="241" t="s">
        <v>1028</v>
      </c>
    </row>
    <row r="560" spans="1:16" x14ac:dyDescent="0.35">
      <c r="A560" s="241">
        <v>4672</v>
      </c>
      <c r="B560" s="241" t="s">
        <v>1841</v>
      </c>
      <c r="C560" s="241" t="s">
        <v>787</v>
      </c>
      <c r="D560" s="241" t="s">
        <v>781</v>
      </c>
      <c r="E560" s="241" t="s">
        <v>782</v>
      </c>
      <c r="F560" s="241" t="s">
        <v>1842</v>
      </c>
      <c r="G560" s="241" t="s">
        <v>805</v>
      </c>
      <c r="H560" s="241" t="s">
        <v>1843</v>
      </c>
      <c r="I560" s="241" t="s">
        <v>1844</v>
      </c>
      <c r="J560" s="242">
        <v>46086</v>
      </c>
      <c r="K560" s="241" t="s">
        <v>783</v>
      </c>
      <c r="L560" s="241" t="s">
        <v>16</v>
      </c>
      <c r="M560" s="241" t="s">
        <v>1027</v>
      </c>
      <c r="N560" s="241" t="s">
        <v>771</v>
      </c>
      <c r="O560" s="241" t="s">
        <v>795</v>
      </c>
      <c r="P560" s="241" t="s">
        <v>905</v>
      </c>
    </row>
    <row r="561" spans="1:16" x14ac:dyDescent="0.35">
      <c r="A561" s="241">
        <v>3200</v>
      </c>
      <c r="B561" s="241" t="s">
        <v>1845</v>
      </c>
      <c r="C561" s="241" t="s">
        <v>763</v>
      </c>
      <c r="D561" s="241" t="s">
        <v>764</v>
      </c>
      <c r="E561" s="241" t="s">
        <v>765</v>
      </c>
      <c r="F561" s="241" t="s">
        <v>1102</v>
      </c>
      <c r="G561" s="241" t="s">
        <v>794</v>
      </c>
      <c r="H561" s="241" t="s">
        <v>1846</v>
      </c>
      <c r="I561" s="241" t="s">
        <v>1847</v>
      </c>
      <c r="J561" s="242">
        <v>44750</v>
      </c>
      <c r="K561" s="241" t="s">
        <v>770</v>
      </c>
      <c r="L561" s="241" t="s">
        <v>855</v>
      </c>
      <c r="M561" s="241" t="s">
        <v>1282</v>
      </c>
      <c r="N561" s="241" t="s">
        <v>19</v>
      </c>
      <c r="O561" s="241" t="s">
        <v>967</v>
      </c>
      <c r="P561" s="241" t="s">
        <v>19</v>
      </c>
    </row>
    <row r="562" spans="1:16" x14ac:dyDescent="0.35">
      <c r="A562" s="241">
        <v>4302</v>
      </c>
      <c r="B562" s="241" t="s">
        <v>1848</v>
      </c>
      <c r="C562" s="241" t="s">
        <v>787</v>
      </c>
      <c r="D562" s="241" t="s">
        <v>764</v>
      </c>
      <c r="E562" s="241" t="s">
        <v>765</v>
      </c>
      <c r="F562" s="241" t="s">
        <v>1849</v>
      </c>
      <c r="G562" s="241" t="s">
        <v>805</v>
      </c>
      <c r="H562" s="241" t="s">
        <v>1846</v>
      </c>
      <c r="I562" s="241" t="s">
        <v>1847</v>
      </c>
      <c r="J562" s="242">
        <v>45670</v>
      </c>
      <c r="K562" s="241" t="s">
        <v>770</v>
      </c>
      <c r="L562" s="241" t="s">
        <v>13</v>
      </c>
      <c r="M562" s="241" t="s">
        <v>901</v>
      </c>
      <c r="N562" s="241" t="s">
        <v>19</v>
      </c>
      <c r="O562" s="241" t="s">
        <v>809</v>
      </c>
      <c r="P562" s="241" t="s">
        <v>19</v>
      </c>
    </row>
    <row r="563" spans="1:16" x14ac:dyDescent="0.35">
      <c r="A563" s="241">
        <v>4612</v>
      </c>
      <c r="B563" s="241" t="s">
        <v>1850</v>
      </c>
      <c r="C563" s="241" t="s">
        <v>787</v>
      </c>
      <c r="D563" s="241" t="s">
        <v>764</v>
      </c>
      <c r="E563" s="241" t="s">
        <v>765</v>
      </c>
      <c r="F563" s="241" t="s">
        <v>800</v>
      </c>
      <c r="G563" s="241" t="s">
        <v>794</v>
      </c>
      <c r="H563" s="241" t="s">
        <v>1846</v>
      </c>
      <c r="I563" s="241" t="s">
        <v>1847</v>
      </c>
      <c r="J563" s="242">
        <v>46008</v>
      </c>
      <c r="K563" s="241" t="s">
        <v>770</v>
      </c>
      <c r="L563" s="241" t="s">
        <v>989</v>
      </c>
      <c r="M563" s="241" t="s">
        <v>855</v>
      </c>
      <c r="N563" s="241" t="s">
        <v>19</v>
      </c>
      <c r="O563" s="241" t="s">
        <v>795</v>
      </c>
      <c r="P563" s="241" t="s">
        <v>19</v>
      </c>
    </row>
    <row r="564" spans="1:16" x14ac:dyDescent="0.35">
      <c r="A564" s="241">
        <v>826</v>
      </c>
      <c r="B564" s="241" t="s">
        <v>1851</v>
      </c>
      <c r="C564" s="241" t="s">
        <v>787</v>
      </c>
      <c r="D564" s="241" t="s">
        <v>764</v>
      </c>
      <c r="E564" s="241" t="s">
        <v>765</v>
      </c>
      <c r="F564" s="241" t="s">
        <v>985</v>
      </c>
      <c r="G564" s="241" t="s">
        <v>638</v>
      </c>
      <c r="H564" s="241" t="s">
        <v>1846</v>
      </c>
      <c r="I564" s="241" t="s">
        <v>1847</v>
      </c>
      <c r="J564" s="242">
        <v>42702</v>
      </c>
      <c r="K564" s="241" t="s">
        <v>770</v>
      </c>
      <c r="L564" s="241" t="s">
        <v>989</v>
      </c>
      <c r="M564" s="241" t="s">
        <v>855</v>
      </c>
      <c r="N564" s="241" t="s">
        <v>19</v>
      </c>
      <c r="O564" s="241" t="s">
        <v>809</v>
      </c>
      <c r="P564" s="241" t="s">
        <v>19</v>
      </c>
    </row>
    <row r="565" spans="1:16" x14ac:dyDescent="0.35">
      <c r="A565" s="241">
        <v>2087</v>
      </c>
      <c r="B565" s="241" t="s">
        <v>1852</v>
      </c>
      <c r="C565" s="241" t="s">
        <v>787</v>
      </c>
      <c r="D565" s="241" t="s">
        <v>764</v>
      </c>
      <c r="E565" s="241" t="s">
        <v>816</v>
      </c>
      <c r="F565" s="241" t="s">
        <v>854</v>
      </c>
      <c r="G565" s="241" t="s">
        <v>638</v>
      </c>
      <c r="H565" s="241" t="s">
        <v>1150</v>
      </c>
      <c r="I565" s="241" t="s">
        <v>1853</v>
      </c>
      <c r="J565" s="242">
        <v>44358</v>
      </c>
      <c r="K565" s="241" t="s">
        <v>946</v>
      </c>
      <c r="L565" s="241" t="s">
        <v>1076</v>
      </c>
      <c r="M565" s="241" t="s">
        <v>393</v>
      </c>
      <c r="N565" s="241" t="s">
        <v>827</v>
      </c>
      <c r="O565" s="241" t="s">
        <v>887</v>
      </c>
      <c r="P565" s="241" t="s">
        <v>778</v>
      </c>
    </row>
    <row r="566" spans="1:16" x14ac:dyDescent="0.35">
      <c r="A566" s="241">
        <v>2235</v>
      </c>
      <c r="B566" s="241" t="s">
        <v>1854</v>
      </c>
      <c r="C566" s="241" t="s">
        <v>787</v>
      </c>
      <c r="D566" s="241" t="s">
        <v>764</v>
      </c>
      <c r="E566" s="241" t="s">
        <v>816</v>
      </c>
      <c r="F566" s="241" t="s">
        <v>1855</v>
      </c>
      <c r="G566" s="241" t="s">
        <v>67</v>
      </c>
      <c r="H566" s="241" t="s">
        <v>1150</v>
      </c>
      <c r="I566" s="241" t="s">
        <v>1853</v>
      </c>
      <c r="J566" s="242">
        <v>44412</v>
      </c>
      <c r="K566" s="241" t="s">
        <v>946</v>
      </c>
      <c r="L566" s="241" t="s">
        <v>389</v>
      </c>
      <c r="M566" s="241" t="s">
        <v>693</v>
      </c>
      <c r="N566" s="241" t="s">
        <v>827</v>
      </c>
      <c r="O566" s="241" t="s">
        <v>772</v>
      </c>
      <c r="P566" s="241" t="s">
        <v>778</v>
      </c>
    </row>
    <row r="567" spans="1:16" x14ac:dyDescent="0.35">
      <c r="A567" s="241">
        <v>3010</v>
      </c>
      <c r="B567" s="241" t="s">
        <v>1856</v>
      </c>
      <c r="C567" s="241" t="s">
        <v>787</v>
      </c>
      <c r="D567" s="241" t="s">
        <v>764</v>
      </c>
      <c r="E567" s="241" t="s">
        <v>816</v>
      </c>
      <c r="F567" s="241" t="s">
        <v>789</v>
      </c>
      <c r="G567" s="241" t="s">
        <v>789</v>
      </c>
      <c r="H567" s="241" t="s">
        <v>1150</v>
      </c>
      <c r="I567" s="241" t="s">
        <v>1853</v>
      </c>
      <c r="J567" s="242">
        <v>44713</v>
      </c>
      <c r="K567" s="241" t="s">
        <v>946</v>
      </c>
      <c r="L567" s="241" t="s">
        <v>455</v>
      </c>
      <c r="M567" s="241" t="s">
        <v>455</v>
      </c>
      <c r="N567" s="241" t="s">
        <v>827</v>
      </c>
      <c r="O567" s="241" t="s">
        <v>368</v>
      </c>
      <c r="P567" s="241" t="s">
        <v>778</v>
      </c>
    </row>
    <row r="568" spans="1:16" x14ac:dyDescent="0.35">
      <c r="A568" s="241">
        <v>3051</v>
      </c>
      <c r="B568" s="241" t="s">
        <v>1857</v>
      </c>
      <c r="C568" s="241" t="s">
        <v>787</v>
      </c>
      <c r="D568" s="241" t="s">
        <v>764</v>
      </c>
      <c r="E568" s="241" t="s">
        <v>816</v>
      </c>
      <c r="F568" s="241" t="s">
        <v>1858</v>
      </c>
      <c r="G568" s="241" t="s">
        <v>805</v>
      </c>
      <c r="H568" s="241" t="s">
        <v>1150</v>
      </c>
      <c r="I568" s="241" t="s">
        <v>1853</v>
      </c>
      <c r="J568" s="242">
        <v>44713</v>
      </c>
      <c r="K568" s="241" t="s">
        <v>946</v>
      </c>
      <c r="L568" s="241" t="s">
        <v>455</v>
      </c>
      <c r="M568" s="241" t="s">
        <v>7</v>
      </c>
      <c r="N568" s="241" t="s">
        <v>827</v>
      </c>
      <c r="O568" s="241" t="s">
        <v>887</v>
      </c>
      <c r="P568" s="241" t="s">
        <v>778</v>
      </c>
    </row>
    <row r="569" spans="1:16" x14ac:dyDescent="0.35">
      <c r="A569" s="241">
        <v>4332</v>
      </c>
      <c r="B569" s="241" t="s">
        <v>1859</v>
      </c>
      <c r="C569" s="241" t="s">
        <v>787</v>
      </c>
      <c r="D569" s="241" t="s">
        <v>764</v>
      </c>
      <c r="E569" s="241" t="s">
        <v>816</v>
      </c>
      <c r="F569" s="241" t="s">
        <v>1058</v>
      </c>
      <c r="G569" s="241" t="s">
        <v>805</v>
      </c>
      <c r="H569" s="241" t="s">
        <v>1150</v>
      </c>
      <c r="I569" s="241" t="s">
        <v>1853</v>
      </c>
      <c r="J569" s="242">
        <v>45687</v>
      </c>
      <c r="K569" s="241" t="s">
        <v>946</v>
      </c>
      <c r="L569" s="241" t="s">
        <v>455</v>
      </c>
      <c r="M569" s="241" t="s">
        <v>455</v>
      </c>
      <c r="N569" s="241" t="s">
        <v>827</v>
      </c>
      <c r="O569" s="241" t="s">
        <v>850</v>
      </c>
      <c r="P569" s="241" t="s">
        <v>778</v>
      </c>
    </row>
    <row r="570" spans="1:16" x14ac:dyDescent="0.35">
      <c r="A570" s="241">
        <v>3161</v>
      </c>
      <c r="B570" s="241" t="s">
        <v>1860</v>
      </c>
      <c r="C570" s="241" t="s">
        <v>787</v>
      </c>
      <c r="D570" s="241" t="s">
        <v>764</v>
      </c>
      <c r="E570" s="241" t="s">
        <v>765</v>
      </c>
      <c r="F570" s="241" t="s">
        <v>1111</v>
      </c>
      <c r="G570" s="241" t="s">
        <v>794</v>
      </c>
      <c r="H570" s="241" t="s">
        <v>1538</v>
      </c>
      <c r="I570" s="241" t="s">
        <v>1861</v>
      </c>
      <c r="J570" s="242">
        <v>44734</v>
      </c>
      <c r="K570" s="241" t="s">
        <v>770</v>
      </c>
      <c r="L570" s="241" t="s">
        <v>13</v>
      </c>
      <c r="M570" s="241" t="s">
        <v>693</v>
      </c>
      <c r="N570" s="241" t="s">
        <v>1254</v>
      </c>
      <c r="O570" s="241" t="s">
        <v>772</v>
      </c>
      <c r="P570" s="241" t="s">
        <v>19</v>
      </c>
    </row>
    <row r="571" spans="1:16" x14ac:dyDescent="0.35">
      <c r="A571" s="241">
        <v>3525</v>
      </c>
      <c r="B571" s="241" t="s">
        <v>1862</v>
      </c>
      <c r="C571" s="241" t="s">
        <v>763</v>
      </c>
      <c r="D571" s="241" t="s">
        <v>764</v>
      </c>
      <c r="E571" s="241" t="s">
        <v>765</v>
      </c>
      <c r="F571" s="241" t="s">
        <v>1111</v>
      </c>
      <c r="G571" s="241" t="s">
        <v>794</v>
      </c>
      <c r="H571" s="241" t="s">
        <v>1538</v>
      </c>
      <c r="I571" s="241" t="s">
        <v>1861</v>
      </c>
      <c r="J571" s="242">
        <v>44872</v>
      </c>
      <c r="K571" s="241" t="s">
        <v>770</v>
      </c>
      <c r="L571" s="241" t="s">
        <v>1026</v>
      </c>
      <c r="M571" s="241" t="s">
        <v>13</v>
      </c>
      <c r="N571" s="241" t="s">
        <v>771</v>
      </c>
      <c r="O571" s="241" t="s">
        <v>9</v>
      </c>
      <c r="P571" s="241" t="s">
        <v>1028</v>
      </c>
    </row>
    <row r="572" spans="1:16" x14ac:dyDescent="0.35">
      <c r="A572" s="241">
        <v>4633</v>
      </c>
      <c r="B572" s="241" t="s">
        <v>1863</v>
      </c>
      <c r="C572" s="241" t="s">
        <v>763</v>
      </c>
      <c r="D572" s="241" t="s">
        <v>764</v>
      </c>
      <c r="E572" s="241" t="s">
        <v>765</v>
      </c>
      <c r="F572" s="241" t="s">
        <v>800</v>
      </c>
      <c r="G572" s="241" t="s">
        <v>794</v>
      </c>
      <c r="H572" s="241" t="s">
        <v>1538</v>
      </c>
      <c r="I572" s="241" t="s">
        <v>1861</v>
      </c>
      <c r="J572" s="242">
        <v>46030</v>
      </c>
      <c r="K572" s="241" t="s">
        <v>770</v>
      </c>
      <c r="L572" s="241" t="s">
        <v>13</v>
      </c>
      <c r="M572" s="241" t="s">
        <v>989</v>
      </c>
      <c r="N572" s="241" t="s">
        <v>19</v>
      </c>
      <c r="O572" s="241" t="s">
        <v>795</v>
      </c>
      <c r="P572" s="241" t="s">
        <v>19</v>
      </c>
    </row>
    <row r="573" spans="1:16" x14ac:dyDescent="0.35">
      <c r="A573" s="241">
        <v>2877</v>
      </c>
      <c r="B573" s="241" t="s">
        <v>1864</v>
      </c>
      <c r="C573" s="241" t="s">
        <v>763</v>
      </c>
      <c r="D573" s="241" t="s">
        <v>764</v>
      </c>
      <c r="E573" s="241" t="s">
        <v>765</v>
      </c>
      <c r="F573" s="241" t="s">
        <v>1102</v>
      </c>
      <c r="G573" s="241" t="s">
        <v>794</v>
      </c>
      <c r="H573" s="241" t="s">
        <v>1865</v>
      </c>
      <c r="I573" s="241" t="s">
        <v>1866</v>
      </c>
      <c r="J573" s="242">
        <v>44687</v>
      </c>
      <c r="K573" s="241" t="s">
        <v>770</v>
      </c>
      <c r="L573" s="241" t="s">
        <v>989</v>
      </c>
      <c r="M573" s="241" t="s">
        <v>855</v>
      </c>
      <c r="N573" s="241" t="s">
        <v>1254</v>
      </c>
      <c r="O573" s="241" t="s">
        <v>809</v>
      </c>
      <c r="P573" s="241" t="s">
        <v>19</v>
      </c>
    </row>
    <row r="574" spans="1:16" x14ac:dyDescent="0.35">
      <c r="A574" s="241">
        <v>3080</v>
      </c>
      <c r="B574" s="241" t="s">
        <v>1867</v>
      </c>
      <c r="C574" s="241" t="s">
        <v>787</v>
      </c>
      <c r="D574" s="241" t="s">
        <v>764</v>
      </c>
      <c r="E574" s="241" t="s">
        <v>765</v>
      </c>
      <c r="F574" s="241" t="s">
        <v>1777</v>
      </c>
      <c r="G574" s="241" t="s">
        <v>805</v>
      </c>
      <c r="H574" s="241" t="s">
        <v>1865</v>
      </c>
      <c r="I574" s="241" t="s">
        <v>1866</v>
      </c>
      <c r="J574" s="242">
        <v>44713</v>
      </c>
      <c r="K574" s="241" t="s">
        <v>770</v>
      </c>
      <c r="L574" s="241" t="s">
        <v>989</v>
      </c>
      <c r="M574" s="241" t="s">
        <v>693</v>
      </c>
      <c r="N574" s="241" t="s">
        <v>19</v>
      </c>
      <c r="O574" s="241" t="s">
        <v>809</v>
      </c>
      <c r="P574" s="241" t="s">
        <v>19</v>
      </c>
    </row>
    <row r="575" spans="1:16" x14ac:dyDescent="0.35">
      <c r="A575" s="241">
        <v>3128</v>
      </c>
      <c r="B575" s="241" t="s">
        <v>1868</v>
      </c>
      <c r="C575" s="241" t="s">
        <v>787</v>
      </c>
      <c r="D575" s="241" t="s">
        <v>764</v>
      </c>
      <c r="E575" s="241" t="s">
        <v>765</v>
      </c>
      <c r="F575" s="241" t="s">
        <v>1777</v>
      </c>
      <c r="G575" s="241" t="s">
        <v>805</v>
      </c>
      <c r="H575" s="241" t="s">
        <v>1865</v>
      </c>
      <c r="I575" s="241" t="s">
        <v>1866</v>
      </c>
      <c r="J575" s="242">
        <v>44719</v>
      </c>
      <c r="K575" s="241" t="s">
        <v>770</v>
      </c>
      <c r="L575" s="241" t="s">
        <v>989</v>
      </c>
      <c r="M575" s="241" t="s">
        <v>1282</v>
      </c>
      <c r="N575" s="241" t="s">
        <v>1254</v>
      </c>
      <c r="O575" s="241" t="s">
        <v>809</v>
      </c>
      <c r="P575" s="241" t="s">
        <v>19</v>
      </c>
    </row>
    <row r="576" spans="1:16" x14ac:dyDescent="0.35">
      <c r="A576" s="241">
        <v>4201</v>
      </c>
      <c r="B576" s="241" t="s">
        <v>1869</v>
      </c>
      <c r="C576" s="241" t="s">
        <v>787</v>
      </c>
      <c r="D576" s="241" t="s">
        <v>764</v>
      </c>
      <c r="E576" s="241" t="s">
        <v>765</v>
      </c>
      <c r="F576" s="241" t="s">
        <v>985</v>
      </c>
      <c r="G576" s="241" t="s">
        <v>638</v>
      </c>
      <c r="H576" s="241" t="s">
        <v>1865</v>
      </c>
      <c r="I576" s="241" t="s">
        <v>1866</v>
      </c>
      <c r="J576" s="242">
        <v>45553</v>
      </c>
      <c r="K576" s="241" t="s">
        <v>770</v>
      </c>
      <c r="L576" s="241" t="s">
        <v>13</v>
      </c>
      <c r="M576" s="241" t="s">
        <v>855</v>
      </c>
      <c r="N576" s="241" t="s">
        <v>19</v>
      </c>
      <c r="O576" s="241" t="s">
        <v>809</v>
      </c>
      <c r="P576" s="241" t="s">
        <v>1786</v>
      </c>
    </row>
    <row r="577" spans="1:16" x14ac:dyDescent="0.35">
      <c r="A577" s="241">
        <v>604</v>
      </c>
      <c r="B577" s="241" t="s">
        <v>1870</v>
      </c>
      <c r="C577" s="241" t="s">
        <v>787</v>
      </c>
      <c r="D577" s="241" t="s">
        <v>764</v>
      </c>
      <c r="E577" s="241" t="s">
        <v>765</v>
      </c>
      <c r="F577" s="241" t="s">
        <v>985</v>
      </c>
      <c r="G577" s="241" t="s">
        <v>638</v>
      </c>
      <c r="H577" s="241" t="s">
        <v>1865</v>
      </c>
      <c r="I577" s="241" t="s">
        <v>1866</v>
      </c>
      <c r="J577" s="242">
        <v>42228</v>
      </c>
      <c r="K577" s="241" t="s">
        <v>770</v>
      </c>
      <c r="L577" s="241" t="s">
        <v>989</v>
      </c>
      <c r="M577" s="241" t="s">
        <v>13</v>
      </c>
      <c r="N577" s="241" t="s">
        <v>19</v>
      </c>
      <c r="O577" s="241" t="s">
        <v>809</v>
      </c>
      <c r="P577" s="241" t="s">
        <v>19</v>
      </c>
    </row>
    <row r="578" spans="1:16" x14ac:dyDescent="0.35">
      <c r="A578" s="241">
        <v>4392</v>
      </c>
      <c r="B578" s="241" t="s">
        <v>1871</v>
      </c>
      <c r="C578" s="241" t="s">
        <v>787</v>
      </c>
      <c r="D578" s="241" t="s">
        <v>764</v>
      </c>
      <c r="E578" s="241" t="s">
        <v>816</v>
      </c>
      <c r="F578" s="241" t="s">
        <v>1652</v>
      </c>
      <c r="G578" s="241" t="s">
        <v>767</v>
      </c>
      <c r="H578" s="241" t="s">
        <v>1872</v>
      </c>
      <c r="I578" s="241" t="s">
        <v>1873</v>
      </c>
      <c r="J578" s="242">
        <v>45741</v>
      </c>
      <c r="K578" s="241" t="s">
        <v>1091</v>
      </c>
      <c r="L578" s="241" t="s">
        <v>7</v>
      </c>
      <c r="M578" s="241" t="s">
        <v>455</v>
      </c>
      <c r="N578" s="241" t="s">
        <v>827</v>
      </c>
      <c r="O578" s="241" t="s">
        <v>887</v>
      </c>
      <c r="P578" s="241" t="s">
        <v>1028</v>
      </c>
    </row>
    <row r="579" spans="1:16" x14ac:dyDescent="0.35">
      <c r="A579" s="241">
        <v>2112</v>
      </c>
      <c r="B579" s="241" t="s">
        <v>1874</v>
      </c>
      <c r="C579" s="241" t="s">
        <v>787</v>
      </c>
      <c r="D579" s="241" t="s">
        <v>764</v>
      </c>
      <c r="E579" s="241" t="s">
        <v>816</v>
      </c>
      <c r="F579" s="241" t="s">
        <v>985</v>
      </c>
      <c r="G579" s="241" t="s">
        <v>638</v>
      </c>
      <c r="H579" s="241" t="s">
        <v>1169</v>
      </c>
      <c r="I579" s="241" t="s">
        <v>1875</v>
      </c>
      <c r="J579" s="242">
        <v>44377</v>
      </c>
      <c r="K579" s="241" t="s">
        <v>946</v>
      </c>
      <c r="L579" s="241" t="s">
        <v>7</v>
      </c>
      <c r="M579" s="241" t="s">
        <v>693</v>
      </c>
      <c r="N579" s="241" t="s">
        <v>1254</v>
      </c>
      <c r="O579" s="241" t="s">
        <v>809</v>
      </c>
      <c r="P579" s="241" t="s">
        <v>19</v>
      </c>
    </row>
    <row r="580" spans="1:16" x14ac:dyDescent="0.35">
      <c r="A580" s="241">
        <v>3898</v>
      </c>
      <c r="B580" s="241" t="s">
        <v>1876</v>
      </c>
      <c r="C580" s="241" t="s">
        <v>780</v>
      </c>
      <c r="D580" s="241" t="s">
        <v>764</v>
      </c>
      <c r="E580" s="241" t="s">
        <v>816</v>
      </c>
      <c r="F580" s="241" t="s">
        <v>985</v>
      </c>
      <c r="G580" s="241" t="s">
        <v>638</v>
      </c>
      <c r="H580" s="241" t="s">
        <v>1169</v>
      </c>
      <c r="I580" s="241" t="s">
        <v>1875</v>
      </c>
      <c r="J580" s="242">
        <v>45281</v>
      </c>
      <c r="K580" s="241" t="s">
        <v>946</v>
      </c>
      <c r="L580" s="241" t="s">
        <v>1282</v>
      </c>
      <c r="M580" s="241" t="s">
        <v>808</v>
      </c>
      <c r="N580" s="241" t="s">
        <v>1254</v>
      </c>
      <c r="O580" s="241" t="s">
        <v>809</v>
      </c>
      <c r="P580" s="241" t="s">
        <v>19</v>
      </c>
    </row>
    <row r="581" spans="1:16" x14ac:dyDescent="0.35">
      <c r="A581" s="241">
        <v>893</v>
      </c>
      <c r="B581" s="241" t="s">
        <v>1877</v>
      </c>
      <c r="C581" s="241" t="s">
        <v>787</v>
      </c>
      <c r="D581" s="241" t="s">
        <v>764</v>
      </c>
      <c r="E581" s="241" t="s">
        <v>765</v>
      </c>
      <c r="F581" s="241" t="s">
        <v>985</v>
      </c>
      <c r="G581" s="241" t="s">
        <v>638</v>
      </c>
      <c r="H581" s="241" t="s">
        <v>1563</v>
      </c>
      <c r="I581" s="241" t="s">
        <v>1878</v>
      </c>
      <c r="J581" s="242">
        <v>42807</v>
      </c>
      <c r="K581" s="241" t="s">
        <v>770</v>
      </c>
      <c r="L581" s="241" t="s">
        <v>989</v>
      </c>
      <c r="M581" s="241" t="s">
        <v>693</v>
      </c>
      <c r="N581" s="241" t="s">
        <v>19</v>
      </c>
      <c r="O581" s="241" t="s">
        <v>809</v>
      </c>
      <c r="P581" s="241" t="s">
        <v>19</v>
      </c>
    </row>
    <row r="582" spans="1:16" x14ac:dyDescent="0.35">
      <c r="A582" s="241">
        <v>3325</v>
      </c>
      <c r="B582" s="241" t="s">
        <v>1879</v>
      </c>
      <c r="C582" s="241" t="s">
        <v>763</v>
      </c>
      <c r="D582" s="241" t="s">
        <v>764</v>
      </c>
      <c r="E582" s="241" t="s">
        <v>816</v>
      </c>
      <c r="F582" s="241" t="s">
        <v>1880</v>
      </c>
      <c r="G582" s="241" t="s">
        <v>834</v>
      </c>
      <c r="H582" s="241" t="s">
        <v>1826</v>
      </c>
      <c r="I582" s="241" t="s">
        <v>1881</v>
      </c>
      <c r="J582" s="242">
        <v>44789</v>
      </c>
      <c r="K582" s="241" t="s">
        <v>1244</v>
      </c>
      <c r="L582" s="241" t="s">
        <v>389</v>
      </c>
      <c r="M582" s="241" t="s">
        <v>826</v>
      </c>
      <c r="N582" s="241" t="s">
        <v>827</v>
      </c>
      <c r="O582" s="241" t="s">
        <v>837</v>
      </c>
      <c r="P582" s="241" t="s">
        <v>778</v>
      </c>
    </row>
    <row r="583" spans="1:16" x14ac:dyDescent="0.35">
      <c r="A583" s="241">
        <v>4100</v>
      </c>
      <c r="B583" s="241" t="s">
        <v>1882</v>
      </c>
      <c r="C583" s="241" t="s">
        <v>780</v>
      </c>
      <c r="D583" s="241" t="s">
        <v>764</v>
      </c>
      <c r="E583" s="241" t="s">
        <v>816</v>
      </c>
      <c r="F583" s="241" t="s">
        <v>1691</v>
      </c>
      <c r="G583" s="241" t="s">
        <v>971</v>
      </c>
      <c r="H583" s="241" t="s">
        <v>1826</v>
      </c>
      <c r="I583" s="241" t="s">
        <v>1881</v>
      </c>
      <c r="J583" s="242">
        <v>45477</v>
      </c>
      <c r="K583" s="241" t="s">
        <v>1244</v>
      </c>
      <c r="L583" s="241" t="s">
        <v>7</v>
      </c>
      <c r="M583" s="241" t="s">
        <v>13</v>
      </c>
      <c r="N583" s="241" t="s">
        <v>72</v>
      </c>
      <c r="O583" s="241" t="s">
        <v>772</v>
      </c>
      <c r="P583" s="241" t="s">
        <v>1028</v>
      </c>
    </row>
    <row r="584" spans="1:16" x14ac:dyDescent="0.35">
      <c r="A584" s="241">
        <v>743</v>
      </c>
      <c r="B584" s="241" t="s">
        <v>1550</v>
      </c>
      <c r="C584" s="241" t="s">
        <v>787</v>
      </c>
      <c r="D584" s="241" t="s">
        <v>764</v>
      </c>
      <c r="E584" s="241" t="s">
        <v>816</v>
      </c>
      <c r="F584" s="241" t="s">
        <v>1883</v>
      </c>
      <c r="G584" s="241" t="s">
        <v>918</v>
      </c>
      <c r="H584" s="241" t="s">
        <v>1826</v>
      </c>
      <c r="I584" s="241" t="s">
        <v>1881</v>
      </c>
      <c r="J584" s="242">
        <v>42541</v>
      </c>
      <c r="K584" s="241" t="s">
        <v>1244</v>
      </c>
      <c r="L584" s="241" t="s">
        <v>901</v>
      </c>
      <c r="M584" s="241" t="s">
        <v>1384</v>
      </c>
      <c r="N584" s="241" t="s">
        <v>771</v>
      </c>
      <c r="O584" s="241" t="s">
        <v>1031</v>
      </c>
      <c r="P584" s="241" t="s">
        <v>1028</v>
      </c>
    </row>
    <row r="585" spans="1:16" x14ac:dyDescent="0.35">
      <c r="A585" s="241">
        <v>3206</v>
      </c>
      <c r="B585" s="241" t="s">
        <v>1884</v>
      </c>
      <c r="C585" s="241" t="s">
        <v>787</v>
      </c>
      <c r="D585" s="241" t="s">
        <v>764</v>
      </c>
      <c r="E585" s="241" t="s">
        <v>816</v>
      </c>
      <c r="F585" s="241" t="s">
        <v>1122</v>
      </c>
      <c r="G585" s="241" t="s">
        <v>1122</v>
      </c>
      <c r="H585" s="241" t="s">
        <v>1809</v>
      </c>
      <c r="I585" s="241" t="s">
        <v>1885</v>
      </c>
      <c r="J585" s="242">
        <v>44753</v>
      </c>
      <c r="K585" s="241" t="s">
        <v>1091</v>
      </c>
      <c r="L585" s="241" t="s">
        <v>7</v>
      </c>
      <c r="M585" s="241" t="s">
        <v>409</v>
      </c>
      <c r="N585" s="241" t="s">
        <v>771</v>
      </c>
      <c r="O585" s="241" t="s">
        <v>772</v>
      </c>
      <c r="P585" s="241" t="s">
        <v>1028</v>
      </c>
    </row>
    <row r="586" spans="1:16" x14ac:dyDescent="0.35">
      <c r="A586" s="241">
        <v>991</v>
      </c>
      <c r="B586" s="241" t="s">
        <v>1886</v>
      </c>
      <c r="C586" s="241" t="s">
        <v>787</v>
      </c>
      <c r="D586" s="241" t="s">
        <v>764</v>
      </c>
      <c r="E586" s="241" t="s">
        <v>816</v>
      </c>
      <c r="F586" s="241" t="s">
        <v>1155</v>
      </c>
      <c r="G586" s="241" t="s">
        <v>918</v>
      </c>
      <c r="H586" s="241" t="s">
        <v>1809</v>
      </c>
      <c r="I586" s="241" t="s">
        <v>1885</v>
      </c>
      <c r="J586" s="242">
        <v>42941</v>
      </c>
      <c r="K586" s="241" t="s">
        <v>1091</v>
      </c>
      <c r="L586" s="241" t="s">
        <v>7</v>
      </c>
      <c r="M586" s="241" t="s">
        <v>693</v>
      </c>
      <c r="N586" s="241" t="s">
        <v>771</v>
      </c>
      <c r="O586" s="241" t="s">
        <v>772</v>
      </c>
      <c r="P586" s="241" t="s">
        <v>1028</v>
      </c>
    </row>
    <row r="587" spans="1:16" x14ac:dyDescent="0.35">
      <c r="A587" s="241">
        <v>3516</v>
      </c>
      <c r="B587" s="241" t="s">
        <v>1887</v>
      </c>
      <c r="C587" s="241" t="s">
        <v>763</v>
      </c>
      <c r="D587" s="241" t="s">
        <v>764</v>
      </c>
      <c r="E587" s="241" t="s">
        <v>816</v>
      </c>
      <c r="F587" s="241" t="s">
        <v>1387</v>
      </c>
      <c r="G587" s="241" t="s">
        <v>638</v>
      </c>
      <c r="H587" s="241" t="s">
        <v>1888</v>
      </c>
      <c r="I587" s="241" t="s">
        <v>1889</v>
      </c>
      <c r="J587" s="242">
        <v>44867</v>
      </c>
      <c r="K587" s="241" t="s">
        <v>1091</v>
      </c>
      <c r="L587" s="241" t="s">
        <v>455</v>
      </c>
      <c r="M587" s="241" t="s">
        <v>927</v>
      </c>
      <c r="N587" s="241" t="s">
        <v>1172</v>
      </c>
      <c r="O587" s="241" t="s">
        <v>777</v>
      </c>
      <c r="P587" s="241" t="s">
        <v>778</v>
      </c>
    </row>
    <row r="588" spans="1:16" x14ac:dyDescent="0.35">
      <c r="A588" s="241">
        <v>4333</v>
      </c>
      <c r="B588" s="241" t="s">
        <v>1890</v>
      </c>
      <c r="C588" s="241" t="s">
        <v>787</v>
      </c>
      <c r="D588" s="241" t="s">
        <v>764</v>
      </c>
      <c r="E588" s="241" t="s">
        <v>816</v>
      </c>
      <c r="F588" s="241" t="s">
        <v>1058</v>
      </c>
      <c r="G588" s="241" t="s">
        <v>805</v>
      </c>
      <c r="H588" s="241" t="s">
        <v>1888</v>
      </c>
      <c r="I588" s="241" t="s">
        <v>1889</v>
      </c>
      <c r="J588" s="242">
        <v>45687</v>
      </c>
      <c r="K588" s="241" t="s">
        <v>1091</v>
      </c>
      <c r="L588" s="241" t="s">
        <v>455</v>
      </c>
      <c r="M588" s="241" t="s">
        <v>455</v>
      </c>
      <c r="N588" s="241" t="s">
        <v>827</v>
      </c>
      <c r="O588" s="241" t="s">
        <v>777</v>
      </c>
      <c r="P588" s="241" t="s">
        <v>778</v>
      </c>
    </row>
    <row r="589" spans="1:16" x14ac:dyDescent="0.35">
      <c r="A589" s="241">
        <v>2157</v>
      </c>
      <c r="B589" s="241" t="s">
        <v>1891</v>
      </c>
      <c r="C589" s="241" t="s">
        <v>763</v>
      </c>
      <c r="D589" s="241" t="s">
        <v>764</v>
      </c>
      <c r="E589" s="241" t="s">
        <v>765</v>
      </c>
      <c r="F589" s="241" t="s">
        <v>1111</v>
      </c>
      <c r="G589" s="241" t="s">
        <v>794</v>
      </c>
      <c r="H589" s="241" t="s">
        <v>1687</v>
      </c>
      <c r="I589" s="241" t="s">
        <v>1892</v>
      </c>
      <c r="J589" s="242">
        <v>44392</v>
      </c>
      <c r="K589" s="241" t="s">
        <v>1365</v>
      </c>
      <c r="L589" s="241" t="s">
        <v>901</v>
      </c>
      <c r="M589" s="241" t="s">
        <v>1026</v>
      </c>
      <c r="N589" s="241" t="s">
        <v>771</v>
      </c>
      <c r="O589" s="241" t="s">
        <v>9</v>
      </c>
      <c r="P589" s="241" t="s">
        <v>1028</v>
      </c>
    </row>
    <row r="590" spans="1:16" x14ac:dyDescent="0.35">
      <c r="A590" s="241">
        <v>4233</v>
      </c>
      <c r="B590" s="241" t="s">
        <v>1893</v>
      </c>
      <c r="C590" s="241" t="s">
        <v>787</v>
      </c>
      <c r="D590" s="241" t="s">
        <v>764</v>
      </c>
      <c r="E590" s="241" t="s">
        <v>765</v>
      </c>
      <c r="F590" s="241" t="s">
        <v>1894</v>
      </c>
      <c r="G590" s="241" t="s">
        <v>1895</v>
      </c>
      <c r="H590" s="241" t="s">
        <v>1687</v>
      </c>
      <c r="I590" s="241" t="s">
        <v>1892</v>
      </c>
      <c r="J590" s="242">
        <v>45597</v>
      </c>
      <c r="K590" s="241" t="s">
        <v>1365</v>
      </c>
      <c r="L590" s="241" t="s">
        <v>1384</v>
      </c>
      <c r="M590" s="241" t="s">
        <v>1321</v>
      </c>
      <c r="N590" s="241" t="s">
        <v>771</v>
      </c>
      <c r="O590" s="241" t="s">
        <v>9</v>
      </c>
      <c r="P590" s="241" t="s">
        <v>1028</v>
      </c>
    </row>
    <row r="591" spans="1:16" x14ac:dyDescent="0.35">
      <c r="A591" s="241">
        <v>4271</v>
      </c>
      <c r="B591" s="241" t="s">
        <v>1896</v>
      </c>
      <c r="C591" s="241" t="s">
        <v>763</v>
      </c>
      <c r="D591" s="241" t="s">
        <v>764</v>
      </c>
      <c r="E591" s="241" t="s">
        <v>765</v>
      </c>
      <c r="F591" s="241" t="s">
        <v>1111</v>
      </c>
      <c r="G591" s="241" t="s">
        <v>794</v>
      </c>
      <c r="H591" s="241" t="s">
        <v>1687</v>
      </c>
      <c r="I591" s="241" t="s">
        <v>1892</v>
      </c>
      <c r="J591" s="242">
        <v>45628</v>
      </c>
      <c r="K591" s="241" t="s">
        <v>1365</v>
      </c>
      <c r="L591" s="241" t="s">
        <v>13</v>
      </c>
      <c r="M591" s="241" t="s">
        <v>4</v>
      </c>
      <c r="N591" s="241" t="s">
        <v>771</v>
      </c>
      <c r="O591" s="241" t="s">
        <v>772</v>
      </c>
      <c r="P591" s="241" t="s">
        <v>1786</v>
      </c>
    </row>
    <row r="592" spans="1:16" x14ac:dyDescent="0.35">
      <c r="A592" s="241">
        <v>1270</v>
      </c>
      <c r="B592" s="241" t="s">
        <v>1897</v>
      </c>
      <c r="C592" s="241" t="s">
        <v>787</v>
      </c>
      <c r="D592" s="241" t="s">
        <v>764</v>
      </c>
      <c r="E592" s="241" t="s">
        <v>816</v>
      </c>
      <c r="F592" s="241" t="s">
        <v>1898</v>
      </c>
      <c r="G592" s="241" t="s">
        <v>918</v>
      </c>
      <c r="H592" s="241" t="s">
        <v>1798</v>
      </c>
      <c r="I592" s="241" t="s">
        <v>1899</v>
      </c>
      <c r="J592" s="242">
        <v>43416</v>
      </c>
      <c r="K592" s="241" t="s">
        <v>1091</v>
      </c>
      <c r="L592" s="241" t="s">
        <v>1535</v>
      </c>
      <c r="M592" s="241" t="s">
        <v>693</v>
      </c>
      <c r="N592" s="241" t="s">
        <v>771</v>
      </c>
      <c r="O592" s="241" t="s">
        <v>772</v>
      </c>
      <c r="P592" s="241" t="s">
        <v>778</v>
      </c>
    </row>
    <row r="593" spans="1:16" x14ac:dyDescent="0.35">
      <c r="A593" s="241">
        <v>3436</v>
      </c>
      <c r="B593" s="241" t="s">
        <v>1900</v>
      </c>
      <c r="C593" s="241" t="s">
        <v>787</v>
      </c>
      <c r="D593" s="241" t="s">
        <v>764</v>
      </c>
      <c r="E593" s="241" t="s">
        <v>816</v>
      </c>
      <c r="F593" s="241" t="s">
        <v>1901</v>
      </c>
      <c r="G593" s="241" t="s">
        <v>638</v>
      </c>
      <c r="H593" s="241" t="s">
        <v>1798</v>
      </c>
      <c r="I593" s="241" t="s">
        <v>1899</v>
      </c>
      <c r="J593" s="242">
        <v>44825</v>
      </c>
      <c r="K593" s="241" t="s">
        <v>1091</v>
      </c>
      <c r="L593" s="241" t="s">
        <v>1535</v>
      </c>
      <c r="M593" s="241" t="s">
        <v>693</v>
      </c>
      <c r="N593" s="241" t="s">
        <v>771</v>
      </c>
      <c r="O593" s="241" t="s">
        <v>772</v>
      </c>
      <c r="P593" s="241" t="s">
        <v>778</v>
      </c>
    </row>
    <row r="594" spans="1:16" x14ac:dyDescent="0.35">
      <c r="A594" s="241">
        <v>4180</v>
      </c>
      <c r="B594" s="241" t="s">
        <v>1902</v>
      </c>
      <c r="C594" s="241" t="s">
        <v>780</v>
      </c>
      <c r="D594" s="241" t="s">
        <v>764</v>
      </c>
      <c r="E594" s="241" t="s">
        <v>765</v>
      </c>
      <c r="F594" s="241" t="s">
        <v>1903</v>
      </c>
      <c r="G594" s="241" t="s">
        <v>1423</v>
      </c>
      <c r="H594" s="241" t="s">
        <v>1513</v>
      </c>
      <c r="I594" s="241" t="s">
        <v>1704</v>
      </c>
      <c r="J594" s="242">
        <v>45537</v>
      </c>
      <c r="K594" s="241" t="s">
        <v>975</v>
      </c>
      <c r="L594" s="241" t="s">
        <v>455</v>
      </c>
      <c r="M594" s="241" t="s">
        <v>927</v>
      </c>
      <c r="N594" s="241" t="s">
        <v>827</v>
      </c>
      <c r="O594" s="241" t="s">
        <v>777</v>
      </c>
      <c r="P594" s="241" t="s">
        <v>778</v>
      </c>
    </row>
    <row r="595" spans="1:16" x14ac:dyDescent="0.35">
      <c r="A595" s="241">
        <v>4289</v>
      </c>
      <c r="B595" s="241" t="s">
        <v>1904</v>
      </c>
      <c r="C595" s="241" t="s">
        <v>1017</v>
      </c>
      <c r="D595" s="241" t="s">
        <v>764</v>
      </c>
      <c r="E595" s="241" t="s">
        <v>765</v>
      </c>
      <c r="F595" s="241" t="s">
        <v>1102</v>
      </c>
      <c r="G595" s="241" t="s">
        <v>794</v>
      </c>
      <c r="H595" s="241" t="s">
        <v>1513</v>
      </c>
      <c r="I595" s="241" t="s">
        <v>1704</v>
      </c>
      <c r="J595" s="242">
        <v>45656</v>
      </c>
      <c r="K595" s="241" t="s">
        <v>975</v>
      </c>
      <c r="L595" s="241" t="s">
        <v>989</v>
      </c>
      <c r="M595" s="241" t="s">
        <v>13</v>
      </c>
      <c r="N595" s="241" t="s">
        <v>19</v>
      </c>
      <c r="O595" s="241" t="s">
        <v>809</v>
      </c>
      <c r="P595" s="241" t="s">
        <v>19</v>
      </c>
    </row>
    <row r="596" spans="1:16" x14ac:dyDescent="0.35">
      <c r="A596" s="241">
        <v>4365</v>
      </c>
      <c r="B596" s="241" t="s">
        <v>1905</v>
      </c>
      <c r="C596" s="241" t="s">
        <v>780</v>
      </c>
      <c r="D596" s="241" t="s">
        <v>764</v>
      </c>
      <c r="E596" s="241" t="s">
        <v>765</v>
      </c>
      <c r="F596" s="241" t="s">
        <v>1058</v>
      </c>
      <c r="G596" s="241" t="s">
        <v>805</v>
      </c>
      <c r="H596" s="241" t="s">
        <v>1513</v>
      </c>
      <c r="I596" s="241" t="s">
        <v>1704</v>
      </c>
      <c r="J596" s="242">
        <v>45716</v>
      </c>
      <c r="K596" s="241" t="s">
        <v>975</v>
      </c>
      <c r="L596" s="241" t="s">
        <v>455</v>
      </c>
      <c r="M596" s="241" t="s">
        <v>455</v>
      </c>
      <c r="N596" s="241" t="s">
        <v>634</v>
      </c>
      <c r="O596" s="241" t="s">
        <v>777</v>
      </c>
      <c r="P596" s="241" t="s">
        <v>778</v>
      </c>
    </row>
    <row r="597" spans="1:16" x14ac:dyDescent="0.35">
      <c r="A597" s="241">
        <v>4420</v>
      </c>
      <c r="B597" s="241" t="s">
        <v>1906</v>
      </c>
      <c r="C597" s="241" t="s">
        <v>780</v>
      </c>
      <c r="D597" s="241" t="s">
        <v>764</v>
      </c>
      <c r="E597" s="241" t="s">
        <v>765</v>
      </c>
      <c r="F597" s="241" t="s">
        <v>1111</v>
      </c>
      <c r="G597" s="241" t="s">
        <v>794</v>
      </c>
      <c r="H597" s="241" t="s">
        <v>1513</v>
      </c>
      <c r="I597" s="241" t="s">
        <v>1704</v>
      </c>
      <c r="J597" s="242">
        <v>45768</v>
      </c>
      <c r="K597" s="241" t="s">
        <v>975</v>
      </c>
      <c r="L597" s="241" t="s">
        <v>1026</v>
      </c>
      <c r="M597" s="241" t="s">
        <v>1384</v>
      </c>
      <c r="N597" s="241" t="s">
        <v>771</v>
      </c>
      <c r="O597" s="241" t="s">
        <v>9</v>
      </c>
      <c r="P597" s="241" t="s">
        <v>1028</v>
      </c>
    </row>
    <row r="598" spans="1:16" x14ac:dyDescent="0.35">
      <c r="A598" s="241">
        <v>4456</v>
      </c>
      <c r="B598" s="241" t="s">
        <v>1907</v>
      </c>
      <c r="C598" s="241" t="s">
        <v>763</v>
      </c>
      <c r="D598" s="241" t="s">
        <v>764</v>
      </c>
      <c r="E598" s="241" t="s">
        <v>765</v>
      </c>
      <c r="F598" s="241" t="s">
        <v>1908</v>
      </c>
      <c r="G598" s="241" t="s">
        <v>1003</v>
      </c>
      <c r="H598" s="241" t="s">
        <v>1513</v>
      </c>
      <c r="I598" s="241" t="s">
        <v>1704</v>
      </c>
      <c r="J598" s="242">
        <v>45803</v>
      </c>
      <c r="K598" s="241" t="s">
        <v>975</v>
      </c>
      <c r="L598" s="241" t="s">
        <v>13</v>
      </c>
      <c r="M598" s="241" t="s">
        <v>1282</v>
      </c>
      <c r="N598" s="241" t="s">
        <v>771</v>
      </c>
      <c r="O598" s="241" t="s">
        <v>809</v>
      </c>
      <c r="P598" s="241" t="s">
        <v>1786</v>
      </c>
    </row>
    <row r="599" spans="1:16" x14ac:dyDescent="0.35">
      <c r="A599" s="241">
        <v>4552</v>
      </c>
      <c r="B599" s="241" t="s">
        <v>1909</v>
      </c>
      <c r="C599" s="241" t="s">
        <v>763</v>
      </c>
      <c r="D599" s="241" t="s">
        <v>764</v>
      </c>
      <c r="E599" s="241" t="s">
        <v>765</v>
      </c>
      <c r="F599" s="241" t="s">
        <v>862</v>
      </c>
      <c r="G599" s="241" t="s">
        <v>767</v>
      </c>
      <c r="H599" s="241" t="s">
        <v>1513</v>
      </c>
      <c r="I599" s="241" t="s">
        <v>1704</v>
      </c>
      <c r="J599" s="242">
        <v>45960</v>
      </c>
      <c r="K599" s="241" t="s">
        <v>1096</v>
      </c>
      <c r="L599" s="241" t="s">
        <v>776</v>
      </c>
      <c r="M599" s="241" t="s">
        <v>1009</v>
      </c>
      <c r="N599" s="241" t="s">
        <v>1172</v>
      </c>
      <c r="O599" s="241" t="s">
        <v>1173</v>
      </c>
      <c r="P599" s="241" t="s">
        <v>795</v>
      </c>
    </row>
    <row r="600" spans="1:16" x14ac:dyDescent="0.35">
      <c r="A600" s="241">
        <v>613</v>
      </c>
      <c r="B600" s="241" t="s">
        <v>1910</v>
      </c>
      <c r="C600" s="241" t="s">
        <v>787</v>
      </c>
      <c r="D600" s="241" t="s">
        <v>764</v>
      </c>
      <c r="E600" s="241" t="s">
        <v>765</v>
      </c>
      <c r="F600" s="241" t="s">
        <v>1100</v>
      </c>
      <c r="G600" s="241" t="s">
        <v>767</v>
      </c>
      <c r="H600" s="241" t="s">
        <v>1513</v>
      </c>
      <c r="I600" s="241" t="s">
        <v>1704</v>
      </c>
      <c r="J600" s="242">
        <v>42247</v>
      </c>
      <c r="K600" s="241" t="s">
        <v>1514</v>
      </c>
      <c r="L600" s="241" t="s">
        <v>1282</v>
      </c>
      <c r="M600" s="241" t="s">
        <v>855</v>
      </c>
      <c r="N600" s="241" t="s">
        <v>19</v>
      </c>
      <c r="O600" s="241" t="s">
        <v>967</v>
      </c>
      <c r="P600" s="241" t="s">
        <v>19</v>
      </c>
    </row>
    <row r="601" spans="1:16" x14ac:dyDescent="0.35">
      <c r="A601" s="241">
        <v>3401</v>
      </c>
      <c r="B601" s="241" t="s">
        <v>1911</v>
      </c>
      <c r="C601" s="241" t="s">
        <v>763</v>
      </c>
      <c r="D601" s="241" t="s">
        <v>764</v>
      </c>
      <c r="E601" s="241" t="s">
        <v>765</v>
      </c>
      <c r="F601" s="241" t="s">
        <v>1102</v>
      </c>
      <c r="G601" s="241" t="s">
        <v>794</v>
      </c>
      <c r="H601" s="241" t="s">
        <v>1588</v>
      </c>
      <c r="I601" s="241" t="s">
        <v>1718</v>
      </c>
      <c r="J601" s="242">
        <v>44813</v>
      </c>
      <c r="K601" s="241" t="s">
        <v>770</v>
      </c>
      <c r="L601" s="241" t="s">
        <v>989</v>
      </c>
      <c r="M601" s="241" t="s">
        <v>16</v>
      </c>
      <c r="N601" s="241" t="s">
        <v>19</v>
      </c>
      <c r="O601" s="241" t="s">
        <v>809</v>
      </c>
      <c r="P601" s="241" t="s">
        <v>19</v>
      </c>
    </row>
    <row r="602" spans="1:16" x14ac:dyDescent="0.35">
      <c r="A602" s="241">
        <v>3416</v>
      </c>
      <c r="B602" s="241" t="s">
        <v>1912</v>
      </c>
      <c r="C602" s="241" t="s">
        <v>780</v>
      </c>
      <c r="D602" s="241" t="s">
        <v>764</v>
      </c>
      <c r="E602" s="241" t="s">
        <v>765</v>
      </c>
      <c r="F602" s="241" t="s">
        <v>1102</v>
      </c>
      <c r="G602" s="241" t="s">
        <v>794</v>
      </c>
      <c r="H602" s="241" t="s">
        <v>1588</v>
      </c>
      <c r="I602" s="241" t="s">
        <v>1718</v>
      </c>
      <c r="J602" s="242">
        <v>44817</v>
      </c>
      <c r="K602" s="241" t="s">
        <v>770</v>
      </c>
      <c r="L602" s="241" t="s">
        <v>989</v>
      </c>
      <c r="M602" s="241" t="s">
        <v>389</v>
      </c>
      <c r="N602" s="241" t="s">
        <v>19</v>
      </c>
      <c r="O602" s="241" t="s">
        <v>809</v>
      </c>
      <c r="P602" s="241" t="s">
        <v>19</v>
      </c>
    </row>
    <row r="603" spans="1:16" x14ac:dyDescent="0.35">
      <c r="A603" s="241">
        <v>3484</v>
      </c>
      <c r="B603" s="241" t="s">
        <v>1913</v>
      </c>
      <c r="C603" s="241" t="s">
        <v>787</v>
      </c>
      <c r="D603" s="241" t="s">
        <v>764</v>
      </c>
      <c r="E603" s="241" t="s">
        <v>765</v>
      </c>
      <c r="F603" s="241" t="s">
        <v>1102</v>
      </c>
      <c r="G603" s="241" t="s">
        <v>794</v>
      </c>
      <c r="H603" s="241" t="s">
        <v>1588</v>
      </c>
      <c r="I603" s="241" t="s">
        <v>1718</v>
      </c>
      <c r="J603" s="242">
        <v>44851</v>
      </c>
      <c r="K603" s="241" t="s">
        <v>770</v>
      </c>
      <c r="L603" s="241" t="s">
        <v>989</v>
      </c>
      <c r="M603" s="241" t="s">
        <v>13</v>
      </c>
      <c r="N603" s="241" t="s">
        <v>19</v>
      </c>
      <c r="O603" s="241" t="s">
        <v>809</v>
      </c>
      <c r="P603" s="241" t="s">
        <v>19</v>
      </c>
    </row>
    <row r="604" spans="1:16" x14ac:dyDescent="0.35">
      <c r="A604" s="241">
        <v>3585</v>
      </c>
      <c r="B604" s="241" t="s">
        <v>1914</v>
      </c>
      <c r="C604" s="241" t="s">
        <v>787</v>
      </c>
      <c r="D604" s="241" t="s">
        <v>764</v>
      </c>
      <c r="E604" s="241" t="s">
        <v>765</v>
      </c>
      <c r="F604" s="241" t="s">
        <v>766</v>
      </c>
      <c r="G604" s="241" t="s">
        <v>767</v>
      </c>
      <c r="H604" s="241" t="s">
        <v>1588</v>
      </c>
      <c r="I604" s="241" t="s">
        <v>1718</v>
      </c>
      <c r="J604" s="242">
        <v>44917</v>
      </c>
      <c r="K604" s="241" t="s">
        <v>770</v>
      </c>
      <c r="L604" s="241" t="s">
        <v>16</v>
      </c>
      <c r="M604" s="241" t="s">
        <v>13</v>
      </c>
      <c r="N604" s="241" t="s">
        <v>771</v>
      </c>
      <c r="O604" s="241" t="s">
        <v>772</v>
      </c>
      <c r="P604" s="241" t="s">
        <v>1786</v>
      </c>
    </row>
    <row r="605" spans="1:16" x14ac:dyDescent="0.35">
      <c r="A605" s="241">
        <v>3948</v>
      </c>
      <c r="B605" s="241" t="s">
        <v>1915</v>
      </c>
      <c r="C605" s="241" t="s">
        <v>763</v>
      </c>
      <c r="D605" s="241" t="s">
        <v>764</v>
      </c>
      <c r="E605" s="241" t="s">
        <v>765</v>
      </c>
      <c r="F605" s="241" t="s">
        <v>1030</v>
      </c>
      <c r="G605" s="241" t="s">
        <v>805</v>
      </c>
      <c r="H605" s="241" t="s">
        <v>1588</v>
      </c>
      <c r="I605" s="241" t="s">
        <v>1718</v>
      </c>
      <c r="J605" s="242">
        <v>45331</v>
      </c>
      <c r="K605" s="241" t="s">
        <v>770</v>
      </c>
      <c r="L605" s="241" t="s">
        <v>16</v>
      </c>
      <c r="M605" s="241" t="s">
        <v>455</v>
      </c>
      <c r="N605" s="241" t="s">
        <v>771</v>
      </c>
      <c r="O605" s="241" t="s">
        <v>772</v>
      </c>
      <c r="P605" s="241" t="s">
        <v>1786</v>
      </c>
    </row>
    <row r="606" spans="1:16" x14ac:dyDescent="0.35">
      <c r="A606" s="241">
        <v>4015</v>
      </c>
      <c r="B606" s="241" t="s">
        <v>1916</v>
      </c>
      <c r="C606" s="241" t="s">
        <v>787</v>
      </c>
      <c r="D606" s="241" t="s">
        <v>764</v>
      </c>
      <c r="E606" s="241" t="s">
        <v>765</v>
      </c>
      <c r="F606" s="241" t="s">
        <v>1111</v>
      </c>
      <c r="G606" s="241" t="s">
        <v>794</v>
      </c>
      <c r="H606" s="241" t="s">
        <v>1588</v>
      </c>
      <c r="I606" s="241" t="s">
        <v>1718</v>
      </c>
      <c r="J606" s="242">
        <v>45399</v>
      </c>
      <c r="K606" s="241" t="s">
        <v>770</v>
      </c>
      <c r="L606" s="241" t="s">
        <v>16</v>
      </c>
      <c r="M606" s="241" t="s">
        <v>1027</v>
      </c>
      <c r="N606" s="241" t="s">
        <v>771</v>
      </c>
      <c r="O606" s="241" t="s">
        <v>772</v>
      </c>
      <c r="P606" s="241" t="s">
        <v>1786</v>
      </c>
    </row>
    <row r="607" spans="1:16" x14ac:dyDescent="0.35">
      <c r="A607" s="241">
        <v>4035</v>
      </c>
      <c r="B607" s="241" t="s">
        <v>1917</v>
      </c>
      <c r="C607" s="241" t="s">
        <v>780</v>
      </c>
      <c r="D607" s="241" t="s">
        <v>764</v>
      </c>
      <c r="E607" s="241" t="s">
        <v>765</v>
      </c>
      <c r="F607" s="241" t="s">
        <v>1030</v>
      </c>
      <c r="G607" s="241" t="s">
        <v>805</v>
      </c>
      <c r="H607" s="241" t="s">
        <v>1588</v>
      </c>
      <c r="I607" s="241" t="s">
        <v>1718</v>
      </c>
      <c r="J607" s="242">
        <v>45418</v>
      </c>
      <c r="K607" s="241" t="s">
        <v>770</v>
      </c>
      <c r="L607" s="241" t="s">
        <v>16</v>
      </c>
      <c r="M607" s="241" t="s">
        <v>1384</v>
      </c>
      <c r="N607" s="241" t="s">
        <v>771</v>
      </c>
      <c r="O607" s="241" t="s">
        <v>772</v>
      </c>
      <c r="P607" s="241" t="s">
        <v>1786</v>
      </c>
    </row>
    <row r="608" spans="1:16" x14ac:dyDescent="0.35">
      <c r="A608" s="241">
        <v>4190</v>
      </c>
      <c r="B608" s="241" t="s">
        <v>1918</v>
      </c>
      <c r="C608" s="241" t="s">
        <v>787</v>
      </c>
      <c r="D608" s="241" t="s">
        <v>764</v>
      </c>
      <c r="E608" s="241" t="s">
        <v>765</v>
      </c>
      <c r="F608" s="241" t="s">
        <v>789</v>
      </c>
      <c r="G608" s="241" t="s">
        <v>789</v>
      </c>
      <c r="H608" s="241" t="s">
        <v>1588</v>
      </c>
      <c r="I608" s="241" t="s">
        <v>1718</v>
      </c>
      <c r="J608" s="242">
        <v>45539</v>
      </c>
      <c r="K608" s="241" t="s">
        <v>770</v>
      </c>
      <c r="L608" s="241" t="s">
        <v>16</v>
      </c>
      <c r="M608" s="241" t="s">
        <v>902</v>
      </c>
      <c r="N608" s="241" t="s">
        <v>771</v>
      </c>
      <c r="O608" s="241" t="s">
        <v>772</v>
      </c>
      <c r="P608" s="241" t="s">
        <v>1786</v>
      </c>
    </row>
    <row r="609" spans="1:16" x14ac:dyDescent="0.35">
      <c r="A609" s="241">
        <v>4324</v>
      </c>
      <c r="B609" s="241" t="s">
        <v>1919</v>
      </c>
      <c r="C609" s="241" t="s">
        <v>787</v>
      </c>
      <c r="D609" s="241" t="s">
        <v>764</v>
      </c>
      <c r="E609" s="241" t="s">
        <v>765</v>
      </c>
      <c r="F609" s="241" t="s">
        <v>789</v>
      </c>
      <c r="G609" s="241" t="s">
        <v>789</v>
      </c>
      <c r="H609" s="241" t="s">
        <v>1588</v>
      </c>
      <c r="I609" s="241" t="s">
        <v>1718</v>
      </c>
      <c r="J609" s="242">
        <v>45687</v>
      </c>
      <c r="K609" s="241" t="s">
        <v>770</v>
      </c>
      <c r="L609" s="241" t="s">
        <v>989</v>
      </c>
      <c r="M609" s="241" t="s">
        <v>7</v>
      </c>
      <c r="N609" s="241" t="s">
        <v>1254</v>
      </c>
      <c r="O609" s="241" t="s">
        <v>772</v>
      </c>
      <c r="P609" s="241" t="s">
        <v>19</v>
      </c>
    </row>
    <row r="610" spans="1:16" x14ac:dyDescent="0.35">
      <c r="A610" s="241">
        <v>4431</v>
      </c>
      <c r="B610" s="241" t="s">
        <v>1920</v>
      </c>
      <c r="C610" s="241" t="s">
        <v>763</v>
      </c>
      <c r="D610" s="241" t="s">
        <v>764</v>
      </c>
      <c r="E610" s="241" t="s">
        <v>765</v>
      </c>
      <c r="F610" s="241" t="s">
        <v>1093</v>
      </c>
      <c r="G610" s="241" t="s">
        <v>805</v>
      </c>
      <c r="H610" s="241" t="s">
        <v>1588</v>
      </c>
      <c r="I610" s="241" t="s">
        <v>1718</v>
      </c>
      <c r="J610" s="242">
        <v>45779</v>
      </c>
      <c r="K610" s="241" t="s">
        <v>770</v>
      </c>
      <c r="L610" s="241" t="s">
        <v>989</v>
      </c>
      <c r="M610" s="241" t="s">
        <v>855</v>
      </c>
      <c r="N610" s="241" t="s">
        <v>19</v>
      </c>
      <c r="O610" s="241" t="s">
        <v>809</v>
      </c>
      <c r="P610" s="241" t="s">
        <v>19</v>
      </c>
    </row>
    <row r="611" spans="1:16" x14ac:dyDescent="0.35">
      <c r="A611" s="241">
        <v>2247</v>
      </c>
      <c r="B611" s="241" t="s">
        <v>1921</v>
      </c>
      <c r="C611" s="241" t="s">
        <v>787</v>
      </c>
      <c r="D611" s="241" t="s">
        <v>764</v>
      </c>
      <c r="E611" s="241" t="s">
        <v>816</v>
      </c>
      <c r="F611" s="241" t="s">
        <v>1323</v>
      </c>
      <c r="G611" s="241" t="s">
        <v>922</v>
      </c>
      <c r="H611" s="241" t="s">
        <v>1454</v>
      </c>
      <c r="I611" s="241" t="s">
        <v>1922</v>
      </c>
      <c r="J611" s="242">
        <v>44419</v>
      </c>
      <c r="K611" s="241" t="s">
        <v>1455</v>
      </c>
      <c r="L611" s="241" t="s">
        <v>808</v>
      </c>
      <c r="M611" s="241" t="s">
        <v>1282</v>
      </c>
      <c r="N611" s="241" t="s">
        <v>19</v>
      </c>
      <c r="O611" s="241" t="s">
        <v>809</v>
      </c>
      <c r="P611" s="241" t="s">
        <v>19</v>
      </c>
    </row>
    <row r="612" spans="1:16" x14ac:dyDescent="0.35">
      <c r="A612" s="241">
        <v>2557</v>
      </c>
      <c r="B612" s="241" t="s">
        <v>1923</v>
      </c>
      <c r="C612" s="241" t="s">
        <v>763</v>
      </c>
      <c r="D612" s="241" t="s">
        <v>764</v>
      </c>
      <c r="E612" s="241" t="s">
        <v>816</v>
      </c>
      <c r="F612" s="241" t="s">
        <v>1924</v>
      </c>
      <c r="G612" s="241" t="s">
        <v>830</v>
      </c>
      <c r="H612" s="241" t="s">
        <v>1454</v>
      </c>
      <c r="I612" s="241" t="s">
        <v>1922</v>
      </c>
      <c r="J612" s="242">
        <v>44573</v>
      </c>
      <c r="K612" s="241" t="s">
        <v>1455</v>
      </c>
      <c r="L612" s="241" t="s">
        <v>808</v>
      </c>
      <c r="M612" s="241" t="s">
        <v>13</v>
      </c>
      <c r="N612" s="241" t="s">
        <v>19</v>
      </c>
      <c r="O612" s="241" t="s">
        <v>809</v>
      </c>
      <c r="P612" s="241" t="s">
        <v>19</v>
      </c>
    </row>
    <row r="613" spans="1:16" x14ac:dyDescent="0.35">
      <c r="A613" s="241">
        <v>2966</v>
      </c>
      <c r="B613" s="241" t="s">
        <v>1925</v>
      </c>
      <c r="C613" s="241" t="s">
        <v>763</v>
      </c>
      <c r="D613" s="241" t="s">
        <v>764</v>
      </c>
      <c r="E613" s="241" t="s">
        <v>816</v>
      </c>
      <c r="F613" s="241" t="s">
        <v>1102</v>
      </c>
      <c r="G613" s="241" t="s">
        <v>794</v>
      </c>
      <c r="H613" s="241" t="s">
        <v>1454</v>
      </c>
      <c r="I613" s="241" t="s">
        <v>1922</v>
      </c>
      <c r="J613" s="242">
        <v>44713</v>
      </c>
      <c r="K613" s="241" t="s">
        <v>1455</v>
      </c>
      <c r="L613" s="241" t="s">
        <v>1279</v>
      </c>
      <c r="M613" s="241" t="s">
        <v>1282</v>
      </c>
      <c r="N613" s="241" t="s">
        <v>1254</v>
      </c>
      <c r="O613" s="241" t="s">
        <v>809</v>
      </c>
      <c r="P613" s="241" t="s">
        <v>19</v>
      </c>
    </row>
    <row r="614" spans="1:16" x14ac:dyDescent="0.35">
      <c r="A614" s="241">
        <v>1362</v>
      </c>
      <c r="B614" s="241" t="s">
        <v>1926</v>
      </c>
      <c r="C614" s="241" t="s">
        <v>787</v>
      </c>
      <c r="D614" s="241" t="s">
        <v>764</v>
      </c>
      <c r="E614" s="241" t="s">
        <v>816</v>
      </c>
      <c r="F614" s="241" t="s">
        <v>1927</v>
      </c>
      <c r="G614" s="241" t="s">
        <v>918</v>
      </c>
      <c r="H614" s="241" t="s">
        <v>1838</v>
      </c>
      <c r="I614" s="241" t="s">
        <v>1928</v>
      </c>
      <c r="J614" s="242">
        <v>43531</v>
      </c>
      <c r="K614" s="241" t="s">
        <v>1091</v>
      </c>
      <c r="L614" s="241" t="s">
        <v>1382</v>
      </c>
      <c r="M614" s="241" t="s">
        <v>890</v>
      </c>
      <c r="N614" s="241" t="s">
        <v>891</v>
      </c>
      <c r="O614" s="241" t="s">
        <v>956</v>
      </c>
      <c r="P614" s="241" t="s">
        <v>778</v>
      </c>
    </row>
    <row r="615" spans="1:16" x14ac:dyDescent="0.35">
      <c r="A615" s="241">
        <v>1837</v>
      </c>
      <c r="B615" s="241" t="s">
        <v>1929</v>
      </c>
      <c r="C615" s="241" t="s">
        <v>787</v>
      </c>
      <c r="D615" s="241" t="s">
        <v>764</v>
      </c>
      <c r="E615" s="241" t="s">
        <v>816</v>
      </c>
      <c r="F615" s="241" t="s">
        <v>1155</v>
      </c>
      <c r="G615" s="241" t="s">
        <v>918</v>
      </c>
      <c r="H615" s="241" t="s">
        <v>1838</v>
      </c>
      <c r="I615" s="241" t="s">
        <v>1928</v>
      </c>
      <c r="J615" s="242">
        <v>44188</v>
      </c>
      <c r="K615" s="241" t="s">
        <v>1091</v>
      </c>
      <c r="L615" s="241" t="s">
        <v>7</v>
      </c>
      <c r="M615" s="241" t="s">
        <v>409</v>
      </c>
      <c r="N615" s="241" t="s">
        <v>827</v>
      </c>
      <c r="O615" s="241" t="s">
        <v>772</v>
      </c>
      <c r="P615" s="241" t="s">
        <v>1028</v>
      </c>
    </row>
    <row r="616" spans="1:16" x14ac:dyDescent="0.35">
      <c r="A616" s="241">
        <v>3757</v>
      </c>
      <c r="B616" s="241" t="s">
        <v>1930</v>
      </c>
      <c r="C616" s="241" t="s">
        <v>787</v>
      </c>
      <c r="D616" s="241" t="s">
        <v>764</v>
      </c>
      <c r="E616" s="241" t="s">
        <v>816</v>
      </c>
      <c r="F616" s="241" t="s">
        <v>1931</v>
      </c>
      <c r="G616" s="241" t="s">
        <v>638</v>
      </c>
      <c r="H616" s="241" t="s">
        <v>1838</v>
      </c>
      <c r="I616" s="241" t="s">
        <v>1928</v>
      </c>
      <c r="J616" s="242">
        <v>45127</v>
      </c>
      <c r="K616" s="241" t="s">
        <v>1091</v>
      </c>
      <c r="L616" s="241" t="s">
        <v>1382</v>
      </c>
      <c r="M616" s="241" t="s">
        <v>13</v>
      </c>
      <c r="N616" s="241" t="s">
        <v>891</v>
      </c>
      <c r="O616" s="241" t="s">
        <v>956</v>
      </c>
      <c r="P616" s="241" t="s">
        <v>778</v>
      </c>
    </row>
    <row r="617" spans="1:16" x14ac:dyDescent="0.35">
      <c r="A617" s="241">
        <v>3872</v>
      </c>
      <c r="B617" s="241" t="s">
        <v>1932</v>
      </c>
      <c r="C617" s="241" t="s">
        <v>787</v>
      </c>
      <c r="D617" s="241" t="s">
        <v>764</v>
      </c>
      <c r="E617" s="241" t="s">
        <v>816</v>
      </c>
      <c r="F617" s="241" t="s">
        <v>1804</v>
      </c>
      <c r="G617" s="241" t="s">
        <v>638</v>
      </c>
      <c r="H617" s="241" t="s">
        <v>1838</v>
      </c>
      <c r="I617" s="241" t="s">
        <v>1928</v>
      </c>
      <c r="J617" s="242">
        <v>45238</v>
      </c>
      <c r="K617" s="241" t="s">
        <v>1091</v>
      </c>
      <c r="L617" s="241" t="s">
        <v>693</v>
      </c>
      <c r="M617" s="241" t="s">
        <v>1382</v>
      </c>
      <c r="N617" s="241" t="s">
        <v>837</v>
      </c>
      <c r="O617" s="241" t="s">
        <v>837</v>
      </c>
      <c r="P617" s="241" t="s">
        <v>778</v>
      </c>
    </row>
    <row r="618" spans="1:16" x14ac:dyDescent="0.35">
      <c r="A618" s="241">
        <v>4408</v>
      </c>
      <c r="B618" s="241" t="s">
        <v>1888</v>
      </c>
      <c r="C618" s="241" t="s">
        <v>763</v>
      </c>
      <c r="D618" s="241" t="s">
        <v>764</v>
      </c>
      <c r="E618" s="241" t="s">
        <v>816</v>
      </c>
      <c r="F618" s="241" t="s">
        <v>1806</v>
      </c>
      <c r="G618" s="241" t="s">
        <v>918</v>
      </c>
      <c r="H618" s="241" t="s">
        <v>1838</v>
      </c>
      <c r="I618" s="241" t="s">
        <v>1928</v>
      </c>
      <c r="J618" s="242">
        <v>45756</v>
      </c>
      <c r="K618" s="241" t="s">
        <v>1091</v>
      </c>
      <c r="L618" s="241" t="s">
        <v>455</v>
      </c>
      <c r="M618" s="241" t="s">
        <v>927</v>
      </c>
      <c r="N618" s="241" t="s">
        <v>776</v>
      </c>
      <c r="O618" s="241" t="s">
        <v>809</v>
      </c>
      <c r="P618" s="241" t="s">
        <v>778</v>
      </c>
    </row>
    <row r="619" spans="1:16" x14ac:dyDescent="0.35">
      <c r="A619" s="241">
        <v>621</v>
      </c>
      <c r="B619" s="241" t="s">
        <v>1872</v>
      </c>
      <c r="C619" s="241" t="s">
        <v>787</v>
      </c>
      <c r="D619" s="241" t="s">
        <v>764</v>
      </c>
      <c r="E619" s="241" t="s">
        <v>816</v>
      </c>
      <c r="F619" s="241" t="s">
        <v>1808</v>
      </c>
      <c r="G619" s="241" t="s">
        <v>918</v>
      </c>
      <c r="H619" s="241" t="s">
        <v>1838</v>
      </c>
      <c r="I619" s="241" t="s">
        <v>1928</v>
      </c>
      <c r="J619" s="242">
        <v>42261</v>
      </c>
      <c r="K619" s="241" t="s">
        <v>1091</v>
      </c>
      <c r="L619" s="241" t="s">
        <v>389</v>
      </c>
      <c r="M619" s="241" t="s">
        <v>455</v>
      </c>
      <c r="N619" s="241" t="s">
        <v>827</v>
      </c>
      <c r="O619" s="241" t="s">
        <v>887</v>
      </c>
      <c r="P619" s="241" t="s">
        <v>778</v>
      </c>
    </row>
    <row r="620" spans="1:16" x14ac:dyDescent="0.35">
      <c r="A620" s="241">
        <v>722</v>
      </c>
      <c r="B620" s="241" t="s">
        <v>1089</v>
      </c>
      <c r="C620" s="241" t="s">
        <v>763</v>
      </c>
      <c r="D620" s="241" t="s">
        <v>764</v>
      </c>
      <c r="E620" s="241" t="s">
        <v>816</v>
      </c>
      <c r="F620" s="241" t="s">
        <v>1088</v>
      </c>
      <c r="G620" s="241" t="s">
        <v>638</v>
      </c>
      <c r="H620" s="241" t="s">
        <v>1838</v>
      </c>
      <c r="I620" s="241" t="s">
        <v>1928</v>
      </c>
      <c r="J620" s="242">
        <v>42485</v>
      </c>
      <c r="K620" s="241" t="s">
        <v>1091</v>
      </c>
      <c r="L620" s="241" t="s">
        <v>389</v>
      </c>
      <c r="M620" s="241" t="s">
        <v>927</v>
      </c>
      <c r="N620" s="241" t="s">
        <v>837</v>
      </c>
      <c r="O620" s="241" t="s">
        <v>368</v>
      </c>
      <c r="P620" s="241" t="s">
        <v>778</v>
      </c>
    </row>
    <row r="621" spans="1:16" x14ac:dyDescent="0.35">
      <c r="A621" s="241">
        <v>1555</v>
      </c>
      <c r="B621" s="241" t="s">
        <v>1636</v>
      </c>
      <c r="C621" s="241" t="s">
        <v>787</v>
      </c>
      <c r="D621" s="241" t="s">
        <v>764</v>
      </c>
      <c r="E621" s="241" t="s">
        <v>765</v>
      </c>
      <c r="F621" s="241" t="s">
        <v>1924</v>
      </c>
      <c r="G621" s="241" t="s">
        <v>830</v>
      </c>
      <c r="H621" s="241" t="s">
        <v>1544</v>
      </c>
      <c r="I621" s="241" t="s">
        <v>1933</v>
      </c>
      <c r="J621" s="242">
        <v>43803</v>
      </c>
      <c r="K621" s="241" t="s">
        <v>770</v>
      </c>
      <c r="L621" s="241" t="s">
        <v>989</v>
      </c>
      <c r="M621" s="241" t="s">
        <v>855</v>
      </c>
      <c r="N621" s="241" t="s">
        <v>19</v>
      </c>
      <c r="O621" s="241" t="s">
        <v>809</v>
      </c>
      <c r="P621" s="241" t="s">
        <v>19</v>
      </c>
    </row>
    <row r="622" spans="1:16" x14ac:dyDescent="0.35">
      <c r="A622" s="241">
        <v>1922</v>
      </c>
      <c r="B622" s="241" t="s">
        <v>1934</v>
      </c>
      <c r="C622" s="241" t="s">
        <v>787</v>
      </c>
      <c r="D622" s="241" t="s">
        <v>764</v>
      </c>
      <c r="E622" s="241" t="s">
        <v>765</v>
      </c>
      <c r="F622" s="241" t="s">
        <v>1102</v>
      </c>
      <c r="G622" s="241" t="s">
        <v>794</v>
      </c>
      <c r="H622" s="241" t="s">
        <v>1544</v>
      </c>
      <c r="I622" s="241" t="s">
        <v>1933</v>
      </c>
      <c r="J622" s="242">
        <v>44249</v>
      </c>
      <c r="K622" s="241" t="s">
        <v>770</v>
      </c>
      <c r="L622" s="241" t="s">
        <v>989</v>
      </c>
      <c r="M622" s="241" t="s">
        <v>855</v>
      </c>
      <c r="N622" s="241" t="s">
        <v>1254</v>
      </c>
      <c r="O622" s="241" t="s">
        <v>809</v>
      </c>
      <c r="P622" s="241" t="s">
        <v>19</v>
      </c>
    </row>
    <row r="623" spans="1:16" x14ac:dyDescent="0.35">
      <c r="A623" s="241">
        <v>2264</v>
      </c>
      <c r="B623" s="241" t="s">
        <v>1935</v>
      </c>
      <c r="C623" s="241" t="s">
        <v>763</v>
      </c>
      <c r="D623" s="241" t="s">
        <v>764</v>
      </c>
      <c r="E623" s="241" t="s">
        <v>765</v>
      </c>
      <c r="F623" s="241" t="s">
        <v>1936</v>
      </c>
      <c r="G623" s="241" t="s">
        <v>767</v>
      </c>
      <c r="H623" s="241" t="s">
        <v>1544</v>
      </c>
      <c r="I623" s="241" t="s">
        <v>1933</v>
      </c>
      <c r="J623" s="242">
        <v>44426</v>
      </c>
      <c r="K623" s="241" t="s">
        <v>770</v>
      </c>
      <c r="L623" s="241" t="s">
        <v>23</v>
      </c>
      <c r="M623" s="241" t="s">
        <v>840</v>
      </c>
      <c r="N623" s="241" t="s">
        <v>837</v>
      </c>
      <c r="O623" s="241" t="s">
        <v>368</v>
      </c>
      <c r="P623" s="241" t="s">
        <v>778</v>
      </c>
    </row>
    <row r="624" spans="1:16" x14ac:dyDescent="0.35">
      <c r="A624" s="241">
        <v>4203</v>
      </c>
      <c r="B624" s="241" t="s">
        <v>1937</v>
      </c>
      <c r="C624" s="241" t="s">
        <v>780</v>
      </c>
      <c r="D624" s="241" t="s">
        <v>764</v>
      </c>
      <c r="E624" s="241" t="s">
        <v>765</v>
      </c>
      <c r="F624" s="241" t="s">
        <v>1030</v>
      </c>
      <c r="G624" s="241" t="s">
        <v>805</v>
      </c>
      <c r="H624" s="241" t="s">
        <v>1544</v>
      </c>
      <c r="I624" s="241" t="s">
        <v>1933</v>
      </c>
      <c r="J624" s="242">
        <v>45554</v>
      </c>
      <c r="K624" s="241" t="s">
        <v>770</v>
      </c>
      <c r="L624" s="241" t="s">
        <v>16</v>
      </c>
      <c r="M624" s="241" t="s">
        <v>7</v>
      </c>
      <c r="N624" s="241" t="s">
        <v>771</v>
      </c>
      <c r="O624" s="241" t="s">
        <v>772</v>
      </c>
      <c r="P624" s="241" t="s">
        <v>1786</v>
      </c>
    </row>
    <row r="625" spans="1:16" x14ac:dyDescent="0.35">
      <c r="A625" s="241">
        <v>4369</v>
      </c>
      <c r="B625" s="241" t="s">
        <v>1938</v>
      </c>
      <c r="C625" s="241" t="s">
        <v>780</v>
      </c>
      <c r="D625" s="241" t="s">
        <v>764</v>
      </c>
      <c r="E625" s="241" t="s">
        <v>765</v>
      </c>
      <c r="F625" s="241" t="s">
        <v>1058</v>
      </c>
      <c r="G625" s="241" t="s">
        <v>805</v>
      </c>
      <c r="H625" s="241" t="s">
        <v>1544</v>
      </c>
      <c r="I625" s="241" t="s">
        <v>1933</v>
      </c>
      <c r="J625" s="242">
        <v>45720</v>
      </c>
      <c r="K625" s="241" t="s">
        <v>770</v>
      </c>
      <c r="L625" s="241" t="s">
        <v>455</v>
      </c>
      <c r="M625" s="241" t="s">
        <v>13</v>
      </c>
      <c r="N625" s="241" t="s">
        <v>634</v>
      </c>
      <c r="O625" s="241" t="s">
        <v>809</v>
      </c>
      <c r="P625" s="241" t="s">
        <v>778</v>
      </c>
    </row>
    <row r="626" spans="1:16" x14ac:dyDescent="0.35">
      <c r="A626" s="241">
        <v>972</v>
      </c>
      <c r="B626" s="241" t="s">
        <v>1939</v>
      </c>
      <c r="C626" s="241" t="s">
        <v>787</v>
      </c>
      <c r="D626" s="241" t="s">
        <v>764</v>
      </c>
      <c r="E626" s="241" t="s">
        <v>765</v>
      </c>
      <c r="F626" s="241" t="s">
        <v>1102</v>
      </c>
      <c r="G626" s="241" t="s">
        <v>794</v>
      </c>
      <c r="H626" s="241" t="s">
        <v>1544</v>
      </c>
      <c r="I626" s="241" t="s">
        <v>1933</v>
      </c>
      <c r="J626" s="242">
        <v>42914</v>
      </c>
      <c r="K626" s="241" t="s">
        <v>770</v>
      </c>
      <c r="L626" s="241" t="s">
        <v>989</v>
      </c>
      <c r="M626" s="241" t="s">
        <v>855</v>
      </c>
      <c r="N626" s="241" t="s">
        <v>19</v>
      </c>
      <c r="O626" s="241" t="s">
        <v>809</v>
      </c>
      <c r="P626" s="241" t="s">
        <v>19</v>
      </c>
    </row>
    <row r="627" spans="1:16" x14ac:dyDescent="0.35">
      <c r="A627" s="241">
        <v>1787</v>
      </c>
      <c r="B627" s="241" t="s">
        <v>1940</v>
      </c>
      <c r="C627" s="241" t="s">
        <v>787</v>
      </c>
      <c r="D627" s="241" t="s">
        <v>764</v>
      </c>
      <c r="E627" s="241" t="s">
        <v>816</v>
      </c>
      <c r="F627" s="241" t="s">
        <v>985</v>
      </c>
      <c r="G627" s="241" t="s">
        <v>638</v>
      </c>
      <c r="H627" s="241" t="s">
        <v>1835</v>
      </c>
      <c r="I627" s="241" t="s">
        <v>1941</v>
      </c>
      <c r="J627" s="242">
        <v>44137</v>
      </c>
      <c r="K627" s="241" t="s">
        <v>1091</v>
      </c>
      <c r="L627" s="241" t="s">
        <v>808</v>
      </c>
      <c r="M627" s="241" t="s">
        <v>1282</v>
      </c>
      <c r="N627" s="241" t="s">
        <v>19</v>
      </c>
      <c r="O627" s="241" t="s">
        <v>809</v>
      </c>
      <c r="P627" s="241" t="s">
        <v>19</v>
      </c>
    </row>
    <row r="628" spans="1:16" x14ac:dyDescent="0.35">
      <c r="A628" s="241">
        <v>3188</v>
      </c>
      <c r="B628" s="241" t="s">
        <v>1942</v>
      </c>
      <c r="C628" s="241" t="s">
        <v>1017</v>
      </c>
      <c r="D628" s="241" t="s">
        <v>764</v>
      </c>
      <c r="E628" s="241" t="s">
        <v>816</v>
      </c>
      <c r="F628" s="241" t="s">
        <v>1943</v>
      </c>
      <c r="G628" s="241" t="s">
        <v>922</v>
      </c>
      <c r="H628" s="241" t="s">
        <v>1835</v>
      </c>
      <c r="I628" s="241" t="s">
        <v>1941</v>
      </c>
      <c r="J628" s="242">
        <v>44743</v>
      </c>
      <c r="K628" s="241" t="s">
        <v>1244</v>
      </c>
      <c r="L628" s="241" t="s">
        <v>1026</v>
      </c>
      <c r="M628" s="241" t="s">
        <v>1279</v>
      </c>
      <c r="N628" s="241" t="s">
        <v>771</v>
      </c>
      <c r="O628" s="241" t="s">
        <v>9</v>
      </c>
      <c r="P628" s="241" t="s">
        <v>1028</v>
      </c>
    </row>
    <row r="629" spans="1:16" x14ac:dyDescent="0.35">
      <c r="A629" s="241">
        <v>3407</v>
      </c>
      <c r="B629" s="241" t="s">
        <v>1944</v>
      </c>
      <c r="C629" s="241" t="s">
        <v>763</v>
      </c>
      <c r="D629" s="241" t="s">
        <v>764</v>
      </c>
      <c r="E629" s="241" t="s">
        <v>816</v>
      </c>
      <c r="F629" s="241" t="s">
        <v>1945</v>
      </c>
      <c r="G629" s="241" t="s">
        <v>918</v>
      </c>
      <c r="H629" s="241" t="s">
        <v>1835</v>
      </c>
      <c r="I629" s="241" t="s">
        <v>1941</v>
      </c>
      <c r="J629" s="242">
        <v>44816</v>
      </c>
      <c r="K629" s="241" t="s">
        <v>1091</v>
      </c>
      <c r="L629" s="241" t="s">
        <v>901</v>
      </c>
      <c r="M629" s="241" t="s">
        <v>1279</v>
      </c>
      <c r="N629" s="241" t="s">
        <v>771</v>
      </c>
      <c r="O629" s="241" t="s">
        <v>1031</v>
      </c>
      <c r="P629" s="241" t="s">
        <v>1028</v>
      </c>
    </row>
    <row r="630" spans="1:16" x14ac:dyDescent="0.35">
      <c r="A630" s="241">
        <v>600</v>
      </c>
      <c r="B630" s="241" t="s">
        <v>1946</v>
      </c>
      <c r="C630" s="241" t="s">
        <v>787</v>
      </c>
      <c r="D630" s="241" t="s">
        <v>764</v>
      </c>
      <c r="E630" s="241" t="s">
        <v>816</v>
      </c>
      <c r="F630" s="241" t="s">
        <v>1335</v>
      </c>
      <c r="G630" s="241" t="s">
        <v>1106</v>
      </c>
      <c r="H630" s="241" t="s">
        <v>1835</v>
      </c>
      <c r="I630" s="241" t="s">
        <v>1941</v>
      </c>
      <c r="J630" s="242">
        <v>42226</v>
      </c>
      <c r="K630" s="241" t="s">
        <v>1244</v>
      </c>
      <c r="L630" s="241" t="s">
        <v>1282</v>
      </c>
      <c r="M630" s="241" t="s">
        <v>890</v>
      </c>
      <c r="N630" s="241" t="s">
        <v>19</v>
      </c>
      <c r="O630" s="241" t="s">
        <v>812</v>
      </c>
      <c r="P630" s="241" t="s">
        <v>19</v>
      </c>
    </row>
    <row r="631" spans="1:16" x14ac:dyDescent="0.35">
      <c r="A631" s="241">
        <v>608</v>
      </c>
      <c r="B631" s="241" t="s">
        <v>1947</v>
      </c>
      <c r="C631" s="241" t="s">
        <v>787</v>
      </c>
      <c r="D631" s="241" t="s">
        <v>764</v>
      </c>
      <c r="E631" s="241" t="s">
        <v>816</v>
      </c>
      <c r="F631" s="241" t="s">
        <v>1161</v>
      </c>
      <c r="G631" s="241" t="s">
        <v>918</v>
      </c>
      <c r="H631" s="241" t="s">
        <v>1835</v>
      </c>
      <c r="I631" s="241" t="s">
        <v>1941</v>
      </c>
      <c r="J631" s="242">
        <v>42236</v>
      </c>
      <c r="K631" s="241" t="s">
        <v>1244</v>
      </c>
      <c r="L631" s="241" t="s">
        <v>808</v>
      </c>
      <c r="M631" s="241" t="s">
        <v>4</v>
      </c>
      <c r="N631" s="241" t="s">
        <v>19</v>
      </c>
      <c r="O631" s="241" t="s">
        <v>809</v>
      </c>
      <c r="P631" s="241" t="s">
        <v>19</v>
      </c>
    </row>
    <row r="632" spans="1:16" x14ac:dyDescent="0.35">
      <c r="A632" s="241">
        <v>2430</v>
      </c>
      <c r="B632" s="241" t="s">
        <v>1948</v>
      </c>
      <c r="C632" s="241" t="s">
        <v>763</v>
      </c>
      <c r="D632" s="241" t="s">
        <v>764</v>
      </c>
      <c r="E632" s="241" t="s">
        <v>765</v>
      </c>
      <c r="F632" s="241" t="s">
        <v>1102</v>
      </c>
      <c r="G632" s="241" t="s">
        <v>794</v>
      </c>
      <c r="H632" s="241" t="s">
        <v>1542</v>
      </c>
      <c r="I632" s="241" t="s">
        <v>1949</v>
      </c>
      <c r="J632" s="242">
        <v>44526</v>
      </c>
      <c r="K632" s="241" t="s">
        <v>770</v>
      </c>
      <c r="L632" s="241" t="s">
        <v>855</v>
      </c>
      <c r="M632" s="241" t="s">
        <v>13</v>
      </c>
      <c r="N632" s="241" t="s">
        <v>19</v>
      </c>
      <c r="O632" s="241" t="s">
        <v>967</v>
      </c>
      <c r="P632" s="241" t="s">
        <v>19</v>
      </c>
    </row>
    <row r="633" spans="1:16" x14ac:dyDescent="0.35">
      <c r="A633" s="241">
        <v>3696</v>
      </c>
      <c r="B633" s="241" t="s">
        <v>1950</v>
      </c>
      <c r="C633" s="241" t="s">
        <v>763</v>
      </c>
      <c r="D633" s="241" t="s">
        <v>764</v>
      </c>
      <c r="E633" s="241" t="s">
        <v>765</v>
      </c>
      <c r="F633" s="241" t="s">
        <v>1102</v>
      </c>
      <c r="G633" s="241" t="s">
        <v>794</v>
      </c>
      <c r="H633" s="241" t="s">
        <v>1542</v>
      </c>
      <c r="I633" s="241" t="s">
        <v>1949</v>
      </c>
      <c r="J633" s="242">
        <v>45075</v>
      </c>
      <c r="K633" s="241" t="s">
        <v>770</v>
      </c>
      <c r="L633" s="241" t="s">
        <v>855</v>
      </c>
      <c r="M633" s="241" t="s">
        <v>989</v>
      </c>
      <c r="N633" s="241" t="s">
        <v>19</v>
      </c>
      <c r="O633" s="241" t="s">
        <v>967</v>
      </c>
      <c r="P633" s="241" t="s">
        <v>19</v>
      </c>
    </row>
    <row r="634" spans="1:16" x14ac:dyDescent="0.35">
      <c r="A634" s="241">
        <v>4305</v>
      </c>
      <c r="B634" s="241" t="s">
        <v>1951</v>
      </c>
      <c r="C634" s="241" t="s">
        <v>780</v>
      </c>
      <c r="D634" s="241" t="s">
        <v>764</v>
      </c>
      <c r="E634" s="241" t="s">
        <v>765</v>
      </c>
      <c r="F634" s="241" t="s">
        <v>1102</v>
      </c>
      <c r="G634" s="241" t="s">
        <v>794</v>
      </c>
      <c r="H634" s="241" t="s">
        <v>1542</v>
      </c>
      <c r="I634" s="241" t="s">
        <v>1949</v>
      </c>
      <c r="J634" s="242">
        <v>45674</v>
      </c>
      <c r="K634" s="241" t="s">
        <v>770</v>
      </c>
      <c r="L634" s="241" t="s">
        <v>13</v>
      </c>
      <c r="M634" s="241" t="s">
        <v>855</v>
      </c>
      <c r="N634" s="241" t="s">
        <v>1254</v>
      </c>
      <c r="O634" s="241" t="s">
        <v>809</v>
      </c>
      <c r="P634" s="241" t="s">
        <v>19</v>
      </c>
    </row>
    <row r="635" spans="1:16" x14ac:dyDescent="0.35">
      <c r="A635" s="241">
        <v>1655</v>
      </c>
      <c r="B635" s="241" t="s">
        <v>1952</v>
      </c>
      <c r="C635" s="241" t="s">
        <v>763</v>
      </c>
      <c r="D635" s="241" t="s">
        <v>764</v>
      </c>
      <c r="E635" s="241" t="s">
        <v>765</v>
      </c>
      <c r="F635" s="241" t="s">
        <v>1161</v>
      </c>
      <c r="G635" s="241" t="s">
        <v>918</v>
      </c>
      <c r="H635" s="241" t="s">
        <v>1953</v>
      </c>
      <c r="I635" s="241" t="s">
        <v>1954</v>
      </c>
      <c r="J635" s="242">
        <v>43942</v>
      </c>
      <c r="K635" s="241" t="s">
        <v>770</v>
      </c>
      <c r="L635" s="241" t="s">
        <v>855</v>
      </c>
      <c r="M635" s="241" t="s">
        <v>989</v>
      </c>
      <c r="N635" s="241" t="s">
        <v>19</v>
      </c>
      <c r="O635" s="241" t="s">
        <v>967</v>
      </c>
      <c r="P635" s="241" t="s">
        <v>19</v>
      </c>
    </row>
    <row r="636" spans="1:16" x14ac:dyDescent="0.35">
      <c r="A636" s="241">
        <v>2620</v>
      </c>
      <c r="B636" s="241" t="s">
        <v>1955</v>
      </c>
      <c r="C636" s="241" t="s">
        <v>763</v>
      </c>
      <c r="D636" s="241" t="s">
        <v>764</v>
      </c>
      <c r="E636" s="241" t="s">
        <v>765</v>
      </c>
      <c r="F636" s="241" t="s">
        <v>1102</v>
      </c>
      <c r="G636" s="241" t="s">
        <v>794</v>
      </c>
      <c r="H636" s="241" t="s">
        <v>1953</v>
      </c>
      <c r="I636" s="241" t="s">
        <v>1954</v>
      </c>
      <c r="J636" s="242">
        <v>44603</v>
      </c>
      <c r="K636" s="241" t="s">
        <v>770</v>
      </c>
      <c r="L636" s="241" t="s">
        <v>989</v>
      </c>
      <c r="M636" s="241" t="s">
        <v>855</v>
      </c>
      <c r="N636" s="241" t="s">
        <v>19</v>
      </c>
      <c r="O636" s="241" t="s">
        <v>967</v>
      </c>
      <c r="P636" s="241" t="s">
        <v>19</v>
      </c>
    </row>
    <row r="637" spans="1:16" x14ac:dyDescent="0.35">
      <c r="A637" s="241">
        <v>2968</v>
      </c>
      <c r="B637" s="241" t="s">
        <v>1956</v>
      </c>
      <c r="C637" s="241" t="s">
        <v>763</v>
      </c>
      <c r="D637" s="241" t="s">
        <v>764</v>
      </c>
      <c r="E637" s="241" t="s">
        <v>765</v>
      </c>
      <c r="F637" s="241" t="s">
        <v>1093</v>
      </c>
      <c r="G637" s="241" t="s">
        <v>805</v>
      </c>
      <c r="H637" s="241" t="s">
        <v>1953</v>
      </c>
      <c r="I637" s="241" t="s">
        <v>1954</v>
      </c>
      <c r="J637" s="242">
        <v>44713</v>
      </c>
      <c r="K637" s="241" t="s">
        <v>770</v>
      </c>
      <c r="L637" s="241" t="s">
        <v>989</v>
      </c>
      <c r="M637" s="241" t="s">
        <v>455</v>
      </c>
      <c r="N637" s="241" t="s">
        <v>19</v>
      </c>
      <c r="O637" s="241" t="s">
        <v>809</v>
      </c>
      <c r="P637" s="241" t="s">
        <v>19</v>
      </c>
    </row>
    <row r="638" spans="1:16" x14ac:dyDescent="0.35">
      <c r="A638" s="241">
        <v>3970</v>
      </c>
      <c r="B638" s="241" t="s">
        <v>1957</v>
      </c>
      <c r="C638" s="241" t="s">
        <v>763</v>
      </c>
      <c r="D638" s="241" t="s">
        <v>764</v>
      </c>
      <c r="E638" s="241" t="s">
        <v>765</v>
      </c>
      <c r="F638" s="241" t="s">
        <v>985</v>
      </c>
      <c r="G638" s="241" t="s">
        <v>638</v>
      </c>
      <c r="H638" s="241" t="s">
        <v>1953</v>
      </c>
      <c r="I638" s="241" t="s">
        <v>1954</v>
      </c>
      <c r="J638" s="242">
        <v>45344</v>
      </c>
      <c r="K638" s="241" t="s">
        <v>770</v>
      </c>
      <c r="L638" s="241" t="s">
        <v>13</v>
      </c>
      <c r="M638" s="241" t="s">
        <v>855</v>
      </c>
      <c r="N638" s="241" t="s">
        <v>19</v>
      </c>
      <c r="O638" s="241" t="s">
        <v>809</v>
      </c>
      <c r="P638" s="241" t="s">
        <v>19</v>
      </c>
    </row>
    <row r="639" spans="1:16" x14ac:dyDescent="0.35">
      <c r="A639" s="241">
        <v>4245</v>
      </c>
      <c r="B639" s="241" t="s">
        <v>1958</v>
      </c>
      <c r="C639" s="241" t="s">
        <v>763</v>
      </c>
      <c r="D639" s="241" t="s">
        <v>764</v>
      </c>
      <c r="E639" s="241" t="s">
        <v>765</v>
      </c>
      <c r="F639" s="241" t="s">
        <v>1122</v>
      </c>
      <c r="G639" s="241" t="s">
        <v>1122</v>
      </c>
      <c r="H639" s="241" t="s">
        <v>1953</v>
      </c>
      <c r="I639" s="241" t="s">
        <v>1954</v>
      </c>
      <c r="J639" s="242">
        <v>45607</v>
      </c>
      <c r="K639" s="241" t="s">
        <v>770</v>
      </c>
      <c r="L639" s="241" t="s">
        <v>840</v>
      </c>
      <c r="M639" s="241" t="s">
        <v>989</v>
      </c>
      <c r="N639" s="241" t="s">
        <v>19</v>
      </c>
      <c r="O639" s="241" t="s">
        <v>809</v>
      </c>
      <c r="P639" s="241" t="s">
        <v>778</v>
      </c>
    </row>
    <row r="640" spans="1:16" x14ac:dyDescent="0.35">
      <c r="A640" s="241">
        <v>4246</v>
      </c>
      <c r="B640" s="241" t="s">
        <v>1959</v>
      </c>
      <c r="C640" s="241" t="s">
        <v>763</v>
      </c>
      <c r="D640" s="241" t="s">
        <v>764</v>
      </c>
      <c r="E640" s="241" t="s">
        <v>765</v>
      </c>
      <c r="F640" s="241" t="s">
        <v>1122</v>
      </c>
      <c r="G640" s="241" t="s">
        <v>1122</v>
      </c>
      <c r="H640" s="241" t="s">
        <v>1953</v>
      </c>
      <c r="I640" s="241" t="s">
        <v>1954</v>
      </c>
      <c r="J640" s="242">
        <v>45608</v>
      </c>
      <c r="K640" s="241" t="s">
        <v>770</v>
      </c>
      <c r="L640" s="241" t="s">
        <v>855</v>
      </c>
      <c r="M640" s="241" t="s">
        <v>1282</v>
      </c>
      <c r="N640" s="241" t="s">
        <v>19</v>
      </c>
      <c r="O640" s="241" t="s">
        <v>809</v>
      </c>
      <c r="P640" s="241" t="s">
        <v>19</v>
      </c>
    </row>
    <row r="641" spans="1:16" x14ac:dyDescent="0.35">
      <c r="A641" s="241">
        <v>3306</v>
      </c>
      <c r="B641" s="241" t="s">
        <v>1960</v>
      </c>
      <c r="C641" s="241" t="s">
        <v>763</v>
      </c>
      <c r="D641" s="241" t="s">
        <v>764</v>
      </c>
      <c r="E641" s="241" t="s">
        <v>765</v>
      </c>
      <c r="F641" s="241" t="s">
        <v>1030</v>
      </c>
      <c r="G641" s="241" t="s">
        <v>805</v>
      </c>
      <c r="H641" s="241" t="s">
        <v>1750</v>
      </c>
      <c r="I641" s="241" t="s">
        <v>1961</v>
      </c>
      <c r="J641" s="242">
        <v>44789</v>
      </c>
      <c r="K641" s="241" t="s">
        <v>1506</v>
      </c>
      <c r="L641" s="241" t="s">
        <v>13</v>
      </c>
      <c r="M641" s="241" t="s">
        <v>1027</v>
      </c>
      <c r="N641" s="241" t="s">
        <v>771</v>
      </c>
      <c r="O641" s="241" t="s">
        <v>772</v>
      </c>
      <c r="P641" s="241" t="s">
        <v>1786</v>
      </c>
    </row>
    <row r="642" spans="1:16" x14ac:dyDescent="0.35">
      <c r="A642" s="241">
        <v>4648</v>
      </c>
      <c r="B642" s="241" t="s">
        <v>1962</v>
      </c>
      <c r="C642" s="241" t="s">
        <v>763</v>
      </c>
      <c r="D642" s="241" t="s">
        <v>764</v>
      </c>
      <c r="E642" s="241" t="s">
        <v>765</v>
      </c>
      <c r="F642" s="241" t="s">
        <v>1111</v>
      </c>
      <c r="G642" s="241" t="s">
        <v>794</v>
      </c>
      <c r="H642" s="241" t="s">
        <v>1750</v>
      </c>
      <c r="I642" s="241" t="s">
        <v>1961</v>
      </c>
      <c r="J642" s="242">
        <v>46055</v>
      </c>
      <c r="K642" s="241" t="s">
        <v>1506</v>
      </c>
      <c r="L642" s="241" t="s">
        <v>13</v>
      </c>
      <c r="M642" s="241" t="s">
        <v>13</v>
      </c>
      <c r="N642" s="241" t="s">
        <v>771</v>
      </c>
      <c r="O642" s="241" t="s">
        <v>795</v>
      </c>
      <c r="P642" s="241" t="s">
        <v>1786</v>
      </c>
    </row>
    <row r="643" spans="1:16" x14ac:dyDescent="0.35">
      <c r="A643" s="241">
        <v>2911</v>
      </c>
      <c r="B643" s="241" t="s">
        <v>1963</v>
      </c>
      <c r="C643" s="241" t="s">
        <v>787</v>
      </c>
      <c r="D643" s="241" t="s">
        <v>764</v>
      </c>
      <c r="E643" s="241" t="s">
        <v>765</v>
      </c>
      <c r="F643" s="241" t="s">
        <v>867</v>
      </c>
      <c r="G643" s="241" t="s">
        <v>638</v>
      </c>
      <c r="H643" s="241" t="s">
        <v>1683</v>
      </c>
      <c r="I643" s="241" t="s">
        <v>1964</v>
      </c>
      <c r="J643" s="242">
        <v>44700</v>
      </c>
      <c r="K643" s="241" t="s">
        <v>1365</v>
      </c>
      <c r="L643" s="241" t="s">
        <v>7</v>
      </c>
      <c r="M643" s="241" t="s">
        <v>13</v>
      </c>
      <c r="N643" s="241" t="s">
        <v>771</v>
      </c>
      <c r="O643" s="241" t="s">
        <v>772</v>
      </c>
      <c r="P643" s="241" t="s">
        <v>1028</v>
      </c>
    </row>
    <row r="644" spans="1:16" x14ac:dyDescent="0.35">
      <c r="A644" s="241">
        <v>2047</v>
      </c>
      <c r="B644" s="241" t="s">
        <v>1965</v>
      </c>
      <c r="C644" s="241" t="s">
        <v>763</v>
      </c>
      <c r="D644" s="241" t="s">
        <v>764</v>
      </c>
      <c r="E644" s="241" t="s">
        <v>816</v>
      </c>
      <c r="F644" s="241" t="s">
        <v>766</v>
      </c>
      <c r="G644" s="241" t="s">
        <v>767</v>
      </c>
      <c r="H644" s="241" t="s">
        <v>1157</v>
      </c>
      <c r="I644" s="241" t="s">
        <v>1966</v>
      </c>
      <c r="J644" s="242">
        <v>44334</v>
      </c>
      <c r="K644" s="241" t="s">
        <v>946</v>
      </c>
      <c r="L644" s="241" t="s">
        <v>1321</v>
      </c>
      <c r="M644" s="241" t="s">
        <v>1384</v>
      </c>
      <c r="N644" s="241" t="s">
        <v>771</v>
      </c>
      <c r="O644" s="241" t="s">
        <v>9</v>
      </c>
      <c r="P644" s="241" t="s">
        <v>1028</v>
      </c>
    </row>
    <row r="645" spans="1:16" x14ac:dyDescent="0.35">
      <c r="A645" s="241">
        <v>2275</v>
      </c>
      <c r="B645" s="241" t="s">
        <v>1967</v>
      </c>
      <c r="C645" s="241" t="s">
        <v>787</v>
      </c>
      <c r="D645" s="241" t="s">
        <v>764</v>
      </c>
      <c r="E645" s="241" t="s">
        <v>816</v>
      </c>
      <c r="F645" s="241" t="s">
        <v>1155</v>
      </c>
      <c r="G645" s="241" t="s">
        <v>918</v>
      </c>
      <c r="H645" s="241" t="s">
        <v>1157</v>
      </c>
      <c r="I645" s="241" t="s">
        <v>1966</v>
      </c>
      <c r="J645" s="242">
        <v>44438</v>
      </c>
      <c r="K645" s="241" t="s">
        <v>946</v>
      </c>
      <c r="L645" s="241" t="s">
        <v>1026</v>
      </c>
      <c r="M645" s="241" t="s">
        <v>1027</v>
      </c>
      <c r="N645" s="241" t="s">
        <v>771</v>
      </c>
      <c r="O645" s="241" t="s">
        <v>9</v>
      </c>
      <c r="P645" s="241" t="s">
        <v>1028</v>
      </c>
    </row>
    <row r="646" spans="1:16" x14ac:dyDescent="0.35">
      <c r="A646" s="241">
        <v>2920</v>
      </c>
      <c r="B646" s="241" t="s">
        <v>1968</v>
      </c>
      <c r="C646" s="241" t="s">
        <v>780</v>
      </c>
      <c r="D646" s="241" t="s">
        <v>764</v>
      </c>
      <c r="E646" s="241" t="s">
        <v>816</v>
      </c>
      <c r="F646" s="241" t="s">
        <v>1100</v>
      </c>
      <c r="G646" s="241" t="s">
        <v>767</v>
      </c>
      <c r="H646" s="241" t="s">
        <v>1157</v>
      </c>
      <c r="I646" s="241" t="s">
        <v>1966</v>
      </c>
      <c r="J646" s="242">
        <v>44704</v>
      </c>
      <c r="K646" s="241" t="s">
        <v>946</v>
      </c>
      <c r="L646" s="241" t="s">
        <v>808</v>
      </c>
      <c r="M646" s="241" t="s">
        <v>1162</v>
      </c>
      <c r="N646" s="241" t="s">
        <v>1254</v>
      </c>
      <c r="O646" s="241" t="s">
        <v>809</v>
      </c>
      <c r="P646" s="241" t="s">
        <v>19</v>
      </c>
    </row>
    <row r="647" spans="1:16" x14ac:dyDescent="0.35">
      <c r="A647" s="241">
        <v>3271</v>
      </c>
      <c r="B647" s="241" t="s">
        <v>1969</v>
      </c>
      <c r="C647" s="241" t="s">
        <v>763</v>
      </c>
      <c r="D647" s="241" t="s">
        <v>764</v>
      </c>
      <c r="E647" s="241" t="s">
        <v>816</v>
      </c>
      <c r="F647" s="241" t="s">
        <v>1111</v>
      </c>
      <c r="G647" s="241" t="s">
        <v>794</v>
      </c>
      <c r="H647" s="241" t="s">
        <v>1157</v>
      </c>
      <c r="I647" s="241" t="s">
        <v>1966</v>
      </c>
      <c r="J647" s="242">
        <v>44781</v>
      </c>
      <c r="K647" s="241" t="s">
        <v>946</v>
      </c>
      <c r="L647" s="241" t="s">
        <v>901</v>
      </c>
      <c r="M647" s="241" t="s">
        <v>1384</v>
      </c>
      <c r="N647" s="241" t="s">
        <v>771</v>
      </c>
      <c r="O647" s="241" t="s">
        <v>9</v>
      </c>
      <c r="P647" s="241" t="s">
        <v>1028</v>
      </c>
    </row>
    <row r="648" spans="1:16" x14ac:dyDescent="0.35">
      <c r="A648" s="241">
        <v>3850</v>
      </c>
      <c r="B648" s="241" t="s">
        <v>1970</v>
      </c>
      <c r="C648" s="241" t="s">
        <v>763</v>
      </c>
      <c r="D648" s="241" t="s">
        <v>764</v>
      </c>
      <c r="E648" s="241" t="s">
        <v>816</v>
      </c>
      <c r="F648" s="241" t="s">
        <v>1111</v>
      </c>
      <c r="G648" s="241" t="s">
        <v>794</v>
      </c>
      <c r="H648" s="241" t="s">
        <v>1157</v>
      </c>
      <c r="I648" s="241" t="s">
        <v>1966</v>
      </c>
      <c r="J648" s="242">
        <v>45208</v>
      </c>
      <c r="K648" s="241" t="s">
        <v>946</v>
      </c>
      <c r="L648" s="241" t="s">
        <v>1026</v>
      </c>
      <c r="M648" s="241" t="s">
        <v>1156</v>
      </c>
      <c r="N648" s="241" t="s">
        <v>771</v>
      </c>
      <c r="O648" s="241" t="s">
        <v>9</v>
      </c>
      <c r="P648" s="241" t="s">
        <v>1028</v>
      </c>
    </row>
    <row r="649" spans="1:16" x14ac:dyDescent="0.35">
      <c r="A649" s="241">
        <v>3636</v>
      </c>
      <c r="B649" s="241" t="s">
        <v>1971</v>
      </c>
      <c r="C649" s="241" t="s">
        <v>787</v>
      </c>
      <c r="D649" s="241" t="s">
        <v>781</v>
      </c>
      <c r="E649" s="241" t="s">
        <v>782</v>
      </c>
      <c r="F649" s="241" t="s">
        <v>1972</v>
      </c>
      <c r="G649" s="241" t="s">
        <v>794</v>
      </c>
      <c r="H649" s="241" t="s">
        <v>1973</v>
      </c>
      <c r="I649" s="241" t="s">
        <v>1974</v>
      </c>
      <c r="J649" s="242">
        <v>45016</v>
      </c>
      <c r="K649" s="241" t="s">
        <v>783</v>
      </c>
      <c r="L649" s="241" t="s">
        <v>1166</v>
      </c>
      <c r="M649" s="241" t="s">
        <v>1476</v>
      </c>
      <c r="N649" s="241" t="s">
        <v>1167</v>
      </c>
      <c r="O649" s="241" t="s">
        <v>1031</v>
      </c>
      <c r="P649" s="241" t="s">
        <v>1028</v>
      </c>
    </row>
    <row r="650" spans="1:16" x14ac:dyDescent="0.35">
      <c r="A650" s="241">
        <v>3880</v>
      </c>
      <c r="B650" s="241" t="s">
        <v>1975</v>
      </c>
      <c r="C650" s="241" t="s">
        <v>787</v>
      </c>
      <c r="D650" s="241" t="s">
        <v>764</v>
      </c>
      <c r="E650" s="241" t="s">
        <v>765</v>
      </c>
      <c r="F650" s="241" t="s">
        <v>1976</v>
      </c>
      <c r="G650" s="241" t="s">
        <v>67</v>
      </c>
      <c r="H650" s="241" t="s">
        <v>1973</v>
      </c>
      <c r="I650" s="241" t="s">
        <v>1974</v>
      </c>
      <c r="J650" s="242">
        <v>45250</v>
      </c>
      <c r="K650" s="241" t="s">
        <v>1506</v>
      </c>
      <c r="L650" s="241" t="s">
        <v>1166</v>
      </c>
      <c r="M650" s="241" t="s">
        <v>874</v>
      </c>
      <c r="N650" s="241" t="s">
        <v>1167</v>
      </c>
      <c r="O650" s="241" t="s">
        <v>952</v>
      </c>
      <c r="P650" s="241" t="s">
        <v>1028</v>
      </c>
    </row>
    <row r="651" spans="1:16" x14ac:dyDescent="0.35">
      <c r="A651" s="241">
        <v>4193</v>
      </c>
      <c r="B651" s="241" t="s">
        <v>1977</v>
      </c>
      <c r="C651" s="241" t="s">
        <v>787</v>
      </c>
      <c r="D651" s="241" t="s">
        <v>781</v>
      </c>
      <c r="E651" s="241" t="s">
        <v>782</v>
      </c>
      <c r="F651" s="241" t="s">
        <v>1978</v>
      </c>
      <c r="G651" s="241" t="s">
        <v>805</v>
      </c>
      <c r="H651" s="241" t="s">
        <v>1973</v>
      </c>
      <c r="I651" s="241" t="s">
        <v>1974</v>
      </c>
      <c r="J651" s="242">
        <v>45544</v>
      </c>
      <c r="K651" s="241" t="s">
        <v>783</v>
      </c>
      <c r="L651" s="241" t="s">
        <v>1166</v>
      </c>
      <c r="M651" s="241" t="s">
        <v>901</v>
      </c>
      <c r="N651" s="241" t="s">
        <v>1167</v>
      </c>
      <c r="O651" s="241" t="s">
        <v>1453</v>
      </c>
      <c r="P651" s="241" t="s">
        <v>1028</v>
      </c>
    </row>
    <row r="652" spans="1:16" x14ac:dyDescent="0.35">
      <c r="A652" s="241">
        <v>3052</v>
      </c>
      <c r="B652" s="241" t="s">
        <v>1979</v>
      </c>
      <c r="C652" s="241" t="s">
        <v>787</v>
      </c>
      <c r="D652" s="241" t="s">
        <v>764</v>
      </c>
      <c r="E652" s="241" t="s">
        <v>816</v>
      </c>
      <c r="F652" s="241" t="s">
        <v>1083</v>
      </c>
      <c r="G652" s="241" t="s">
        <v>805</v>
      </c>
      <c r="H652" s="241" t="s">
        <v>1980</v>
      </c>
      <c r="I652" s="241" t="s">
        <v>1981</v>
      </c>
      <c r="J652" s="242">
        <v>44713</v>
      </c>
      <c r="K652" s="241" t="s">
        <v>1455</v>
      </c>
      <c r="L652" s="241" t="s">
        <v>7</v>
      </c>
      <c r="M652" s="241" t="s">
        <v>1077</v>
      </c>
      <c r="N652" s="241" t="s">
        <v>771</v>
      </c>
      <c r="O652" s="241" t="s">
        <v>772</v>
      </c>
      <c r="P652" s="241" t="s">
        <v>1028</v>
      </c>
    </row>
    <row r="653" spans="1:16" x14ac:dyDescent="0.35">
      <c r="A653" s="241">
        <v>3587</v>
      </c>
      <c r="B653" s="241" t="s">
        <v>1982</v>
      </c>
      <c r="C653" s="241" t="s">
        <v>780</v>
      </c>
      <c r="D653" s="241" t="s">
        <v>764</v>
      </c>
      <c r="E653" s="241" t="s">
        <v>816</v>
      </c>
      <c r="F653" s="241" t="s">
        <v>991</v>
      </c>
      <c r="G653" s="241" t="s">
        <v>922</v>
      </c>
      <c r="H653" s="241" t="s">
        <v>1980</v>
      </c>
      <c r="I653" s="241" t="s">
        <v>1981</v>
      </c>
      <c r="J653" s="242">
        <v>44921</v>
      </c>
      <c r="K653" s="241" t="s">
        <v>1455</v>
      </c>
      <c r="L653" s="241" t="s">
        <v>693</v>
      </c>
      <c r="M653" s="241" t="s">
        <v>389</v>
      </c>
      <c r="N653" s="241" t="s">
        <v>771</v>
      </c>
      <c r="O653" s="241" t="s">
        <v>772</v>
      </c>
      <c r="P653" s="241" t="s">
        <v>778</v>
      </c>
    </row>
    <row r="654" spans="1:16" x14ac:dyDescent="0.35">
      <c r="A654" s="241">
        <v>3695</v>
      </c>
      <c r="B654" s="241" t="s">
        <v>1983</v>
      </c>
      <c r="C654" s="241" t="s">
        <v>780</v>
      </c>
      <c r="D654" s="241" t="s">
        <v>764</v>
      </c>
      <c r="E654" s="241" t="s">
        <v>816</v>
      </c>
      <c r="F654" s="241" t="s">
        <v>991</v>
      </c>
      <c r="G654" s="241" t="s">
        <v>922</v>
      </c>
      <c r="H654" s="241" t="s">
        <v>1980</v>
      </c>
      <c r="I654" s="241" t="s">
        <v>1981</v>
      </c>
      <c r="J654" s="242">
        <v>45072</v>
      </c>
      <c r="K654" s="241" t="s">
        <v>1455</v>
      </c>
      <c r="L654" s="241" t="s">
        <v>693</v>
      </c>
      <c r="M654" s="241" t="s">
        <v>1077</v>
      </c>
      <c r="N654" s="241" t="s">
        <v>827</v>
      </c>
      <c r="O654" s="241" t="s">
        <v>772</v>
      </c>
      <c r="P654" s="241" t="s">
        <v>778</v>
      </c>
    </row>
    <row r="655" spans="1:16" x14ac:dyDescent="0.35">
      <c r="A655" s="241">
        <v>4410</v>
      </c>
      <c r="B655" s="241" t="s">
        <v>1984</v>
      </c>
      <c r="C655" s="241" t="s">
        <v>763</v>
      </c>
      <c r="D655" s="241" t="s">
        <v>764</v>
      </c>
      <c r="E655" s="241" t="s">
        <v>816</v>
      </c>
      <c r="F655" s="241" t="s">
        <v>991</v>
      </c>
      <c r="G655" s="241" t="s">
        <v>922</v>
      </c>
      <c r="H655" s="241" t="s">
        <v>1980</v>
      </c>
      <c r="I655" s="241" t="s">
        <v>1981</v>
      </c>
      <c r="J655" s="242">
        <v>45758</v>
      </c>
      <c r="K655" s="241" t="s">
        <v>1455</v>
      </c>
      <c r="L655" s="241" t="s">
        <v>693</v>
      </c>
      <c r="M655" s="241" t="s">
        <v>389</v>
      </c>
      <c r="N655" s="241" t="s">
        <v>827</v>
      </c>
      <c r="O655" s="241" t="s">
        <v>850</v>
      </c>
      <c r="P655" s="241" t="s">
        <v>778</v>
      </c>
    </row>
    <row r="656" spans="1:16" x14ac:dyDescent="0.35">
      <c r="A656" s="241">
        <v>1741</v>
      </c>
      <c r="B656" s="241" t="s">
        <v>1985</v>
      </c>
      <c r="C656" s="241" t="s">
        <v>787</v>
      </c>
      <c r="D656" s="241" t="s">
        <v>764</v>
      </c>
      <c r="E656" s="241" t="s">
        <v>765</v>
      </c>
      <c r="F656" s="241" t="s">
        <v>1102</v>
      </c>
      <c r="G656" s="241" t="s">
        <v>794</v>
      </c>
      <c r="H656" s="241" t="s">
        <v>1694</v>
      </c>
      <c r="I656" s="241" t="s">
        <v>1986</v>
      </c>
      <c r="J656" s="242">
        <v>44053</v>
      </c>
      <c r="K656" s="241" t="s">
        <v>1096</v>
      </c>
      <c r="L656" s="241" t="s">
        <v>855</v>
      </c>
      <c r="M656" s="241" t="s">
        <v>989</v>
      </c>
      <c r="N656" s="241" t="s">
        <v>19</v>
      </c>
      <c r="O656" s="241" t="s">
        <v>809</v>
      </c>
      <c r="P656" s="241" t="s">
        <v>19</v>
      </c>
    </row>
    <row r="657" spans="1:16" x14ac:dyDescent="0.35">
      <c r="A657" s="241">
        <v>3878</v>
      </c>
      <c r="B657" s="241" t="s">
        <v>1987</v>
      </c>
      <c r="C657" s="241" t="s">
        <v>763</v>
      </c>
      <c r="D657" s="241" t="s">
        <v>764</v>
      </c>
      <c r="E657" s="241" t="s">
        <v>765</v>
      </c>
      <c r="F657" s="241" t="s">
        <v>1102</v>
      </c>
      <c r="G657" s="241" t="s">
        <v>794</v>
      </c>
      <c r="H657" s="241" t="s">
        <v>1694</v>
      </c>
      <c r="I657" s="241" t="s">
        <v>1986</v>
      </c>
      <c r="J657" s="242">
        <v>45246</v>
      </c>
      <c r="K657" s="241" t="s">
        <v>1096</v>
      </c>
      <c r="L657" s="241" t="s">
        <v>855</v>
      </c>
      <c r="M657" s="241" t="s">
        <v>989</v>
      </c>
      <c r="N657" s="241" t="s">
        <v>19</v>
      </c>
      <c r="O657" s="241" t="s">
        <v>809</v>
      </c>
      <c r="P657" s="241" t="s">
        <v>19</v>
      </c>
    </row>
    <row r="658" spans="1:16" x14ac:dyDescent="0.35">
      <c r="A658" s="241">
        <v>4370</v>
      </c>
      <c r="B658" s="241" t="s">
        <v>1988</v>
      </c>
      <c r="C658" s="241" t="s">
        <v>763</v>
      </c>
      <c r="D658" s="241" t="s">
        <v>764</v>
      </c>
      <c r="E658" s="241" t="s">
        <v>765</v>
      </c>
      <c r="F658" s="241" t="s">
        <v>1093</v>
      </c>
      <c r="G658" s="241" t="s">
        <v>805</v>
      </c>
      <c r="H658" s="241" t="s">
        <v>1694</v>
      </c>
      <c r="I658" s="241" t="s">
        <v>1986</v>
      </c>
      <c r="J658" s="242">
        <v>45720</v>
      </c>
      <c r="K658" s="241" t="s">
        <v>1096</v>
      </c>
      <c r="L658" s="241" t="s">
        <v>855</v>
      </c>
      <c r="M658" s="241" t="s">
        <v>989</v>
      </c>
      <c r="N658" s="241" t="s">
        <v>19</v>
      </c>
      <c r="O658" s="241" t="s">
        <v>967</v>
      </c>
      <c r="P658" s="241" t="s">
        <v>19</v>
      </c>
    </row>
    <row r="659" spans="1:16" x14ac:dyDescent="0.35">
      <c r="A659" s="241">
        <v>4640</v>
      </c>
      <c r="B659" s="241" t="s">
        <v>1989</v>
      </c>
      <c r="C659" s="241" t="s">
        <v>763</v>
      </c>
      <c r="D659" s="241" t="s">
        <v>764</v>
      </c>
      <c r="E659" s="241" t="s">
        <v>816</v>
      </c>
      <c r="F659" s="241" t="s">
        <v>899</v>
      </c>
      <c r="G659" s="241" t="s">
        <v>900</v>
      </c>
      <c r="H659" s="241" t="s">
        <v>1990</v>
      </c>
      <c r="I659" s="241" t="s">
        <v>1991</v>
      </c>
      <c r="J659" s="242">
        <v>46044</v>
      </c>
      <c r="K659" s="241" t="s">
        <v>1992</v>
      </c>
      <c r="L659" s="241" t="s">
        <v>7</v>
      </c>
      <c r="M659" s="241" t="s">
        <v>7</v>
      </c>
      <c r="N659" s="241" t="s">
        <v>771</v>
      </c>
      <c r="O659" s="241" t="s">
        <v>795</v>
      </c>
      <c r="P659" s="241" t="s">
        <v>905</v>
      </c>
    </row>
    <row r="660" spans="1:16" x14ac:dyDescent="0.35">
      <c r="A660" s="241" t="s">
        <v>1993</v>
      </c>
      <c r="B660" s="241" t="s">
        <v>1994</v>
      </c>
      <c r="C660" s="241" t="s">
        <v>1017</v>
      </c>
      <c r="D660" s="241" t="s">
        <v>764</v>
      </c>
      <c r="E660" s="241" t="s">
        <v>816</v>
      </c>
      <c r="F660" s="241" t="s">
        <v>1111</v>
      </c>
      <c r="G660" s="241" t="s">
        <v>794</v>
      </c>
      <c r="H660" s="241" t="s">
        <v>1990</v>
      </c>
      <c r="I660" s="241" t="s">
        <v>1991</v>
      </c>
      <c r="J660" s="242">
        <v>44249</v>
      </c>
      <c r="K660" s="241" t="s">
        <v>1992</v>
      </c>
      <c r="L660" s="241" t="s">
        <v>16</v>
      </c>
      <c r="M660" s="241" t="s">
        <v>455</v>
      </c>
      <c r="N660" s="241" t="s">
        <v>771</v>
      </c>
      <c r="O660" s="241" t="s">
        <v>772</v>
      </c>
      <c r="P660" s="241" t="s">
        <v>1028</v>
      </c>
    </row>
    <row r="661" spans="1:16" x14ac:dyDescent="0.35">
      <c r="A661" s="241" t="s">
        <v>1995</v>
      </c>
      <c r="B661" s="241" t="s">
        <v>1996</v>
      </c>
      <c r="C661" s="241" t="s">
        <v>1017</v>
      </c>
      <c r="D661" s="241" t="s">
        <v>764</v>
      </c>
      <c r="E661" s="241" t="s">
        <v>816</v>
      </c>
      <c r="F661" s="241" t="s">
        <v>1030</v>
      </c>
      <c r="G661" s="241" t="s">
        <v>805</v>
      </c>
      <c r="H661" s="241" t="s">
        <v>1990</v>
      </c>
      <c r="I661" s="241" t="s">
        <v>1991</v>
      </c>
      <c r="J661" s="242">
        <v>44621</v>
      </c>
      <c r="K661" s="241" t="s">
        <v>1992</v>
      </c>
      <c r="L661" s="241" t="s">
        <v>16</v>
      </c>
      <c r="M661" s="241" t="s">
        <v>592</v>
      </c>
      <c r="N661" s="241" t="s">
        <v>771</v>
      </c>
      <c r="O661" s="241" t="s">
        <v>772</v>
      </c>
      <c r="P661" s="241" t="s">
        <v>1028</v>
      </c>
    </row>
    <row r="662" spans="1:16" x14ac:dyDescent="0.35">
      <c r="A662" s="241" t="s">
        <v>1997</v>
      </c>
      <c r="B662" s="241" t="s">
        <v>1998</v>
      </c>
      <c r="C662" s="241" t="s">
        <v>1017</v>
      </c>
      <c r="D662" s="241" t="s">
        <v>764</v>
      </c>
      <c r="E662" s="241" t="s">
        <v>816</v>
      </c>
      <c r="F662" s="241" t="s">
        <v>1030</v>
      </c>
      <c r="G662" s="241" t="s">
        <v>805</v>
      </c>
      <c r="H662" s="241" t="s">
        <v>1990</v>
      </c>
      <c r="I662" s="241" t="s">
        <v>1991</v>
      </c>
      <c r="J662" s="242">
        <v>44621</v>
      </c>
      <c r="K662" s="241" t="s">
        <v>1992</v>
      </c>
      <c r="L662" s="241" t="s">
        <v>16</v>
      </c>
      <c r="M662" s="241" t="s">
        <v>592</v>
      </c>
      <c r="N662" s="241" t="s">
        <v>771</v>
      </c>
      <c r="O662" s="241" t="s">
        <v>772</v>
      </c>
      <c r="P662" s="241" t="s">
        <v>1028</v>
      </c>
    </row>
    <row r="663" spans="1:16" x14ac:dyDescent="0.35">
      <c r="A663" s="241" t="s">
        <v>1999</v>
      </c>
      <c r="B663" s="241" t="s">
        <v>2000</v>
      </c>
      <c r="C663" s="241" t="s">
        <v>1017</v>
      </c>
      <c r="D663" s="241" t="s">
        <v>764</v>
      </c>
      <c r="E663" s="241" t="s">
        <v>816</v>
      </c>
      <c r="F663" s="241" t="s">
        <v>2001</v>
      </c>
      <c r="G663" s="241" t="s">
        <v>794</v>
      </c>
      <c r="H663" s="241" t="s">
        <v>1990</v>
      </c>
      <c r="I663" s="241" t="s">
        <v>1991</v>
      </c>
      <c r="J663" s="242">
        <v>44643</v>
      </c>
      <c r="K663" s="241" t="s">
        <v>1992</v>
      </c>
      <c r="L663" s="241" t="s">
        <v>1328</v>
      </c>
      <c r="M663" s="241" t="s">
        <v>1295</v>
      </c>
      <c r="N663" s="241" t="s">
        <v>771</v>
      </c>
      <c r="O663" s="241" t="s">
        <v>1031</v>
      </c>
      <c r="P663" s="241" t="s">
        <v>1028</v>
      </c>
    </row>
    <row r="664" spans="1:16" x14ac:dyDescent="0.35">
      <c r="A664" s="241" t="s">
        <v>2002</v>
      </c>
      <c r="B664" s="241" t="s">
        <v>2003</v>
      </c>
      <c r="C664" s="241" t="s">
        <v>1017</v>
      </c>
      <c r="D664" s="241" t="s">
        <v>764</v>
      </c>
      <c r="E664" s="241" t="s">
        <v>816</v>
      </c>
      <c r="F664" s="241" t="s">
        <v>1111</v>
      </c>
      <c r="G664" s="241" t="s">
        <v>794</v>
      </c>
      <c r="H664" s="241" t="s">
        <v>1990</v>
      </c>
      <c r="I664" s="241" t="s">
        <v>1991</v>
      </c>
      <c r="J664" s="242">
        <v>45754</v>
      </c>
      <c r="K664" s="241" t="s">
        <v>1992</v>
      </c>
      <c r="L664" s="241" t="s">
        <v>2004</v>
      </c>
      <c r="M664" s="241" t="s">
        <v>1176</v>
      </c>
      <c r="N664" s="241" t="s">
        <v>771</v>
      </c>
      <c r="O664" s="241" t="s">
        <v>1168</v>
      </c>
      <c r="P664" s="241" t="s">
        <v>1028</v>
      </c>
    </row>
    <row r="665" spans="1:16" x14ac:dyDescent="0.35">
      <c r="A665" s="241">
        <v>2955</v>
      </c>
      <c r="B665" s="241" t="s">
        <v>2005</v>
      </c>
      <c r="C665" s="241" t="s">
        <v>763</v>
      </c>
      <c r="D665" s="241" t="s">
        <v>781</v>
      </c>
      <c r="E665" s="241" t="s">
        <v>782</v>
      </c>
      <c r="F665" s="241" t="s">
        <v>1842</v>
      </c>
      <c r="G665" s="241" t="s">
        <v>805</v>
      </c>
      <c r="H665" s="241" t="s">
        <v>779</v>
      </c>
      <c r="I665" s="241" t="s">
        <v>2006</v>
      </c>
      <c r="J665" s="242">
        <v>44713</v>
      </c>
      <c r="K665" s="241" t="s">
        <v>783</v>
      </c>
      <c r="L665" s="241" t="s">
        <v>13</v>
      </c>
      <c r="M665" s="241" t="s">
        <v>4</v>
      </c>
      <c r="N665" s="241" t="s">
        <v>771</v>
      </c>
      <c r="O665" s="241" t="s">
        <v>772</v>
      </c>
      <c r="P665" s="241" t="s">
        <v>1786</v>
      </c>
    </row>
    <row r="666" spans="1:16" x14ac:dyDescent="0.35">
      <c r="A666" s="241">
        <v>3002</v>
      </c>
      <c r="B666" s="241" t="s">
        <v>2007</v>
      </c>
      <c r="C666" s="241" t="s">
        <v>763</v>
      </c>
      <c r="D666" s="241" t="s">
        <v>781</v>
      </c>
      <c r="E666" s="241" t="s">
        <v>782</v>
      </c>
      <c r="F666" s="241" t="s">
        <v>789</v>
      </c>
      <c r="G666" s="241" t="s">
        <v>789</v>
      </c>
      <c r="H666" s="241" t="s">
        <v>779</v>
      </c>
      <c r="I666" s="241" t="s">
        <v>2006</v>
      </c>
      <c r="J666" s="242">
        <v>44713</v>
      </c>
      <c r="K666" s="241" t="s">
        <v>783</v>
      </c>
      <c r="L666" s="241" t="s">
        <v>13</v>
      </c>
      <c r="M666" s="241" t="s">
        <v>409</v>
      </c>
      <c r="N666" s="241" t="s">
        <v>771</v>
      </c>
      <c r="O666" s="241" t="s">
        <v>772</v>
      </c>
      <c r="P666" s="241" t="s">
        <v>1786</v>
      </c>
    </row>
    <row r="667" spans="1:16" x14ac:dyDescent="0.35">
      <c r="A667" s="241">
        <v>3756</v>
      </c>
      <c r="B667" s="241" t="s">
        <v>2008</v>
      </c>
      <c r="C667" s="241" t="s">
        <v>763</v>
      </c>
      <c r="D667" s="241" t="s">
        <v>781</v>
      </c>
      <c r="E667" s="241" t="s">
        <v>782</v>
      </c>
      <c r="F667" s="241" t="s">
        <v>1122</v>
      </c>
      <c r="G667" s="241" t="s">
        <v>1122</v>
      </c>
      <c r="H667" s="241" t="s">
        <v>779</v>
      </c>
      <c r="I667" s="241" t="s">
        <v>2006</v>
      </c>
      <c r="J667" s="242">
        <v>45124</v>
      </c>
      <c r="K667" s="241" t="s">
        <v>783</v>
      </c>
      <c r="L667" s="241" t="s">
        <v>16</v>
      </c>
      <c r="M667" s="241" t="s">
        <v>455</v>
      </c>
      <c r="N667" s="241" t="s">
        <v>771</v>
      </c>
      <c r="O667" s="241" t="s">
        <v>772</v>
      </c>
      <c r="P667" s="241" t="s">
        <v>1786</v>
      </c>
    </row>
    <row r="668" spans="1:16" x14ac:dyDescent="0.35">
      <c r="A668" s="241">
        <v>22</v>
      </c>
      <c r="B668" s="241" t="s">
        <v>1736</v>
      </c>
      <c r="C668" s="241" t="s">
        <v>787</v>
      </c>
      <c r="D668" s="241" t="s">
        <v>764</v>
      </c>
      <c r="E668" s="241" t="s">
        <v>765</v>
      </c>
      <c r="F668" s="241" t="s">
        <v>1771</v>
      </c>
      <c r="G668" s="241" t="s">
        <v>639</v>
      </c>
      <c r="H668" s="241" t="s">
        <v>2009</v>
      </c>
      <c r="I668" s="241" t="s">
        <v>2010</v>
      </c>
      <c r="J668" s="242">
        <v>39512</v>
      </c>
      <c r="K668" s="241" t="s">
        <v>770</v>
      </c>
      <c r="L668" s="241" t="s">
        <v>13</v>
      </c>
      <c r="M668" s="241" t="s">
        <v>23</v>
      </c>
      <c r="N668" s="241" t="s">
        <v>771</v>
      </c>
      <c r="O668" s="241" t="s">
        <v>772</v>
      </c>
      <c r="P668" s="241" t="s">
        <v>19</v>
      </c>
    </row>
    <row r="669" spans="1:16" x14ac:dyDescent="0.35">
      <c r="A669" s="241">
        <v>1395</v>
      </c>
      <c r="B669" s="241" t="s">
        <v>1953</v>
      </c>
      <c r="C669" s="241" t="s">
        <v>787</v>
      </c>
      <c r="D669" s="241" t="s">
        <v>764</v>
      </c>
      <c r="E669" s="241" t="s">
        <v>765</v>
      </c>
      <c r="F669" s="241" t="s">
        <v>985</v>
      </c>
      <c r="G669" s="241" t="s">
        <v>638</v>
      </c>
      <c r="H669" s="241" t="s">
        <v>2009</v>
      </c>
      <c r="I669" s="241" t="s">
        <v>2010</v>
      </c>
      <c r="J669" s="242">
        <v>43557</v>
      </c>
      <c r="K669" s="241" t="s">
        <v>770</v>
      </c>
      <c r="L669" s="241" t="s">
        <v>1282</v>
      </c>
      <c r="M669" s="241" t="s">
        <v>865</v>
      </c>
      <c r="N669" s="241" t="s">
        <v>19</v>
      </c>
      <c r="O669" s="241" t="s">
        <v>809</v>
      </c>
      <c r="P669" s="241" t="s">
        <v>19</v>
      </c>
    </row>
    <row r="670" spans="1:16" x14ac:dyDescent="0.35">
      <c r="A670" s="241">
        <v>1463</v>
      </c>
      <c r="B670" s="241" t="s">
        <v>1865</v>
      </c>
      <c r="C670" s="241" t="s">
        <v>787</v>
      </c>
      <c r="D670" s="241" t="s">
        <v>764</v>
      </c>
      <c r="E670" s="241" t="s">
        <v>765</v>
      </c>
      <c r="F670" s="241" t="s">
        <v>985</v>
      </c>
      <c r="G670" s="241" t="s">
        <v>638</v>
      </c>
      <c r="H670" s="241" t="s">
        <v>2009</v>
      </c>
      <c r="I670" s="241" t="s">
        <v>2010</v>
      </c>
      <c r="J670" s="242">
        <v>43630</v>
      </c>
      <c r="K670" s="241" t="s">
        <v>770</v>
      </c>
      <c r="L670" s="241" t="s">
        <v>855</v>
      </c>
      <c r="M670" s="241" t="s">
        <v>865</v>
      </c>
      <c r="N670" s="241" t="s">
        <v>19</v>
      </c>
      <c r="O670" s="241" t="s">
        <v>809</v>
      </c>
      <c r="P670" s="241" t="s">
        <v>19</v>
      </c>
    </row>
    <row r="671" spans="1:16" x14ac:dyDescent="0.35">
      <c r="A671" s="241">
        <v>191</v>
      </c>
      <c r="B671" s="241" t="s">
        <v>1846</v>
      </c>
      <c r="C671" s="241" t="s">
        <v>787</v>
      </c>
      <c r="D671" s="241" t="s">
        <v>764</v>
      </c>
      <c r="E671" s="241" t="s">
        <v>765</v>
      </c>
      <c r="F671" s="241" t="s">
        <v>1161</v>
      </c>
      <c r="G671" s="241" t="s">
        <v>918</v>
      </c>
      <c r="H671" s="241" t="s">
        <v>2009</v>
      </c>
      <c r="I671" s="241" t="s">
        <v>2010</v>
      </c>
      <c r="J671" s="242">
        <v>40634</v>
      </c>
      <c r="K671" s="241" t="s">
        <v>770</v>
      </c>
      <c r="L671" s="241" t="s">
        <v>989</v>
      </c>
      <c r="M671" s="241" t="s">
        <v>13</v>
      </c>
      <c r="N671" s="241" t="s">
        <v>19</v>
      </c>
      <c r="O671" s="241" t="s">
        <v>809</v>
      </c>
      <c r="P671" s="241" t="s">
        <v>19</v>
      </c>
    </row>
    <row r="672" spans="1:16" x14ac:dyDescent="0.35">
      <c r="A672" s="241">
        <v>244</v>
      </c>
      <c r="B672" s="241" t="s">
        <v>2011</v>
      </c>
      <c r="C672" s="241" t="s">
        <v>787</v>
      </c>
      <c r="D672" s="241" t="s">
        <v>764</v>
      </c>
      <c r="E672" s="241" t="s">
        <v>765</v>
      </c>
      <c r="F672" s="241" t="s">
        <v>1495</v>
      </c>
      <c r="G672" s="241" t="s">
        <v>638</v>
      </c>
      <c r="H672" s="241" t="s">
        <v>2009</v>
      </c>
      <c r="I672" s="241" t="s">
        <v>2010</v>
      </c>
      <c r="J672" s="242">
        <v>40911</v>
      </c>
      <c r="K672" s="241" t="s">
        <v>770</v>
      </c>
      <c r="L672" s="241" t="s">
        <v>455</v>
      </c>
      <c r="M672" s="241" t="s">
        <v>13</v>
      </c>
      <c r="N672" s="241" t="s">
        <v>771</v>
      </c>
      <c r="O672" s="241" t="s">
        <v>809</v>
      </c>
      <c r="P672" s="241" t="s">
        <v>778</v>
      </c>
    </row>
    <row r="673" spans="1:16" x14ac:dyDescent="0.35">
      <c r="A673" s="241">
        <v>4261</v>
      </c>
      <c r="B673" s="241" t="s">
        <v>2012</v>
      </c>
      <c r="C673" s="241" t="s">
        <v>787</v>
      </c>
      <c r="D673" s="241" t="s">
        <v>764</v>
      </c>
      <c r="E673" s="241" t="s">
        <v>765</v>
      </c>
      <c r="F673" s="241" t="s">
        <v>69</v>
      </c>
      <c r="G673" s="241" t="s">
        <v>69</v>
      </c>
      <c r="H673" s="241" t="s">
        <v>2009</v>
      </c>
      <c r="I673" s="241" t="s">
        <v>2010</v>
      </c>
      <c r="J673" s="242">
        <v>45618</v>
      </c>
      <c r="K673" s="241" t="s">
        <v>770</v>
      </c>
      <c r="L673" s="241" t="s">
        <v>13</v>
      </c>
      <c r="M673" s="241" t="s">
        <v>693</v>
      </c>
      <c r="N673" s="241" t="s">
        <v>771</v>
      </c>
      <c r="O673" s="241" t="s">
        <v>772</v>
      </c>
      <c r="P673" s="241" t="s">
        <v>1786</v>
      </c>
    </row>
    <row r="674" spans="1:16" x14ac:dyDescent="0.35">
      <c r="A674" s="241">
        <v>886</v>
      </c>
      <c r="B674" s="241" t="s">
        <v>1774</v>
      </c>
      <c r="C674" s="241" t="s">
        <v>787</v>
      </c>
      <c r="D674" s="241" t="s">
        <v>764</v>
      </c>
      <c r="E674" s="241" t="s">
        <v>765</v>
      </c>
      <c r="F674" s="241" t="s">
        <v>1161</v>
      </c>
      <c r="G674" s="241" t="s">
        <v>918</v>
      </c>
      <c r="H674" s="241" t="s">
        <v>2009</v>
      </c>
      <c r="I674" s="241" t="s">
        <v>2010</v>
      </c>
      <c r="J674" s="242">
        <v>42795</v>
      </c>
      <c r="K674" s="241" t="s">
        <v>770</v>
      </c>
      <c r="L674" s="241" t="s">
        <v>23</v>
      </c>
      <c r="M674" s="241" t="s">
        <v>989</v>
      </c>
      <c r="N674" s="241" t="s">
        <v>19</v>
      </c>
      <c r="O674" s="241" t="s">
        <v>809</v>
      </c>
      <c r="P674" s="241" t="s">
        <v>19</v>
      </c>
    </row>
    <row r="675" spans="1:16" x14ac:dyDescent="0.35">
      <c r="A675" s="241">
        <v>1416</v>
      </c>
      <c r="B675" s="241" t="s">
        <v>2013</v>
      </c>
      <c r="C675" s="241" t="s">
        <v>780</v>
      </c>
      <c r="D675" s="241" t="s">
        <v>764</v>
      </c>
      <c r="E675" s="241" t="s">
        <v>765</v>
      </c>
      <c r="F675" s="241" t="s">
        <v>1022</v>
      </c>
      <c r="G675" s="241" t="s">
        <v>67</v>
      </c>
      <c r="H675" s="241" t="s">
        <v>2014</v>
      </c>
      <c r="I675" s="241" t="s">
        <v>2015</v>
      </c>
      <c r="J675" s="242">
        <v>43572</v>
      </c>
      <c r="K675" s="241" t="s">
        <v>2016</v>
      </c>
      <c r="L675" s="241" t="s">
        <v>7</v>
      </c>
      <c r="M675" s="241" t="s">
        <v>693</v>
      </c>
      <c r="N675" s="241" t="s">
        <v>771</v>
      </c>
      <c r="O675" s="241" t="s">
        <v>772</v>
      </c>
      <c r="P675" s="241" t="s">
        <v>1028</v>
      </c>
    </row>
    <row r="676" spans="1:16" x14ac:dyDescent="0.35">
      <c r="A676" s="241">
        <v>2881</v>
      </c>
      <c r="B676" s="241" t="s">
        <v>2017</v>
      </c>
      <c r="C676" s="241" t="s">
        <v>780</v>
      </c>
      <c r="D676" s="241" t="s">
        <v>764</v>
      </c>
      <c r="E676" s="241" t="s">
        <v>765</v>
      </c>
      <c r="F676" s="241" t="s">
        <v>766</v>
      </c>
      <c r="G676" s="241" t="s">
        <v>767</v>
      </c>
      <c r="H676" s="241" t="s">
        <v>2014</v>
      </c>
      <c r="I676" s="241" t="s">
        <v>2015</v>
      </c>
      <c r="J676" s="242">
        <v>44690</v>
      </c>
      <c r="K676" s="241" t="s">
        <v>2016</v>
      </c>
      <c r="L676" s="241" t="s">
        <v>7</v>
      </c>
      <c r="M676" s="241" t="s">
        <v>831</v>
      </c>
      <c r="N676" s="241" t="s">
        <v>771</v>
      </c>
      <c r="O676" s="241" t="s">
        <v>9</v>
      </c>
      <c r="P676" s="241" t="s">
        <v>1028</v>
      </c>
    </row>
    <row r="677" spans="1:16" x14ac:dyDescent="0.35">
      <c r="A677" s="241">
        <v>4396</v>
      </c>
      <c r="B677" s="241" t="s">
        <v>2018</v>
      </c>
      <c r="C677" s="241" t="s">
        <v>780</v>
      </c>
      <c r="D677" s="241" t="s">
        <v>764</v>
      </c>
      <c r="E677" s="241" t="s">
        <v>765</v>
      </c>
      <c r="F677" s="241" t="s">
        <v>1472</v>
      </c>
      <c r="G677" s="241" t="s">
        <v>1122</v>
      </c>
      <c r="H677" s="241" t="s">
        <v>2014</v>
      </c>
      <c r="I677" s="241" t="s">
        <v>2015</v>
      </c>
      <c r="J677" s="242">
        <v>45748</v>
      </c>
      <c r="K677" s="241" t="s">
        <v>2016</v>
      </c>
      <c r="L677" s="241" t="s">
        <v>7</v>
      </c>
      <c r="M677" s="241" t="s">
        <v>13</v>
      </c>
      <c r="N677" s="241" t="s">
        <v>771</v>
      </c>
      <c r="O677" s="241" t="s">
        <v>772</v>
      </c>
      <c r="P677" s="241" t="s">
        <v>795</v>
      </c>
    </row>
    <row r="678" spans="1:16" x14ac:dyDescent="0.35">
      <c r="A678" s="241">
        <v>4438</v>
      </c>
      <c r="B678" s="241" t="s">
        <v>2019</v>
      </c>
      <c r="C678" s="241" t="s">
        <v>780</v>
      </c>
      <c r="D678" s="241" t="s">
        <v>764</v>
      </c>
      <c r="E678" s="241" t="s">
        <v>765</v>
      </c>
      <c r="F678" s="241" t="s">
        <v>1472</v>
      </c>
      <c r="G678" s="241" t="s">
        <v>1122</v>
      </c>
      <c r="H678" s="241" t="s">
        <v>2014</v>
      </c>
      <c r="I678" s="241" t="s">
        <v>2015</v>
      </c>
      <c r="J678" s="242">
        <v>45789</v>
      </c>
      <c r="K678" s="241" t="s">
        <v>2016</v>
      </c>
      <c r="L678" s="241" t="s">
        <v>7</v>
      </c>
      <c r="M678" s="241" t="s">
        <v>693</v>
      </c>
      <c r="N678" s="241" t="s">
        <v>771</v>
      </c>
      <c r="O678" s="241" t="s">
        <v>772</v>
      </c>
      <c r="P678" s="241" t="s">
        <v>1028</v>
      </c>
    </row>
    <row r="679" spans="1:16" x14ac:dyDescent="0.35">
      <c r="A679" s="241">
        <v>4451</v>
      </c>
      <c r="B679" s="241" t="s">
        <v>2020</v>
      </c>
      <c r="C679" s="241" t="s">
        <v>780</v>
      </c>
      <c r="D679" s="241" t="s">
        <v>764</v>
      </c>
      <c r="E679" s="241" t="s">
        <v>765</v>
      </c>
      <c r="F679" s="241" t="s">
        <v>1472</v>
      </c>
      <c r="G679" s="241" t="s">
        <v>1122</v>
      </c>
      <c r="H679" s="241" t="s">
        <v>2014</v>
      </c>
      <c r="I679" s="241" t="s">
        <v>2015</v>
      </c>
      <c r="J679" s="242">
        <v>45799</v>
      </c>
      <c r="K679" s="241" t="s">
        <v>2016</v>
      </c>
      <c r="L679" s="241" t="s">
        <v>7</v>
      </c>
      <c r="M679" s="241" t="s">
        <v>7</v>
      </c>
      <c r="N679" s="241" t="s">
        <v>771</v>
      </c>
      <c r="O679" s="241" t="s">
        <v>772</v>
      </c>
      <c r="P679" s="241" t="s">
        <v>1028</v>
      </c>
    </row>
    <row r="680" spans="1:16" x14ac:dyDescent="0.35">
      <c r="A680" s="241">
        <v>1356</v>
      </c>
      <c r="B680" s="241" t="s">
        <v>1617</v>
      </c>
      <c r="C680" s="241" t="s">
        <v>787</v>
      </c>
      <c r="D680" s="241" t="s">
        <v>764</v>
      </c>
      <c r="E680" s="241" t="s">
        <v>765</v>
      </c>
      <c r="F680" s="241" t="s">
        <v>867</v>
      </c>
      <c r="G680" s="241" t="s">
        <v>638</v>
      </c>
      <c r="H680" s="241" t="s">
        <v>2021</v>
      </c>
      <c r="I680" s="241" t="s">
        <v>2022</v>
      </c>
      <c r="J680" s="242">
        <v>43521</v>
      </c>
      <c r="K680" s="241" t="s">
        <v>975</v>
      </c>
      <c r="L680" s="241" t="s">
        <v>901</v>
      </c>
      <c r="M680" s="241" t="s">
        <v>901</v>
      </c>
      <c r="N680" s="241" t="s">
        <v>771</v>
      </c>
      <c r="O680" s="241" t="s">
        <v>1031</v>
      </c>
      <c r="P680" s="241" t="s">
        <v>1028</v>
      </c>
    </row>
    <row r="681" spans="1:16" x14ac:dyDescent="0.35">
      <c r="A681" s="241">
        <v>2330</v>
      </c>
      <c r="B681" s="241" t="s">
        <v>2023</v>
      </c>
      <c r="C681" s="241" t="s">
        <v>763</v>
      </c>
      <c r="D681" s="241" t="s">
        <v>764</v>
      </c>
      <c r="E681" s="241" t="s">
        <v>765</v>
      </c>
      <c r="F681" s="241" t="s">
        <v>1102</v>
      </c>
      <c r="G681" s="241" t="s">
        <v>794</v>
      </c>
      <c r="H681" s="241" t="s">
        <v>2021</v>
      </c>
      <c r="I681" s="241" t="s">
        <v>2022</v>
      </c>
      <c r="J681" s="242">
        <v>44469</v>
      </c>
      <c r="K681" s="241" t="s">
        <v>1025</v>
      </c>
      <c r="L681" s="241" t="s">
        <v>989</v>
      </c>
      <c r="M681" s="241" t="s">
        <v>831</v>
      </c>
      <c r="N681" s="241" t="s">
        <v>19</v>
      </c>
      <c r="O681" s="241" t="s">
        <v>809</v>
      </c>
      <c r="P681" s="241" t="s">
        <v>19</v>
      </c>
    </row>
    <row r="682" spans="1:16" x14ac:dyDescent="0.35">
      <c r="A682" s="241">
        <v>3941</v>
      </c>
      <c r="B682" s="241" t="s">
        <v>2024</v>
      </c>
      <c r="C682" s="241" t="s">
        <v>763</v>
      </c>
      <c r="D682" s="241" t="s">
        <v>764</v>
      </c>
      <c r="E682" s="241" t="s">
        <v>765</v>
      </c>
      <c r="F682" s="241" t="s">
        <v>1030</v>
      </c>
      <c r="G682" s="241" t="s">
        <v>805</v>
      </c>
      <c r="H682" s="241" t="s">
        <v>2021</v>
      </c>
      <c r="I682" s="241" t="s">
        <v>2022</v>
      </c>
      <c r="J682" s="242">
        <v>45327</v>
      </c>
      <c r="K682" s="241" t="s">
        <v>1025</v>
      </c>
      <c r="L682" s="241" t="s">
        <v>901</v>
      </c>
      <c r="M682" s="241" t="s">
        <v>13</v>
      </c>
      <c r="N682" s="241" t="s">
        <v>771</v>
      </c>
      <c r="O682" s="241" t="s">
        <v>1031</v>
      </c>
      <c r="P682" s="241" t="s">
        <v>1028</v>
      </c>
    </row>
    <row r="683" spans="1:16" x14ac:dyDescent="0.35">
      <c r="A683" s="241">
        <v>4031</v>
      </c>
      <c r="B683" s="241" t="s">
        <v>2025</v>
      </c>
      <c r="C683" s="241" t="s">
        <v>780</v>
      </c>
      <c r="D683" s="241" t="s">
        <v>764</v>
      </c>
      <c r="E683" s="241" t="s">
        <v>765</v>
      </c>
      <c r="F683" s="241" t="s">
        <v>2026</v>
      </c>
      <c r="G683" s="241" t="s">
        <v>638</v>
      </c>
      <c r="H683" s="241" t="s">
        <v>2021</v>
      </c>
      <c r="I683" s="241" t="s">
        <v>2022</v>
      </c>
      <c r="J683" s="242">
        <v>45415</v>
      </c>
      <c r="K683" s="241" t="s">
        <v>1025</v>
      </c>
      <c r="L683" s="241" t="s">
        <v>989</v>
      </c>
      <c r="M683" s="241" t="s">
        <v>1282</v>
      </c>
      <c r="N683" s="241" t="s">
        <v>1254</v>
      </c>
      <c r="O683" s="241" t="s">
        <v>809</v>
      </c>
      <c r="P683" s="241" t="s">
        <v>19</v>
      </c>
    </row>
    <row r="684" spans="1:16" x14ac:dyDescent="0.35">
      <c r="A684" s="241">
        <v>4231</v>
      </c>
      <c r="B684" s="241" t="s">
        <v>2027</v>
      </c>
      <c r="C684" s="241" t="s">
        <v>787</v>
      </c>
      <c r="D684" s="241" t="s">
        <v>764</v>
      </c>
      <c r="E684" s="241" t="s">
        <v>765</v>
      </c>
      <c r="F684" s="241" t="s">
        <v>1133</v>
      </c>
      <c r="G684" s="241" t="s">
        <v>69</v>
      </c>
      <c r="H684" s="241" t="s">
        <v>2021</v>
      </c>
      <c r="I684" s="241" t="s">
        <v>2022</v>
      </c>
      <c r="J684" s="242">
        <v>45593</v>
      </c>
      <c r="K684" s="241" t="s">
        <v>975</v>
      </c>
      <c r="L684" s="241" t="s">
        <v>1295</v>
      </c>
      <c r="M684" s="241" t="s">
        <v>1384</v>
      </c>
      <c r="N684" s="241" t="s">
        <v>771</v>
      </c>
      <c r="O684" s="241" t="s">
        <v>772</v>
      </c>
      <c r="P684" s="241" t="s">
        <v>1028</v>
      </c>
    </row>
    <row r="685" spans="1:16" x14ac:dyDescent="0.35">
      <c r="A685" s="241">
        <v>4430</v>
      </c>
      <c r="B685" s="241" t="s">
        <v>2028</v>
      </c>
      <c r="C685" s="241" t="s">
        <v>1017</v>
      </c>
      <c r="D685" s="241" t="s">
        <v>764</v>
      </c>
      <c r="E685" s="241" t="s">
        <v>765</v>
      </c>
      <c r="F685" s="241" t="s">
        <v>1472</v>
      </c>
      <c r="G685" s="241" t="s">
        <v>1122</v>
      </c>
      <c r="H685" s="241" t="s">
        <v>2021</v>
      </c>
      <c r="I685" s="241" t="s">
        <v>2022</v>
      </c>
      <c r="J685" s="242">
        <v>45779</v>
      </c>
      <c r="K685" s="241" t="s">
        <v>1025</v>
      </c>
      <c r="L685" s="241" t="s">
        <v>1026</v>
      </c>
      <c r="M685" s="241" t="s">
        <v>1026</v>
      </c>
      <c r="N685" s="241" t="s">
        <v>771</v>
      </c>
      <c r="O685" s="241" t="s">
        <v>9</v>
      </c>
      <c r="P685" s="241" t="s">
        <v>1028</v>
      </c>
    </row>
    <row r="686" spans="1:16" x14ac:dyDescent="0.35">
      <c r="A686" s="241">
        <v>4563</v>
      </c>
      <c r="B686" s="241" t="s">
        <v>2029</v>
      </c>
      <c r="C686" s="241" t="s">
        <v>780</v>
      </c>
      <c r="D686" s="241" t="s">
        <v>764</v>
      </c>
      <c r="E686" s="241" t="s">
        <v>765</v>
      </c>
      <c r="F686" s="241" t="s">
        <v>1472</v>
      </c>
      <c r="G686" s="241" t="s">
        <v>1122</v>
      </c>
      <c r="H686" s="241" t="s">
        <v>2021</v>
      </c>
      <c r="I686" s="241" t="s">
        <v>2022</v>
      </c>
      <c r="J686" s="242">
        <v>45971</v>
      </c>
      <c r="K686" s="241" t="s">
        <v>1025</v>
      </c>
      <c r="L686" s="241" t="s">
        <v>1026</v>
      </c>
      <c r="M686" s="241" t="s">
        <v>1384</v>
      </c>
      <c r="N686" s="241" t="s">
        <v>771</v>
      </c>
      <c r="O686" s="241" t="s">
        <v>9</v>
      </c>
      <c r="P686" s="241" t="s">
        <v>795</v>
      </c>
    </row>
    <row r="687" spans="1:16" x14ac:dyDescent="0.35">
      <c r="A687" s="241">
        <v>106</v>
      </c>
      <c r="B687" s="241" t="s">
        <v>2030</v>
      </c>
      <c r="C687" s="241" t="s">
        <v>780</v>
      </c>
      <c r="D687" s="241" t="s">
        <v>764</v>
      </c>
      <c r="E687" s="241" t="s">
        <v>765</v>
      </c>
      <c r="F687" s="241" t="s">
        <v>917</v>
      </c>
      <c r="G687" s="241" t="s">
        <v>918</v>
      </c>
      <c r="H687" s="241" t="s">
        <v>2031</v>
      </c>
      <c r="I687" s="241" t="s">
        <v>2032</v>
      </c>
      <c r="J687" s="242">
        <v>42226</v>
      </c>
      <c r="K687" s="241" t="s">
        <v>2033</v>
      </c>
      <c r="L687" s="241" t="s">
        <v>916</v>
      </c>
      <c r="M687" s="241" t="s">
        <v>389</v>
      </c>
      <c r="N687" s="241" t="s">
        <v>771</v>
      </c>
      <c r="O687" s="241" t="s">
        <v>772</v>
      </c>
      <c r="P687" s="241" t="s">
        <v>1786</v>
      </c>
    </row>
    <row r="688" spans="1:16" x14ac:dyDescent="0.35">
      <c r="A688" s="241">
        <v>1076</v>
      </c>
      <c r="B688" s="241" t="s">
        <v>1758</v>
      </c>
      <c r="C688" s="241" t="s">
        <v>787</v>
      </c>
      <c r="D688" s="241" t="s">
        <v>764</v>
      </c>
      <c r="E688" s="241" t="s">
        <v>765</v>
      </c>
      <c r="F688" s="241" t="s">
        <v>1691</v>
      </c>
      <c r="G688" s="241" t="s">
        <v>971</v>
      </c>
      <c r="H688" s="241" t="s">
        <v>2031</v>
      </c>
      <c r="I688" s="241" t="s">
        <v>2032</v>
      </c>
      <c r="J688" s="242">
        <v>43099</v>
      </c>
      <c r="K688" s="241" t="s">
        <v>1760</v>
      </c>
      <c r="L688" s="241" t="s">
        <v>13</v>
      </c>
      <c r="M688" s="241" t="s">
        <v>1384</v>
      </c>
      <c r="N688" s="241" t="s">
        <v>771</v>
      </c>
      <c r="O688" s="241" t="s">
        <v>772</v>
      </c>
      <c r="P688" s="241" t="s">
        <v>1786</v>
      </c>
    </row>
    <row r="689" spans="1:16" x14ac:dyDescent="0.35">
      <c r="A689" s="241">
        <v>1456</v>
      </c>
      <c r="B689" s="241" t="s">
        <v>2034</v>
      </c>
      <c r="C689" s="241" t="s">
        <v>787</v>
      </c>
      <c r="D689" s="241" t="s">
        <v>764</v>
      </c>
      <c r="E689" s="241" t="s">
        <v>765</v>
      </c>
      <c r="F689" s="241" t="s">
        <v>2035</v>
      </c>
      <c r="G689" s="241" t="s">
        <v>918</v>
      </c>
      <c r="H689" s="241" t="s">
        <v>2031</v>
      </c>
      <c r="I689" s="241" t="s">
        <v>2032</v>
      </c>
      <c r="J689" s="242">
        <v>43619</v>
      </c>
      <c r="K689" s="241" t="s">
        <v>2036</v>
      </c>
      <c r="L689" s="241" t="s">
        <v>23</v>
      </c>
      <c r="M689" s="241" t="s">
        <v>840</v>
      </c>
      <c r="N689" s="241" t="s">
        <v>827</v>
      </c>
      <c r="O689" s="241" t="s">
        <v>850</v>
      </c>
      <c r="P689" s="241" t="s">
        <v>778</v>
      </c>
    </row>
    <row r="690" spans="1:16" x14ac:dyDescent="0.35">
      <c r="A690" s="241">
        <v>2385</v>
      </c>
      <c r="B690" s="241" t="s">
        <v>2021</v>
      </c>
      <c r="C690" s="241" t="s">
        <v>780</v>
      </c>
      <c r="D690" s="241" t="s">
        <v>764</v>
      </c>
      <c r="E690" s="241" t="s">
        <v>765</v>
      </c>
      <c r="F690" s="241" t="s">
        <v>2037</v>
      </c>
      <c r="G690" s="241" t="s">
        <v>852</v>
      </c>
      <c r="H690" s="241" t="s">
        <v>2031</v>
      </c>
      <c r="I690" s="241" t="s">
        <v>2032</v>
      </c>
      <c r="J690" s="242">
        <v>44501</v>
      </c>
      <c r="K690" s="241" t="s">
        <v>1760</v>
      </c>
      <c r="L690" s="241" t="s">
        <v>634</v>
      </c>
      <c r="M690" s="241" t="s">
        <v>863</v>
      </c>
      <c r="N690" s="241" t="s">
        <v>776</v>
      </c>
      <c r="O690" s="241" t="s">
        <v>837</v>
      </c>
      <c r="P690" s="241" t="s">
        <v>1515</v>
      </c>
    </row>
    <row r="691" spans="1:16" x14ac:dyDescent="0.35">
      <c r="A691" s="241">
        <v>2802</v>
      </c>
      <c r="B691" s="241" t="s">
        <v>2038</v>
      </c>
      <c r="C691" s="241" t="s">
        <v>780</v>
      </c>
      <c r="D691" s="241" t="s">
        <v>764</v>
      </c>
      <c r="E691" s="241" t="s">
        <v>765</v>
      </c>
      <c r="F691" s="241" t="s">
        <v>985</v>
      </c>
      <c r="G691" s="241" t="s">
        <v>638</v>
      </c>
      <c r="H691" s="241" t="s">
        <v>2031</v>
      </c>
      <c r="I691" s="241" t="s">
        <v>2032</v>
      </c>
      <c r="J691" s="242">
        <v>44662</v>
      </c>
      <c r="K691" s="241" t="s">
        <v>1025</v>
      </c>
      <c r="L691" s="241" t="s">
        <v>989</v>
      </c>
      <c r="M691" s="241" t="s">
        <v>13</v>
      </c>
      <c r="N691" s="241" t="s">
        <v>19</v>
      </c>
      <c r="O691" s="241" t="s">
        <v>809</v>
      </c>
      <c r="P691" s="241" t="s">
        <v>19</v>
      </c>
    </row>
    <row r="692" spans="1:16" x14ac:dyDescent="0.35">
      <c r="A692" s="241">
        <v>3167</v>
      </c>
      <c r="B692" s="241" t="s">
        <v>1023</v>
      </c>
      <c r="C692" s="241" t="s">
        <v>787</v>
      </c>
      <c r="D692" s="241" t="s">
        <v>764</v>
      </c>
      <c r="E692" s="241" t="s">
        <v>765</v>
      </c>
      <c r="F692" s="241" t="s">
        <v>851</v>
      </c>
      <c r="G692" s="241" t="s">
        <v>852</v>
      </c>
      <c r="H692" s="241" t="s">
        <v>2031</v>
      </c>
      <c r="I692" s="241" t="s">
        <v>2032</v>
      </c>
      <c r="J692" s="242">
        <v>44735</v>
      </c>
      <c r="K692" s="241" t="s">
        <v>1025</v>
      </c>
      <c r="L692" s="241" t="s">
        <v>916</v>
      </c>
      <c r="M692" s="241" t="s">
        <v>23</v>
      </c>
      <c r="N692" s="241" t="s">
        <v>771</v>
      </c>
      <c r="O692" s="241" t="s">
        <v>772</v>
      </c>
      <c r="P692" s="241" t="s">
        <v>1786</v>
      </c>
    </row>
    <row r="693" spans="1:16" x14ac:dyDescent="0.35">
      <c r="A693" s="241">
        <v>3270</v>
      </c>
      <c r="B693" s="241" t="s">
        <v>2039</v>
      </c>
      <c r="C693" s="241" t="s">
        <v>763</v>
      </c>
      <c r="D693" s="241" t="s">
        <v>764</v>
      </c>
      <c r="E693" s="241" t="s">
        <v>765</v>
      </c>
      <c r="F693" s="241" t="s">
        <v>2040</v>
      </c>
      <c r="G693" s="241" t="s">
        <v>2041</v>
      </c>
      <c r="H693" s="241" t="s">
        <v>2031</v>
      </c>
      <c r="I693" s="241" t="s">
        <v>2032</v>
      </c>
      <c r="J693" s="242">
        <v>44781</v>
      </c>
      <c r="K693" s="241" t="s">
        <v>1025</v>
      </c>
      <c r="L693" s="241" t="s">
        <v>989</v>
      </c>
      <c r="M693" s="241" t="s">
        <v>855</v>
      </c>
      <c r="N693" s="241" t="s">
        <v>19</v>
      </c>
      <c r="O693" s="241" t="s">
        <v>809</v>
      </c>
      <c r="P693" s="241" t="s">
        <v>19</v>
      </c>
    </row>
    <row r="694" spans="1:16" x14ac:dyDescent="0.35">
      <c r="A694" s="241">
        <v>4311</v>
      </c>
      <c r="B694" s="241" t="s">
        <v>2042</v>
      </c>
      <c r="C694" s="241" t="s">
        <v>780</v>
      </c>
      <c r="D694" s="241" t="s">
        <v>764</v>
      </c>
      <c r="E694" s="241" t="s">
        <v>765</v>
      </c>
      <c r="F694" s="241" t="s">
        <v>1472</v>
      </c>
      <c r="G694" s="241" t="s">
        <v>1122</v>
      </c>
      <c r="H694" s="241" t="s">
        <v>2031</v>
      </c>
      <c r="I694" s="241" t="s">
        <v>2032</v>
      </c>
      <c r="J694" s="242">
        <v>45680</v>
      </c>
      <c r="K694" s="241" t="s">
        <v>1025</v>
      </c>
      <c r="L694" s="241" t="s">
        <v>16</v>
      </c>
      <c r="M694" s="241" t="s">
        <v>13</v>
      </c>
      <c r="N694" s="241" t="s">
        <v>1254</v>
      </c>
      <c r="O694" s="241" t="s">
        <v>809</v>
      </c>
      <c r="P694" s="241" t="s">
        <v>19</v>
      </c>
    </row>
    <row r="695" spans="1:16" x14ac:dyDescent="0.35">
      <c r="A695" s="241">
        <v>4414</v>
      </c>
      <c r="B695" s="241" t="s">
        <v>2043</v>
      </c>
      <c r="C695" s="241" t="s">
        <v>763</v>
      </c>
      <c r="D695" s="241" t="s">
        <v>764</v>
      </c>
      <c r="E695" s="241" t="s">
        <v>765</v>
      </c>
      <c r="F695" s="241" t="s">
        <v>1093</v>
      </c>
      <c r="G695" s="241" t="s">
        <v>805</v>
      </c>
      <c r="H695" s="241" t="s">
        <v>2031</v>
      </c>
      <c r="I695" s="241" t="s">
        <v>2032</v>
      </c>
      <c r="J695" s="242">
        <v>45761</v>
      </c>
      <c r="K695" s="241" t="s">
        <v>1025</v>
      </c>
      <c r="L695" s="241" t="s">
        <v>13</v>
      </c>
      <c r="M695" s="241" t="s">
        <v>1282</v>
      </c>
      <c r="N695" s="241" t="s">
        <v>19</v>
      </c>
      <c r="O695" s="241" t="s">
        <v>809</v>
      </c>
      <c r="P695" s="241" t="s">
        <v>19</v>
      </c>
    </row>
    <row r="696" spans="1:16" x14ac:dyDescent="0.35">
      <c r="A696" s="241">
        <v>4656</v>
      </c>
      <c r="B696" s="241" t="s">
        <v>2044</v>
      </c>
      <c r="C696" s="241" t="s">
        <v>780</v>
      </c>
      <c r="D696" s="241" t="s">
        <v>764</v>
      </c>
      <c r="E696" s="241" t="s">
        <v>765</v>
      </c>
      <c r="F696" s="241" t="s">
        <v>2045</v>
      </c>
      <c r="G696" s="241" t="s">
        <v>2046</v>
      </c>
      <c r="H696" s="241" t="s">
        <v>2047</v>
      </c>
      <c r="I696" s="241" t="s">
        <v>2048</v>
      </c>
      <c r="J696" s="242">
        <v>46062</v>
      </c>
      <c r="K696" s="241" t="s">
        <v>2049</v>
      </c>
      <c r="L696" s="241" t="s">
        <v>1534</v>
      </c>
      <c r="M696" s="241" t="s">
        <v>1188</v>
      </c>
      <c r="N696" s="241" t="s">
        <v>891</v>
      </c>
      <c r="O696" s="241" t="s">
        <v>795</v>
      </c>
      <c r="P696" s="241" t="s">
        <v>905</v>
      </c>
    </row>
    <row r="697" spans="1:16" x14ac:dyDescent="0.35">
      <c r="A697" s="241">
        <v>1168</v>
      </c>
      <c r="B697" s="241" t="s">
        <v>2050</v>
      </c>
      <c r="C697" s="241" t="s">
        <v>787</v>
      </c>
      <c r="D697" s="241" t="s">
        <v>764</v>
      </c>
      <c r="E697" s="241" t="s">
        <v>765</v>
      </c>
      <c r="F697" s="241" t="s">
        <v>1111</v>
      </c>
      <c r="G697" s="241" t="s">
        <v>794</v>
      </c>
      <c r="H697" s="241" t="s">
        <v>1356</v>
      </c>
      <c r="I697" s="241" t="s">
        <v>2051</v>
      </c>
      <c r="J697" s="242">
        <v>43265</v>
      </c>
      <c r="K697" s="241" t="s">
        <v>770</v>
      </c>
      <c r="L697" s="241" t="s">
        <v>901</v>
      </c>
      <c r="M697" s="241" t="s">
        <v>1384</v>
      </c>
      <c r="N697" s="241" t="s">
        <v>771</v>
      </c>
      <c r="O697" s="241" t="s">
        <v>1031</v>
      </c>
      <c r="P697" s="241" t="s">
        <v>1028</v>
      </c>
    </row>
    <row r="698" spans="1:16" x14ac:dyDescent="0.35">
      <c r="A698" s="241">
        <v>3090</v>
      </c>
      <c r="B698" s="241" t="s">
        <v>2052</v>
      </c>
      <c r="C698" s="241" t="s">
        <v>787</v>
      </c>
      <c r="D698" s="241" t="s">
        <v>764</v>
      </c>
      <c r="E698" s="241" t="s">
        <v>765</v>
      </c>
      <c r="F698" s="241" t="s">
        <v>1030</v>
      </c>
      <c r="G698" s="241" t="s">
        <v>805</v>
      </c>
      <c r="H698" s="241" t="s">
        <v>1356</v>
      </c>
      <c r="I698" s="241" t="s">
        <v>2051</v>
      </c>
      <c r="J698" s="242">
        <v>44713</v>
      </c>
      <c r="K698" s="241" t="s">
        <v>770</v>
      </c>
      <c r="L698" s="241" t="s">
        <v>1026</v>
      </c>
      <c r="M698" s="241" t="s">
        <v>13</v>
      </c>
      <c r="N698" s="241" t="s">
        <v>771</v>
      </c>
      <c r="O698" s="241" t="s">
        <v>1031</v>
      </c>
      <c r="P698" s="241" t="s">
        <v>1028</v>
      </c>
    </row>
    <row r="699" spans="1:16" x14ac:dyDescent="0.35">
      <c r="A699" s="241">
        <v>3564</v>
      </c>
      <c r="B699" s="241" t="s">
        <v>2053</v>
      </c>
      <c r="C699" s="241" t="s">
        <v>763</v>
      </c>
      <c r="D699" s="241" t="s">
        <v>764</v>
      </c>
      <c r="E699" s="241" t="s">
        <v>765</v>
      </c>
      <c r="F699" s="241" t="s">
        <v>1111</v>
      </c>
      <c r="G699" s="241" t="s">
        <v>794</v>
      </c>
      <c r="H699" s="241" t="s">
        <v>1356</v>
      </c>
      <c r="I699" s="241" t="s">
        <v>2051</v>
      </c>
      <c r="J699" s="242">
        <v>44895</v>
      </c>
      <c r="K699" s="241" t="s">
        <v>770</v>
      </c>
      <c r="L699" s="241" t="s">
        <v>16</v>
      </c>
      <c r="M699" s="241" t="s">
        <v>13</v>
      </c>
      <c r="N699" s="241" t="s">
        <v>771</v>
      </c>
      <c r="O699" s="241" t="s">
        <v>772</v>
      </c>
      <c r="P699" s="241" t="s">
        <v>1786</v>
      </c>
    </row>
    <row r="700" spans="1:16" x14ac:dyDescent="0.35">
      <c r="A700" s="241">
        <v>4159</v>
      </c>
      <c r="B700" s="241" t="s">
        <v>2054</v>
      </c>
      <c r="C700" s="241" t="s">
        <v>1017</v>
      </c>
      <c r="D700" s="241" t="s">
        <v>764</v>
      </c>
      <c r="E700" s="241" t="s">
        <v>765</v>
      </c>
      <c r="F700" s="241" t="s">
        <v>1420</v>
      </c>
      <c r="G700" s="241" t="s">
        <v>794</v>
      </c>
      <c r="H700" s="241" t="s">
        <v>1356</v>
      </c>
      <c r="I700" s="241" t="s">
        <v>2051</v>
      </c>
      <c r="J700" s="242">
        <v>45516</v>
      </c>
      <c r="K700" s="241" t="s">
        <v>770</v>
      </c>
      <c r="L700" s="241" t="s">
        <v>1026</v>
      </c>
      <c r="M700" s="241" t="s">
        <v>4</v>
      </c>
      <c r="N700" s="241" t="s">
        <v>771</v>
      </c>
      <c r="O700" s="241" t="s">
        <v>1031</v>
      </c>
      <c r="P700" s="241" t="s">
        <v>1028</v>
      </c>
    </row>
    <row r="701" spans="1:16" x14ac:dyDescent="0.35">
      <c r="A701" s="241">
        <v>2744</v>
      </c>
      <c r="B701" s="241" t="s">
        <v>2055</v>
      </c>
      <c r="C701" s="241" t="s">
        <v>763</v>
      </c>
      <c r="D701" s="241" t="s">
        <v>764</v>
      </c>
      <c r="E701" s="241" t="s">
        <v>765</v>
      </c>
      <c r="F701" s="241" t="s">
        <v>1093</v>
      </c>
      <c r="G701" s="241" t="s">
        <v>805</v>
      </c>
      <c r="H701" s="241" t="s">
        <v>1517</v>
      </c>
      <c r="I701" s="241" t="s">
        <v>2056</v>
      </c>
      <c r="J701" s="242">
        <v>44655</v>
      </c>
      <c r="K701" s="241" t="s">
        <v>1096</v>
      </c>
      <c r="L701" s="241" t="s">
        <v>989</v>
      </c>
      <c r="M701" s="241" t="s">
        <v>1026</v>
      </c>
      <c r="N701" s="241" t="s">
        <v>19</v>
      </c>
      <c r="O701" s="241" t="s">
        <v>809</v>
      </c>
      <c r="P701" s="241" t="s">
        <v>19</v>
      </c>
    </row>
    <row r="702" spans="1:16" x14ac:dyDescent="0.35">
      <c r="A702" s="241">
        <v>3887</v>
      </c>
      <c r="B702" s="241" t="s">
        <v>1315</v>
      </c>
      <c r="C702" s="241" t="s">
        <v>763</v>
      </c>
      <c r="D702" s="241" t="s">
        <v>764</v>
      </c>
      <c r="E702" s="241" t="s">
        <v>765</v>
      </c>
      <c r="F702" s="241" t="s">
        <v>985</v>
      </c>
      <c r="G702" s="241" t="s">
        <v>638</v>
      </c>
      <c r="H702" s="241" t="s">
        <v>1517</v>
      </c>
      <c r="I702" s="241" t="s">
        <v>2056</v>
      </c>
      <c r="J702" s="242">
        <v>45261</v>
      </c>
      <c r="K702" s="241" t="s">
        <v>1096</v>
      </c>
      <c r="L702" s="241" t="s">
        <v>855</v>
      </c>
      <c r="M702" s="241" t="s">
        <v>989</v>
      </c>
      <c r="N702" s="241" t="s">
        <v>19</v>
      </c>
      <c r="O702" s="241" t="s">
        <v>809</v>
      </c>
      <c r="P702" s="241" t="s">
        <v>19</v>
      </c>
    </row>
    <row r="703" spans="1:16" x14ac:dyDescent="0.35">
      <c r="A703" s="241">
        <v>4176</v>
      </c>
      <c r="B703" s="241" t="s">
        <v>2057</v>
      </c>
      <c r="C703" s="241" t="s">
        <v>763</v>
      </c>
      <c r="D703" s="241" t="s">
        <v>764</v>
      </c>
      <c r="E703" s="241" t="s">
        <v>765</v>
      </c>
      <c r="F703" s="241" t="s">
        <v>2058</v>
      </c>
      <c r="G703" s="241" t="s">
        <v>2058</v>
      </c>
      <c r="H703" s="241" t="s">
        <v>1517</v>
      </c>
      <c r="I703" s="241" t="s">
        <v>2056</v>
      </c>
      <c r="J703" s="242">
        <v>45534</v>
      </c>
      <c r="K703" s="241" t="s">
        <v>1096</v>
      </c>
      <c r="L703" s="241" t="s">
        <v>855</v>
      </c>
      <c r="M703" s="241" t="s">
        <v>13</v>
      </c>
      <c r="N703" s="241" t="s">
        <v>19</v>
      </c>
      <c r="O703" s="241" t="s">
        <v>809</v>
      </c>
      <c r="P703" s="241" t="s">
        <v>19</v>
      </c>
    </row>
    <row r="704" spans="1:16" x14ac:dyDescent="0.35">
      <c r="A704" s="241">
        <v>980</v>
      </c>
      <c r="B704" s="241" t="s">
        <v>2059</v>
      </c>
      <c r="C704" s="241" t="s">
        <v>780</v>
      </c>
      <c r="D704" s="241" t="s">
        <v>764</v>
      </c>
      <c r="E704" s="241" t="s">
        <v>765</v>
      </c>
      <c r="F704" s="241" t="s">
        <v>1161</v>
      </c>
      <c r="G704" s="241" t="s">
        <v>918</v>
      </c>
      <c r="H704" s="241" t="s">
        <v>1517</v>
      </c>
      <c r="I704" s="241" t="s">
        <v>2056</v>
      </c>
      <c r="J704" s="242">
        <v>42926</v>
      </c>
      <c r="K704" s="241" t="s">
        <v>1096</v>
      </c>
      <c r="L704" s="241" t="s">
        <v>855</v>
      </c>
      <c r="M704" s="241" t="s">
        <v>989</v>
      </c>
      <c r="N704" s="241" t="s">
        <v>19</v>
      </c>
      <c r="O704" s="241" t="s">
        <v>967</v>
      </c>
      <c r="P704" s="241" t="s">
        <v>19</v>
      </c>
    </row>
    <row r="705" spans="1:16" x14ac:dyDescent="0.35">
      <c r="A705" s="241">
        <v>1844</v>
      </c>
      <c r="B705" s="241" t="s">
        <v>2060</v>
      </c>
      <c r="C705" s="241" t="s">
        <v>787</v>
      </c>
      <c r="D705" s="241" t="s">
        <v>764</v>
      </c>
      <c r="E705" s="241" t="s">
        <v>765</v>
      </c>
      <c r="F705" s="241" t="s">
        <v>867</v>
      </c>
      <c r="G705" s="241" t="s">
        <v>638</v>
      </c>
      <c r="H705" s="241" t="s">
        <v>2012</v>
      </c>
      <c r="I705" s="241" t="s">
        <v>2061</v>
      </c>
      <c r="J705" s="242">
        <v>44194</v>
      </c>
      <c r="K705" s="241" t="s">
        <v>770</v>
      </c>
      <c r="L705" s="241" t="s">
        <v>989</v>
      </c>
      <c r="M705" s="241" t="s">
        <v>455</v>
      </c>
      <c r="N705" s="241" t="s">
        <v>1254</v>
      </c>
      <c r="O705" s="241" t="s">
        <v>809</v>
      </c>
      <c r="P705" s="241" t="s">
        <v>19</v>
      </c>
    </row>
    <row r="706" spans="1:16" x14ac:dyDescent="0.35">
      <c r="A706" s="241">
        <v>1894</v>
      </c>
      <c r="B706" s="241" t="s">
        <v>2062</v>
      </c>
      <c r="C706" s="241" t="s">
        <v>787</v>
      </c>
      <c r="D706" s="241" t="s">
        <v>764</v>
      </c>
      <c r="E706" s="241" t="s">
        <v>765</v>
      </c>
      <c r="F706" s="241" t="s">
        <v>1111</v>
      </c>
      <c r="G706" s="241" t="s">
        <v>794</v>
      </c>
      <c r="H706" s="241" t="s">
        <v>2012</v>
      </c>
      <c r="I706" s="241" t="s">
        <v>2061</v>
      </c>
      <c r="J706" s="242">
        <v>44230</v>
      </c>
      <c r="K706" s="241" t="s">
        <v>770</v>
      </c>
      <c r="L706" s="241" t="s">
        <v>13</v>
      </c>
      <c r="M706" s="241" t="s">
        <v>1328</v>
      </c>
      <c r="N706" s="241" t="s">
        <v>771</v>
      </c>
      <c r="O706" s="241" t="s">
        <v>9</v>
      </c>
      <c r="P706" s="241" t="s">
        <v>1786</v>
      </c>
    </row>
    <row r="707" spans="1:16" x14ac:dyDescent="0.35">
      <c r="A707" s="241">
        <v>2107</v>
      </c>
      <c r="B707" s="241" t="s">
        <v>2063</v>
      </c>
      <c r="C707" s="241" t="s">
        <v>787</v>
      </c>
      <c r="D707" s="241" t="s">
        <v>764</v>
      </c>
      <c r="E707" s="241" t="s">
        <v>765</v>
      </c>
      <c r="F707" s="241" t="s">
        <v>1030</v>
      </c>
      <c r="G707" s="241" t="s">
        <v>805</v>
      </c>
      <c r="H707" s="241" t="s">
        <v>2012</v>
      </c>
      <c r="I707" s="241" t="s">
        <v>2061</v>
      </c>
      <c r="J707" s="242">
        <v>44372</v>
      </c>
      <c r="K707" s="241" t="s">
        <v>770</v>
      </c>
      <c r="L707" s="241" t="s">
        <v>13</v>
      </c>
      <c r="M707" s="241" t="s">
        <v>989</v>
      </c>
      <c r="N707" s="241" t="s">
        <v>771</v>
      </c>
      <c r="O707" s="241" t="s">
        <v>772</v>
      </c>
      <c r="P707" s="241" t="s">
        <v>19</v>
      </c>
    </row>
    <row r="708" spans="1:16" x14ac:dyDescent="0.35">
      <c r="A708" s="241">
        <v>3124</v>
      </c>
      <c r="B708" s="241" t="s">
        <v>2064</v>
      </c>
      <c r="C708" s="241" t="s">
        <v>787</v>
      </c>
      <c r="D708" s="241" t="s">
        <v>764</v>
      </c>
      <c r="E708" s="241" t="s">
        <v>765</v>
      </c>
      <c r="F708" s="241" t="s">
        <v>1030</v>
      </c>
      <c r="G708" s="241" t="s">
        <v>805</v>
      </c>
      <c r="H708" s="241" t="s">
        <v>2012</v>
      </c>
      <c r="I708" s="241" t="s">
        <v>2061</v>
      </c>
      <c r="J708" s="242">
        <v>44718</v>
      </c>
      <c r="K708" s="241" t="s">
        <v>770</v>
      </c>
      <c r="L708" s="241" t="s">
        <v>989</v>
      </c>
      <c r="M708" s="241" t="s">
        <v>693</v>
      </c>
      <c r="N708" s="241" t="s">
        <v>1254</v>
      </c>
      <c r="O708" s="241" t="s">
        <v>772</v>
      </c>
      <c r="P708" s="241" t="s">
        <v>19</v>
      </c>
    </row>
    <row r="709" spans="1:16" x14ac:dyDescent="0.35">
      <c r="A709" s="241">
        <v>3467</v>
      </c>
      <c r="B709" s="241" t="s">
        <v>2065</v>
      </c>
      <c r="C709" s="241" t="s">
        <v>780</v>
      </c>
      <c r="D709" s="241" t="s">
        <v>764</v>
      </c>
      <c r="E709" s="241" t="s">
        <v>765</v>
      </c>
      <c r="F709" s="241" t="s">
        <v>1030</v>
      </c>
      <c r="G709" s="241" t="s">
        <v>805</v>
      </c>
      <c r="H709" s="241" t="s">
        <v>2012</v>
      </c>
      <c r="I709" s="241" t="s">
        <v>2061</v>
      </c>
      <c r="J709" s="242">
        <v>44841</v>
      </c>
      <c r="K709" s="241" t="s">
        <v>770</v>
      </c>
      <c r="L709" s="241" t="s">
        <v>13</v>
      </c>
      <c r="M709" s="241" t="s">
        <v>901</v>
      </c>
      <c r="N709" s="241" t="s">
        <v>771</v>
      </c>
      <c r="O709" s="241" t="s">
        <v>9</v>
      </c>
      <c r="P709" s="241" t="s">
        <v>19</v>
      </c>
    </row>
    <row r="710" spans="1:16" x14ac:dyDescent="0.35">
      <c r="A710" s="241">
        <v>2051</v>
      </c>
      <c r="B710" s="241" t="s">
        <v>2066</v>
      </c>
      <c r="C710" s="241" t="s">
        <v>780</v>
      </c>
      <c r="D710" s="241" t="s">
        <v>764</v>
      </c>
      <c r="E710" s="241" t="s">
        <v>816</v>
      </c>
      <c r="F710" s="241" t="s">
        <v>1804</v>
      </c>
      <c r="G710" s="241" t="s">
        <v>638</v>
      </c>
      <c r="H710" s="241" t="s">
        <v>1170</v>
      </c>
      <c r="I710" s="241" t="s">
        <v>2067</v>
      </c>
      <c r="J710" s="242">
        <v>44334</v>
      </c>
      <c r="K710" s="241" t="s">
        <v>946</v>
      </c>
      <c r="L710" s="241" t="s">
        <v>409</v>
      </c>
      <c r="M710" s="241" t="s">
        <v>7</v>
      </c>
      <c r="N710" s="241" t="s">
        <v>771</v>
      </c>
      <c r="O710" s="241" t="s">
        <v>772</v>
      </c>
      <c r="P710" s="241" t="s">
        <v>778</v>
      </c>
    </row>
    <row r="711" spans="1:16" x14ac:dyDescent="0.35">
      <c r="A711" s="241">
        <v>2477</v>
      </c>
      <c r="B711" s="241" t="s">
        <v>2068</v>
      </c>
      <c r="C711" s="241" t="s">
        <v>787</v>
      </c>
      <c r="D711" s="241" t="s">
        <v>764</v>
      </c>
      <c r="E711" s="241" t="s">
        <v>816</v>
      </c>
      <c r="F711" s="241" t="s">
        <v>789</v>
      </c>
      <c r="G711" s="241" t="s">
        <v>789</v>
      </c>
      <c r="H711" s="241" t="s">
        <v>1170</v>
      </c>
      <c r="I711" s="241" t="s">
        <v>2067</v>
      </c>
      <c r="J711" s="242">
        <v>44543</v>
      </c>
      <c r="K711" s="241" t="s">
        <v>946</v>
      </c>
      <c r="L711" s="241" t="s">
        <v>7</v>
      </c>
      <c r="M711" s="241" t="s">
        <v>693</v>
      </c>
      <c r="N711" s="241" t="s">
        <v>771</v>
      </c>
      <c r="O711" s="241" t="s">
        <v>772</v>
      </c>
      <c r="P711" s="241" t="s">
        <v>1028</v>
      </c>
    </row>
    <row r="712" spans="1:16" x14ac:dyDescent="0.35">
      <c r="A712" s="241">
        <v>2478</v>
      </c>
      <c r="B712" s="241" t="s">
        <v>2069</v>
      </c>
      <c r="C712" s="241" t="s">
        <v>787</v>
      </c>
      <c r="D712" s="241" t="s">
        <v>764</v>
      </c>
      <c r="E712" s="241" t="s">
        <v>816</v>
      </c>
      <c r="F712" s="241" t="s">
        <v>789</v>
      </c>
      <c r="G712" s="241" t="s">
        <v>789</v>
      </c>
      <c r="H712" s="241" t="s">
        <v>1170</v>
      </c>
      <c r="I712" s="241" t="s">
        <v>2067</v>
      </c>
      <c r="J712" s="242">
        <v>44543</v>
      </c>
      <c r="K712" s="241" t="s">
        <v>946</v>
      </c>
      <c r="L712" s="241" t="s">
        <v>7</v>
      </c>
      <c r="M712" s="241" t="s">
        <v>1027</v>
      </c>
      <c r="N712" s="241" t="s">
        <v>771</v>
      </c>
      <c r="O712" s="241" t="s">
        <v>9</v>
      </c>
      <c r="P712" s="241" t="s">
        <v>1028</v>
      </c>
    </row>
    <row r="713" spans="1:16" x14ac:dyDescent="0.35">
      <c r="A713" s="241">
        <v>2526</v>
      </c>
      <c r="B713" s="241" t="s">
        <v>2070</v>
      </c>
      <c r="C713" s="241" t="s">
        <v>787</v>
      </c>
      <c r="D713" s="241" t="s">
        <v>764</v>
      </c>
      <c r="E713" s="241" t="s">
        <v>816</v>
      </c>
      <c r="F713" s="241" t="s">
        <v>1323</v>
      </c>
      <c r="G713" s="241" t="s">
        <v>922</v>
      </c>
      <c r="H713" s="241" t="s">
        <v>1170</v>
      </c>
      <c r="I713" s="241" t="s">
        <v>2067</v>
      </c>
      <c r="J713" s="242">
        <v>44559</v>
      </c>
      <c r="K713" s="241" t="s">
        <v>946</v>
      </c>
      <c r="L713" s="241" t="s">
        <v>808</v>
      </c>
      <c r="M713" s="241" t="s">
        <v>1282</v>
      </c>
      <c r="N713" s="241" t="s">
        <v>19</v>
      </c>
      <c r="O713" s="241" t="s">
        <v>809</v>
      </c>
      <c r="P713" s="241" t="s">
        <v>19</v>
      </c>
    </row>
    <row r="714" spans="1:16" x14ac:dyDescent="0.35">
      <c r="A714" s="241">
        <v>2855</v>
      </c>
      <c r="B714" s="241" t="s">
        <v>2071</v>
      </c>
      <c r="C714" s="241" t="s">
        <v>787</v>
      </c>
      <c r="D714" s="241" t="s">
        <v>764</v>
      </c>
      <c r="E714" s="241" t="s">
        <v>816</v>
      </c>
      <c r="F714" s="241" t="s">
        <v>985</v>
      </c>
      <c r="G714" s="241" t="s">
        <v>638</v>
      </c>
      <c r="H714" s="241" t="s">
        <v>1170</v>
      </c>
      <c r="I714" s="241" t="s">
        <v>2067</v>
      </c>
      <c r="J714" s="242">
        <v>44683</v>
      </c>
      <c r="K714" s="241" t="s">
        <v>946</v>
      </c>
      <c r="L714" s="241" t="s">
        <v>2072</v>
      </c>
      <c r="M714" s="241" t="s">
        <v>989</v>
      </c>
      <c r="N714" s="241" t="s">
        <v>19</v>
      </c>
      <c r="O714" s="241" t="s">
        <v>967</v>
      </c>
      <c r="P714" s="241" t="s">
        <v>19</v>
      </c>
    </row>
    <row r="715" spans="1:16" x14ac:dyDescent="0.35">
      <c r="A715" s="241">
        <v>3087</v>
      </c>
      <c r="B715" s="241" t="s">
        <v>2073</v>
      </c>
      <c r="C715" s="241" t="s">
        <v>787</v>
      </c>
      <c r="D715" s="241" t="s">
        <v>764</v>
      </c>
      <c r="E715" s="241" t="s">
        <v>816</v>
      </c>
      <c r="F715" s="241" t="s">
        <v>1093</v>
      </c>
      <c r="G715" s="241" t="s">
        <v>805</v>
      </c>
      <c r="H715" s="241" t="s">
        <v>1170</v>
      </c>
      <c r="I715" s="241" t="s">
        <v>2067</v>
      </c>
      <c r="J715" s="242">
        <v>44713</v>
      </c>
      <c r="K715" s="241" t="s">
        <v>946</v>
      </c>
      <c r="L715" s="241" t="s">
        <v>808</v>
      </c>
      <c r="M715" s="241" t="s">
        <v>693</v>
      </c>
      <c r="N715" s="241" t="s">
        <v>19</v>
      </c>
      <c r="O715" s="241" t="s">
        <v>809</v>
      </c>
      <c r="P715" s="241" t="s">
        <v>19</v>
      </c>
    </row>
    <row r="716" spans="1:16" x14ac:dyDescent="0.35">
      <c r="A716" s="241">
        <v>3524</v>
      </c>
      <c r="B716" s="241" t="s">
        <v>2074</v>
      </c>
      <c r="C716" s="241" t="s">
        <v>780</v>
      </c>
      <c r="D716" s="241" t="s">
        <v>764</v>
      </c>
      <c r="E716" s="241" t="s">
        <v>816</v>
      </c>
      <c r="F716" s="241" t="s">
        <v>1111</v>
      </c>
      <c r="G716" s="241" t="s">
        <v>794</v>
      </c>
      <c r="H716" s="241" t="s">
        <v>1170</v>
      </c>
      <c r="I716" s="241" t="s">
        <v>2067</v>
      </c>
      <c r="J716" s="242">
        <v>44869</v>
      </c>
      <c r="K716" s="241" t="s">
        <v>946</v>
      </c>
      <c r="L716" s="241" t="s">
        <v>916</v>
      </c>
      <c r="M716" s="241" t="s">
        <v>2075</v>
      </c>
      <c r="N716" s="241" t="s">
        <v>771</v>
      </c>
      <c r="O716" s="241" t="s">
        <v>772</v>
      </c>
      <c r="P716" s="241" t="s">
        <v>1028</v>
      </c>
    </row>
    <row r="717" spans="1:16" x14ac:dyDescent="0.35">
      <c r="A717" s="241">
        <v>3992</v>
      </c>
      <c r="B717" s="241" t="s">
        <v>2076</v>
      </c>
      <c r="C717" s="241" t="s">
        <v>787</v>
      </c>
      <c r="D717" s="241" t="s">
        <v>764</v>
      </c>
      <c r="E717" s="241" t="s">
        <v>816</v>
      </c>
      <c r="F717" s="241" t="s">
        <v>1175</v>
      </c>
      <c r="G717" s="241" t="s">
        <v>638</v>
      </c>
      <c r="H717" s="241" t="s">
        <v>1170</v>
      </c>
      <c r="I717" s="241" t="s">
        <v>2067</v>
      </c>
      <c r="J717" s="242">
        <v>45372</v>
      </c>
      <c r="K717" s="241" t="s">
        <v>946</v>
      </c>
      <c r="L717" s="241" t="s">
        <v>1156</v>
      </c>
      <c r="M717" s="241" t="s">
        <v>1166</v>
      </c>
      <c r="N717" s="241" t="s">
        <v>771</v>
      </c>
      <c r="O717" s="241" t="s">
        <v>809</v>
      </c>
      <c r="P717" s="241" t="s">
        <v>1028</v>
      </c>
    </row>
    <row r="718" spans="1:16" x14ac:dyDescent="0.35">
      <c r="A718" s="241">
        <v>4315</v>
      </c>
      <c r="B718" s="241" t="s">
        <v>2077</v>
      </c>
      <c r="C718" s="241" t="s">
        <v>787</v>
      </c>
      <c r="D718" s="241" t="s">
        <v>764</v>
      </c>
      <c r="E718" s="241" t="s">
        <v>816</v>
      </c>
      <c r="F718" s="241" t="s">
        <v>1030</v>
      </c>
      <c r="G718" s="241" t="s">
        <v>805</v>
      </c>
      <c r="H718" s="241" t="s">
        <v>1170</v>
      </c>
      <c r="I718" s="241" t="s">
        <v>2067</v>
      </c>
      <c r="J718" s="242">
        <v>45684</v>
      </c>
      <c r="K718" s="241" t="s">
        <v>946</v>
      </c>
      <c r="L718" s="241" t="s">
        <v>7</v>
      </c>
      <c r="M718" s="241" t="s">
        <v>1027</v>
      </c>
      <c r="N718" s="241" t="s">
        <v>771</v>
      </c>
      <c r="O718" s="241" t="s">
        <v>9</v>
      </c>
      <c r="P718" s="241" t="s">
        <v>1028</v>
      </c>
    </row>
    <row r="719" spans="1:16" x14ac:dyDescent="0.35">
      <c r="A719" s="241">
        <v>4436</v>
      </c>
      <c r="B719" s="241" t="s">
        <v>2078</v>
      </c>
      <c r="C719" s="241" t="s">
        <v>763</v>
      </c>
      <c r="D719" s="241" t="s">
        <v>764</v>
      </c>
      <c r="E719" s="241" t="s">
        <v>816</v>
      </c>
      <c r="F719" s="241" t="s">
        <v>1022</v>
      </c>
      <c r="G719" s="241" t="s">
        <v>67</v>
      </c>
      <c r="H719" s="241" t="s">
        <v>1170</v>
      </c>
      <c r="I719" s="241" t="s">
        <v>2067</v>
      </c>
      <c r="J719" s="242">
        <v>45784</v>
      </c>
      <c r="K719" s="241" t="s">
        <v>946</v>
      </c>
      <c r="L719" s="241" t="s">
        <v>2075</v>
      </c>
      <c r="M719" s="241" t="s">
        <v>389</v>
      </c>
      <c r="N719" s="241" t="s">
        <v>771</v>
      </c>
      <c r="O719" s="241" t="s">
        <v>772</v>
      </c>
      <c r="P719" s="241" t="s">
        <v>778</v>
      </c>
    </row>
    <row r="720" spans="1:16" x14ac:dyDescent="0.35">
      <c r="A720" s="241">
        <v>4643</v>
      </c>
      <c r="B720" s="241" t="s">
        <v>2079</v>
      </c>
      <c r="C720" s="241" t="s">
        <v>787</v>
      </c>
      <c r="D720" s="241" t="s">
        <v>764</v>
      </c>
      <c r="E720" s="241" t="s">
        <v>816</v>
      </c>
      <c r="F720" s="241" t="s">
        <v>1155</v>
      </c>
      <c r="G720" s="241" t="s">
        <v>918</v>
      </c>
      <c r="H720" s="241" t="s">
        <v>1170</v>
      </c>
      <c r="I720" s="241" t="s">
        <v>2067</v>
      </c>
      <c r="J720" s="242">
        <v>46049</v>
      </c>
      <c r="K720" s="241" t="s">
        <v>946</v>
      </c>
      <c r="L720" s="241" t="s">
        <v>2075</v>
      </c>
      <c r="M720" s="241" t="s">
        <v>4</v>
      </c>
      <c r="N720" s="241" t="s">
        <v>771</v>
      </c>
      <c r="O720" s="241" t="s">
        <v>795</v>
      </c>
      <c r="P720" s="241" t="s">
        <v>795</v>
      </c>
    </row>
    <row r="721" spans="1:16" x14ac:dyDescent="0.35">
      <c r="A721" s="241">
        <v>4661</v>
      </c>
      <c r="B721" s="241" t="s">
        <v>2080</v>
      </c>
      <c r="C721" s="241" t="s">
        <v>787</v>
      </c>
      <c r="D721" s="241" t="s">
        <v>764</v>
      </c>
      <c r="E721" s="241" t="s">
        <v>816</v>
      </c>
      <c r="F721" s="241" t="s">
        <v>1691</v>
      </c>
      <c r="G721" s="241" t="s">
        <v>971</v>
      </c>
      <c r="H721" s="241" t="s">
        <v>1170</v>
      </c>
      <c r="I721" s="241" t="s">
        <v>2067</v>
      </c>
      <c r="J721" s="242">
        <v>46073</v>
      </c>
      <c r="K721" s="241" t="s">
        <v>946</v>
      </c>
      <c r="L721" s="241" t="s">
        <v>15</v>
      </c>
      <c r="M721" s="241" t="s">
        <v>2075</v>
      </c>
      <c r="N721" s="241" t="s">
        <v>771</v>
      </c>
      <c r="O721" s="241" t="s">
        <v>795</v>
      </c>
      <c r="P721" s="241" t="s">
        <v>905</v>
      </c>
    </row>
    <row r="722" spans="1:16" x14ac:dyDescent="0.35">
      <c r="A722" s="241">
        <v>3005</v>
      </c>
      <c r="B722" s="241" t="s">
        <v>2081</v>
      </c>
      <c r="C722" s="241" t="s">
        <v>763</v>
      </c>
      <c r="D722" s="241" t="s">
        <v>764</v>
      </c>
      <c r="E722" s="241" t="s">
        <v>765</v>
      </c>
      <c r="F722" s="241" t="s">
        <v>1093</v>
      </c>
      <c r="G722" s="241" t="s">
        <v>805</v>
      </c>
      <c r="H722" s="241" t="s">
        <v>1278</v>
      </c>
      <c r="I722" s="241" t="s">
        <v>2082</v>
      </c>
      <c r="J722" s="242">
        <v>44713</v>
      </c>
      <c r="K722" s="241" t="s">
        <v>1048</v>
      </c>
      <c r="L722" s="241" t="s">
        <v>1279</v>
      </c>
      <c r="M722" s="241" t="s">
        <v>13</v>
      </c>
      <c r="N722" s="241" t="s">
        <v>1254</v>
      </c>
      <c r="O722" s="241" t="s">
        <v>809</v>
      </c>
      <c r="P722" s="241" t="s">
        <v>19</v>
      </c>
    </row>
    <row r="723" spans="1:16" x14ac:dyDescent="0.35">
      <c r="A723" s="241">
        <v>3328</v>
      </c>
      <c r="B723" s="241" t="s">
        <v>2083</v>
      </c>
      <c r="C723" s="241" t="s">
        <v>780</v>
      </c>
      <c r="D723" s="241" t="s">
        <v>764</v>
      </c>
      <c r="E723" s="241" t="s">
        <v>765</v>
      </c>
      <c r="F723" s="241" t="s">
        <v>1093</v>
      </c>
      <c r="G723" s="241" t="s">
        <v>805</v>
      </c>
      <c r="H723" s="241" t="s">
        <v>1278</v>
      </c>
      <c r="I723" s="241" t="s">
        <v>2082</v>
      </c>
      <c r="J723" s="242">
        <v>44789</v>
      </c>
      <c r="K723" s="241" t="s">
        <v>1048</v>
      </c>
      <c r="L723" s="241" t="s">
        <v>7</v>
      </c>
      <c r="M723" s="241" t="s">
        <v>808</v>
      </c>
      <c r="N723" s="241" t="s">
        <v>771</v>
      </c>
      <c r="O723" s="241" t="s">
        <v>772</v>
      </c>
      <c r="P723" s="241" t="s">
        <v>1028</v>
      </c>
    </row>
    <row r="724" spans="1:16" x14ac:dyDescent="0.35">
      <c r="A724" s="241">
        <v>4000</v>
      </c>
      <c r="B724" s="241" t="s">
        <v>2084</v>
      </c>
      <c r="C724" s="241" t="s">
        <v>787</v>
      </c>
      <c r="D724" s="241" t="s">
        <v>764</v>
      </c>
      <c r="E724" s="241" t="s">
        <v>765</v>
      </c>
      <c r="F724" s="241" t="s">
        <v>985</v>
      </c>
      <c r="G724" s="241" t="s">
        <v>638</v>
      </c>
      <c r="H724" s="241" t="s">
        <v>1278</v>
      </c>
      <c r="I724" s="241" t="s">
        <v>2082</v>
      </c>
      <c r="J724" s="242">
        <v>45384</v>
      </c>
      <c r="K724" s="241" t="s">
        <v>1048</v>
      </c>
      <c r="L724" s="241" t="s">
        <v>808</v>
      </c>
      <c r="M724" s="241" t="s">
        <v>989</v>
      </c>
      <c r="N724" s="241" t="s">
        <v>1254</v>
      </c>
      <c r="O724" s="241" t="s">
        <v>809</v>
      </c>
      <c r="P724" s="241" t="s">
        <v>19</v>
      </c>
    </row>
    <row r="725" spans="1:16" x14ac:dyDescent="0.35">
      <c r="A725" s="241">
        <v>4057</v>
      </c>
      <c r="B725" s="241" t="s">
        <v>2085</v>
      </c>
      <c r="C725" s="241" t="s">
        <v>780</v>
      </c>
      <c r="D725" s="241" t="s">
        <v>764</v>
      </c>
      <c r="E725" s="241" t="s">
        <v>765</v>
      </c>
      <c r="F725" s="241" t="s">
        <v>1093</v>
      </c>
      <c r="G725" s="241" t="s">
        <v>805</v>
      </c>
      <c r="H725" s="241" t="s">
        <v>1278</v>
      </c>
      <c r="I725" s="241" t="s">
        <v>2082</v>
      </c>
      <c r="J725" s="242">
        <v>45439</v>
      </c>
      <c r="K725" s="241" t="s">
        <v>1048</v>
      </c>
      <c r="L725" s="241" t="s">
        <v>989</v>
      </c>
      <c r="M725" s="241" t="s">
        <v>23</v>
      </c>
      <c r="N725" s="241" t="s">
        <v>1254</v>
      </c>
      <c r="O725" s="241" t="s">
        <v>809</v>
      </c>
      <c r="P725" s="241" t="s">
        <v>19</v>
      </c>
    </row>
    <row r="726" spans="1:16" x14ac:dyDescent="0.35">
      <c r="A726" s="241">
        <v>4425</v>
      </c>
      <c r="B726" s="241" t="s">
        <v>2086</v>
      </c>
      <c r="C726" s="241" t="s">
        <v>787</v>
      </c>
      <c r="D726" s="241" t="s">
        <v>764</v>
      </c>
      <c r="E726" s="241" t="s">
        <v>765</v>
      </c>
      <c r="F726" s="241" t="s">
        <v>1102</v>
      </c>
      <c r="G726" s="241" t="s">
        <v>794</v>
      </c>
      <c r="H726" s="241" t="s">
        <v>1278</v>
      </c>
      <c r="I726" s="241" t="s">
        <v>2082</v>
      </c>
      <c r="J726" s="242">
        <v>45775</v>
      </c>
      <c r="K726" s="241" t="s">
        <v>1048</v>
      </c>
      <c r="L726" s="241" t="s">
        <v>808</v>
      </c>
      <c r="M726" s="241" t="s">
        <v>1282</v>
      </c>
      <c r="N726" s="241" t="s">
        <v>19</v>
      </c>
      <c r="O726" s="241" t="s">
        <v>809</v>
      </c>
      <c r="P726" s="241" t="s">
        <v>19</v>
      </c>
    </row>
    <row r="727" spans="1:16" x14ac:dyDescent="0.35">
      <c r="A727" s="241">
        <v>2856</v>
      </c>
      <c r="B727" s="241" t="s">
        <v>2087</v>
      </c>
      <c r="C727" s="241" t="s">
        <v>787</v>
      </c>
      <c r="D727" s="241" t="s">
        <v>764</v>
      </c>
      <c r="E727" s="241" t="s">
        <v>816</v>
      </c>
      <c r="F727" s="241" t="s">
        <v>1387</v>
      </c>
      <c r="G727" s="241" t="s">
        <v>638</v>
      </c>
      <c r="H727" s="241" t="s">
        <v>1386</v>
      </c>
      <c r="I727" s="241" t="s">
        <v>2088</v>
      </c>
      <c r="J727" s="242">
        <v>44683</v>
      </c>
      <c r="K727" s="241" t="s">
        <v>1241</v>
      </c>
      <c r="L727" s="241" t="s">
        <v>455</v>
      </c>
      <c r="M727" s="241" t="s">
        <v>455</v>
      </c>
      <c r="N727" s="241" t="s">
        <v>837</v>
      </c>
      <c r="O727" s="241" t="s">
        <v>777</v>
      </c>
      <c r="P727" s="241" t="s">
        <v>778</v>
      </c>
    </row>
    <row r="728" spans="1:16" x14ac:dyDescent="0.35">
      <c r="A728" s="241">
        <v>2960</v>
      </c>
      <c r="B728" s="241" t="s">
        <v>2089</v>
      </c>
      <c r="C728" s="241" t="s">
        <v>763</v>
      </c>
      <c r="D728" s="241" t="s">
        <v>764</v>
      </c>
      <c r="E728" s="241" t="s">
        <v>816</v>
      </c>
      <c r="F728" s="241" t="s">
        <v>2090</v>
      </c>
      <c r="G728" s="241" t="s">
        <v>834</v>
      </c>
      <c r="H728" s="241" t="s">
        <v>1386</v>
      </c>
      <c r="I728" s="241" t="s">
        <v>2088</v>
      </c>
      <c r="J728" s="242">
        <v>44713</v>
      </c>
      <c r="K728" s="241" t="s">
        <v>1241</v>
      </c>
      <c r="L728" s="241" t="s">
        <v>455</v>
      </c>
      <c r="M728" s="241" t="s">
        <v>455</v>
      </c>
      <c r="N728" s="241" t="s">
        <v>837</v>
      </c>
      <c r="O728" s="241" t="s">
        <v>777</v>
      </c>
      <c r="P728" s="241" t="s">
        <v>778</v>
      </c>
    </row>
    <row r="729" spans="1:16" x14ac:dyDescent="0.35">
      <c r="A729" s="241">
        <v>3321</v>
      </c>
      <c r="B729" s="241" t="s">
        <v>2091</v>
      </c>
      <c r="C729" s="241" t="s">
        <v>763</v>
      </c>
      <c r="D729" s="241" t="s">
        <v>764</v>
      </c>
      <c r="E729" s="241" t="s">
        <v>816</v>
      </c>
      <c r="F729" s="241" t="s">
        <v>2090</v>
      </c>
      <c r="G729" s="241" t="s">
        <v>834</v>
      </c>
      <c r="H729" s="241" t="s">
        <v>1386</v>
      </c>
      <c r="I729" s="241" t="s">
        <v>2088</v>
      </c>
      <c r="J729" s="242">
        <v>44789</v>
      </c>
      <c r="K729" s="241" t="s">
        <v>1241</v>
      </c>
      <c r="L729" s="241" t="s">
        <v>455</v>
      </c>
      <c r="M729" s="241" t="s">
        <v>455</v>
      </c>
      <c r="N729" s="241" t="s">
        <v>837</v>
      </c>
      <c r="O729" s="241" t="s">
        <v>777</v>
      </c>
      <c r="P729" s="241" t="s">
        <v>778</v>
      </c>
    </row>
    <row r="730" spans="1:16" x14ac:dyDescent="0.35">
      <c r="A730" s="241">
        <v>4465</v>
      </c>
      <c r="B730" s="241" t="s">
        <v>2092</v>
      </c>
      <c r="C730" s="241" t="s">
        <v>787</v>
      </c>
      <c r="D730" s="241" t="s">
        <v>764</v>
      </c>
      <c r="E730" s="241" t="s">
        <v>816</v>
      </c>
      <c r="F730" s="241" t="s">
        <v>1430</v>
      </c>
      <c r="G730" s="241" t="s">
        <v>1431</v>
      </c>
      <c r="H730" s="241" t="s">
        <v>1248</v>
      </c>
      <c r="I730" s="241" t="s">
        <v>2093</v>
      </c>
      <c r="J730" s="242">
        <v>45817</v>
      </c>
      <c r="K730" s="241" t="s">
        <v>4</v>
      </c>
      <c r="L730" s="241" t="s">
        <v>4</v>
      </c>
      <c r="M730" s="241" t="s">
        <v>13</v>
      </c>
      <c r="N730" s="241" t="s">
        <v>1011</v>
      </c>
      <c r="O730" s="241" t="s">
        <v>812</v>
      </c>
      <c r="P730" s="241" t="s">
        <v>4</v>
      </c>
    </row>
    <row r="731" spans="1:16" x14ac:dyDescent="0.35">
      <c r="A731" s="241">
        <v>4466</v>
      </c>
      <c r="B731" s="241" t="s">
        <v>2094</v>
      </c>
      <c r="C731" s="241" t="s">
        <v>787</v>
      </c>
      <c r="D731" s="241" t="s">
        <v>764</v>
      </c>
      <c r="E731" s="241" t="s">
        <v>816</v>
      </c>
      <c r="F731" s="241" t="s">
        <v>1430</v>
      </c>
      <c r="G731" s="241" t="s">
        <v>1431</v>
      </c>
      <c r="H731" s="241" t="s">
        <v>1248</v>
      </c>
      <c r="I731" s="241" t="s">
        <v>2093</v>
      </c>
      <c r="J731" s="242">
        <v>45817</v>
      </c>
      <c r="K731" s="241" t="s">
        <v>4</v>
      </c>
      <c r="L731" s="241" t="s">
        <v>4</v>
      </c>
      <c r="M731" s="241" t="s">
        <v>13</v>
      </c>
      <c r="N731" s="241" t="s">
        <v>1011</v>
      </c>
      <c r="O731" s="241" t="s">
        <v>812</v>
      </c>
      <c r="P731" s="241" t="s">
        <v>4</v>
      </c>
    </row>
    <row r="732" spans="1:16" x14ac:dyDescent="0.35">
      <c r="A732" s="241">
        <v>4467</v>
      </c>
      <c r="B732" s="241" t="s">
        <v>2095</v>
      </c>
      <c r="C732" s="241" t="s">
        <v>787</v>
      </c>
      <c r="D732" s="241" t="s">
        <v>764</v>
      </c>
      <c r="E732" s="241" t="s">
        <v>816</v>
      </c>
      <c r="F732" s="241" t="s">
        <v>1430</v>
      </c>
      <c r="G732" s="241" t="s">
        <v>1431</v>
      </c>
      <c r="H732" s="241" t="s">
        <v>1248</v>
      </c>
      <c r="I732" s="241" t="s">
        <v>2093</v>
      </c>
      <c r="J732" s="242">
        <v>45817</v>
      </c>
      <c r="K732" s="241" t="s">
        <v>4</v>
      </c>
      <c r="L732" s="241" t="s">
        <v>4</v>
      </c>
      <c r="M732" s="241" t="s">
        <v>13</v>
      </c>
      <c r="N732" s="241" t="s">
        <v>1011</v>
      </c>
      <c r="O732" s="241" t="s">
        <v>812</v>
      </c>
      <c r="P732" s="241" t="s">
        <v>4</v>
      </c>
    </row>
    <row r="733" spans="1:16" x14ac:dyDescent="0.35">
      <c r="A733" s="241">
        <v>4469</v>
      </c>
      <c r="B733" s="241" t="s">
        <v>2096</v>
      </c>
      <c r="C733" s="241" t="s">
        <v>780</v>
      </c>
      <c r="D733" s="241" t="s">
        <v>764</v>
      </c>
      <c r="E733" s="241" t="s">
        <v>816</v>
      </c>
      <c r="F733" s="241" t="s">
        <v>1430</v>
      </c>
      <c r="G733" s="241" t="s">
        <v>1431</v>
      </c>
      <c r="H733" s="241" t="s">
        <v>1248</v>
      </c>
      <c r="I733" s="241" t="s">
        <v>2093</v>
      </c>
      <c r="J733" s="242">
        <v>45817</v>
      </c>
      <c r="K733" s="241" t="s">
        <v>4</v>
      </c>
      <c r="L733" s="241" t="s">
        <v>4</v>
      </c>
      <c r="M733" s="241" t="s">
        <v>13</v>
      </c>
      <c r="N733" s="241" t="s">
        <v>771</v>
      </c>
      <c r="O733" s="241" t="s">
        <v>812</v>
      </c>
      <c r="P733" s="241" t="s">
        <v>4</v>
      </c>
    </row>
    <row r="734" spans="1:16" x14ac:dyDescent="0.35">
      <c r="A734" s="241">
        <v>4470</v>
      </c>
      <c r="B734" s="241" t="s">
        <v>2097</v>
      </c>
      <c r="C734" s="241" t="s">
        <v>780</v>
      </c>
      <c r="D734" s="241" t="s">
        <v>764</v>
      </c>
      <c r="E734" s="241" t="s">
        <v>816</v>
      </c>
      <c r="F734" s="241" t="s">
        <v>1430</v>
      </c>
      <c r="G734" s="241" t="s">
        <v>1431</v>
      </c>
      <c r="H734" s="241" t="s">
        <v>1248</v>
      </c>
      <c r="I734" s="241" t="s">
        <v>2093</v>
      </c>
      <c r="J734" s="242">
        <v>45817</v>
      </c>
      <c r="K734" s="241" t="s">
        <v>4</v>
      </c>
      <c r="L734" s="241" t="s">
        <v>4</v>
      </c>
      <c r="M734" s="241" t="s">
        <v>13</v>
      </c>
      <c r="N734" s="241" t="s">
        <v>771</v>
      </c>
      <c r="O734" s="241" t="s">
        <v>812</v>
      </c>
      <c r="P734" s="241" t="s">
        <v>4</v>
      </c>
    </row>
    <row r="735" spans="1:16" x14ac:dyDescent="0.35">
      <c r="A735" s="241">
        <v>4485</v>
      </c>
      <c r="B735" s="241" t="s">
        <v>2098</v>
      </c>
      <c r="C735" s="241" t="s">
        <v>763</v>
      </c>
      <c r="D735" s="241" t="s">
        <v>764</v>
      </c>
      <c r="E735" s="241" t="s">
        <v>816</v>
      </c>
      <c r="F735" s="241" t="s">
        <v>1430</v>
      </c>
      <c r="G735" s="241" t="s">
        <v>1431</v>
      </c>
      <c r="H735" s="241" t="s">
        <v>1248</v>
      </c>
      <c r="I735" s="241" t="s">
        <v>2093</v>
      </c>
      <c r="J735" s="242">
        <v>45846</v>
      </c>
      <c r="K735" s="241" t="s">
        <v>4</v>
      </c>
      <c r="L735" s="241" t="s">
        <v>13</v>
      </c>
      <c r="M735" s="241" t="s">
        <v>693</v>
      </c>
      <c r="N735" s="241" t="s">
        <v>1011</v>
      </c>
      <c r="O735" s="241" t="s">
        <v>812</v>
      </c>
      <c r="P735" s="241" t="s">
        <v>1786</v>
      </c>
    </row>
    <row r="736" spans="1:16" x14ac:dyDescent="0.35">
      <c r="A736" s="241">
        <v>4486</v>
      </c>
      <c r="B736" s="241" t="s">
        <v>2099</v>
      </c>
      <c r="C736" s="241" t="s">
        <v>763</v>
      </c>
      <c r="D736" s="241" t="s">
        <v>764</v>
      </c>
      <c r="E736" s="241" t="s">
        <v>816</v>
      </c>
      <c r="F736" s="241" t="s">
        <v>1430</v>
      </c>
      <c r="G736" s="241" t="s">
        <v>1431</v>
      </c>
      <c r="H736" s="241" t="s">
        <v>1248</v>
      </c>
      <c r="I736" s="241" t="s">
        <v>2093</v>
      </c>
      <c r="J736" s="242">
        <v>45846</v>
      </c>
      <c r="K736" s="241" t="s">
        <v>4</v>
      </c>
      <c r="L736" s="241" t="s">
        <v>4</v>
      </c>
      <c r="M736" s="241" t="s">
        <v>1188</v>
      </c>
      <c r="N736" s="241" t="s">
        <v>891</v>
      </c>
      <c r="O736" s="241" t="s">
        <v>812</v>
      </c>
      <c r="P736" s="241" t="s">
        <v>4</v>
      </c>
    </row>
    <row r="737" spans="1:16" x14ac:dyDescent="0.35">
      <c r="A737" s="241">
        <v>4488</v>
      </c>
      <c r="B737" s="241" t="s">
        <v>2100</v>
      </c>
      <c r="C737" s="241" t="s">
        <v>763</v>
      </c>
      <c r="D737" s="241" t="s">
        <v>764</v>
      </c>
      <c r="E737" s="241" t="s">
        <v>816</v>
      </c>
      <c r="F737" s="241" t="s">
        <v>1430</v>
      </c>
      <c r="G737" s="241" t="s">
        <v>1431</v>
      </c>
      <c r="H737" s="241" t="s">
        <v>1248</v>
      </c>
      <c r="I737" s="241" t="s">
        <v>2093</v>
      </c>
      <c r="J737" s="242">
        <v>45846</v>
      </c>
      <c r="K737" s="241" t="s">
        <v>4</v>
      </c>
      <c r="L737" s="241" t="s">
        <v>4</v>
      </c>
      <c r="M737" s="241" t="s">
        <v>1188</v>
      </c>
      <c r="N737" s="241" t="s">
        <v>771</v>
      </c>
      <c r="O737" s="241" t="s">
        <v>956</v>
      </c>
      <c r="P737" s="241" t="s">
        <v>4</v>
      </c>
    </row>
    <row r="738" spans="1:16" x14ac:dyDescent="0.35">
      <c r="A738" s="241">
        <v>4490</v>
      </c>
      <c r="B738" s="241" t="s">
        <v>2101</v>
      </c>
      <c r="C738" s="241" t="s">
        <v>763</v>
      </c>
      <c r="D738" s="241" t="s">
        <v>764</v>
      </c>
      <c r="E738" s="241" t="s">
        <v>816</v>
      </c>
      <c r="F738" s="241" t="s">
        <v>1430</v>
      </c>
      <c r="G738" s="241" t="s">
        <v>1431</v>
      </c>
      <c r="H738" s="241" t="s">
        <v>1248</v>
      </c>
      <c r="I738" s="241" t="s">
        <v>2093</v>
      </c>
      <c r="J738" s="242">
        <v>45846</v>
      </c>
      <c r="K738" s="241" t="s">
        <v>4</v>
      </c>
      <c r="L738" s="241" t="s">
        <v>4</v>
      </c>
      <c r="M738" s="241" t="s">
        <v>1188</v>
      </c>
      <c r="N738" s="241" t="s">
        <v>771</v>
      </c>
      <c r="O738" s="241" t="s">
        <v>956</v>
      </c>
      <c r="P738" s="241" t="s">
        <v>4</v>
      </c>
    </row>
    <row r="739" spans="1:16" x14ac:dyDescent="0.35">
      <c r="A739" s="241">
        <v>1874</v>
      </c>
      <c r="B739" s="241" t="s">
        <v>1980</v>
      </c>
      <c r="C739" s="241" t="s">
        <v>787</v>
      </c>
      <c r="D739" s="241" t="s">
        <v>764</v>
      </c>
      <c r="E739" s="241" t="s">
        <v>816</v>
      </c>
      <c r="F739" s="241" t="s">
        <v>854</v>
      </c>
      <c r="G739" s="241" t="s">
        <v>638</v>
      </c>
      <c r="H739" s="241" t="s">
        <v>2102</v>
      </c>
      <c r="I739" s="241" t="s">
        <v>2103</v>
      </c>
      <c r="J739" s="242">
        <v>44223</v>
      </c>
      <c r="K739" s="241" t="s">
        <v>1455</v>
      </c>
      <c r="L739" s="241" t="s">
        <v>389</v>
      </c>
      <c r="M739" s="241" t="s">
        <v>2104</v>
      </c>
      <c r="N739" s="241" t="s">
        <v>827</v>
      </c>
      <c r="O739" s="241" t="s">
        <v>887</v>
      </c>
      <c r="P739" s="241" t="s">
        <v>778</v>
      </c>
    </row>
    <row r="740" spans="1:16" x14ac:dyDescent="0.35">
      <c r="A740" s="241">
        <v>2580</v>
      </c>
      <c r="B740" s="241" t="s">
        <v>2105</v>
      </c>
      <c r="C740" s="241" t="s">
        <v>763</v>
      </c>
      <c r="D740" s="241" t="s">
        <v>764</v>
      </c>
      <c r="E740" s="241" t="s">
        <v>816</v>
      </c>
      <c r="F740" s="241" t="s">
        <v>1827</v>
      </c>
      <c r="G740" s="241" t="s">
        <v>858</v>
      </c>
      <c r="H740" s="241" t="s">
        <v>2102</v>
      </c>
      <c r="I740" s="241" t="s">
        <v>2103</v>
      </c>
      <c r="J740" s="242">
        <v>44581</v>
      </c>
      <c r="K740" s="241" t="s">
        <v>2106</v>
      </c>
      <c r="L740" s="241" t="s">
        <v>634</v>
      </c>
      <c r="M740" s="241" t="s">
        <v>1282</v>
      </c>
      <c r="N740" s="241" t="s">
        <v>776</v>
      </c>
      <c r="O740" s="241" t="s">
        <v>967</v>
      </c>
      <c r="P740" s="241" t="s">
        <v>1515</v>
      </c>
    </row>
    <row r="741" spans="1:16" x14ac:dyDescent="0.35">
      <c r="A741" s="241">
        <v>2942</v>
      </c>
      <c r="B741" s="241" t="s">
        <v>1450</v>
      </c>
      <c r="C741" s="241" t="s">
        <v>763</v>
      </c>
      <c r="D741" s="241" t="s">
        <v>764</v>
      </c>
      <c r="E741" s="241" t="s">
        <v>816</v>
      </c>
      <c r="F741" s="241" t="s">
        <v>1290</v>
      </c>
      <c r="G741" s="241" t="s">
        <v>767</v>
      </c>
      <c r="H741" s="241" t="s">
        <v>2102</v>
      </c>
      <c r="I741" s="241" t="s">
        <v>2103</v>
      </c>
      <c r="J741" s="242">
        <v>44712</v>
      </c>
      <c r="K741" s="241" t="s">
        <v>1452</v>
      </c>
      <c r="L741" s="241" t="s">
        <v>863</v>
      </c>
      <c r="M741" s="241" t="s">
        <v>2107</v>
      </c>
      <c r="N741" s="241" t="s">
        <v>891</v>
      </c>
      <c r="O741" s="241" t="s">
        <v>795</v>
      </c>
      <c r="P741" s="241" t="s">
        <v>795</v>
      </c>
    </row>
    <row r="742" spans="1:16" x14ac:dyDescent="0.35">
      <c r="A742" s="241">
        <v>4558</v>
      </c>
      <c r="B742" s="241" t="s">
        <v>2108</v>
      </c>
      <c r="C742" s="241" t="s">
        <v>787</v>
      </c>
      <c r="D742" s="241" t="s">
        <v>764</v>
      </c>
      <c r="E742" s="241" t="s">
        <v>816</v>
      </c>
      <c r="F742" s="241" t="s">
        <v>2109</v>
      </c>
      <c r="G742" s="241" t="s">
        <v>75</v>
      </c>
      <c r="H742" s="241" t="s">
        <v>2102</v>
      </c>
      <c r="I742" s="241" t="s">
        <v>2103</v>
      </c>
      <c r="J742" s="242">
        <v>45964</v>
      </c>
      <c r="K742" s="241" t="s">
        <v>2110</v>
      </c>
      <c r="L742" s="241" t="s">
        <v>4</v>
      </c>
      <c r="M742" s="241" t="s">
        <v>13</v>
      </c>
      <c r="N742" s="241" t="s">
        <v>771</v>
      </c>
      <c r="O742" s="241" t="s">
        <v>795</v>
      </c>
      <c r="P742" s="241" t="s">
        <v>795</v>
      </c>
    </row>
    <row r="743" spans="1:16" x14ac:dyDescent="0.35">
      <c r="A743" s="241">
        <v>4577</v>
      </c>
      <c r="B743" s="241" t="s">
        <v>2111</v>
      </c>
      <c r="C743" s="241" t="s">
        <v>780</v>
      </c>
      <c r="D743" s="241" t="s">
        <v>764</v>
      </c>
      <c r="E743" s="241" t="s">
        <v>816</v>
      </c>
      <c r="F743" s="241" t="s">
        <v>1468</v>
      </c>
      <c r="G743" s="241" t="s">
        <v>1003</v>
      </c>
      <c r="H743" s="241" t="s">
        <v>2102</v>
      </c>
      <c r="I743" s="241" t="s">
        <v>2103</v>
      </c>
      <c r="J743" s="242">
        <v>45981</v>
      </c>
      <c r="K743" s="241" t="s">
        <v>2110</v>
      </c>
      <c r="L743" s="241" t="s">
        <v>13</v>
      </c>
      <c r="M743" s="241" t="s">
        <v>4</v>
      </c>
      <c r="N743" s="241" t="s">
        <v>771</v>
      </c>
      <c r="O743" s="241" t="s">
        <v>795</v>
      </c>
      <c r="P743" s="241" t="s">
        <v>795</v>
      </c>
    </row>
    <row r="744" spans="1:16" x14ac:dyDescent="0.35">
      <c r="A744" s="241">
        <v>4645</v>
      </c>
      <c r="B744" s="241" t="s">
        <v>2112</v>
      </c>
      <c r="C744" s="241" t="s">
        <v>763</v>
      </c>
      <c r="D744" s="241" t="s">
        <v>764</v>
      </c>
      <c r="E744" s="241" t="s">
        <v>816</v>
      </c>
      <c r="F744" s="241" t="s">
        <v>2113</v>
      </c>
      <c r="G744" s="241" t="s">
        <v>2114</v>
      </c>
      <c r="H744" s="241" t="s">
        <v>2102</v>
      </c>
      <c r="I744" s="241" t="s">
        <v>2103</v>
      </c>
      <c r="J744" s="242">
        <v>46051</v>
      </c>
      <c r="K744" s="241" t="s">
        <v>2110</v>
      </c>
      <c r="L744" s="241" t="s">
        <v>13</v>
      </c>
      <c r="M744" s="241" t="s">
        <v>13</v>
      </c>
      <c r="N744" s="241" t="s">
        <v>771</v>
      </c>
      <c r="O744" s="241" t="s">
        <v>795</v>
      </c>
      <c r="P744" s="241" t="s">
        <v>905</v>
      </c>
    </row>
    <row r="745" spans="1:16" x14ac:dyDescent="0.35">
      <c r="A745" s="241">
        <v>4655</v>
      </c>
      <c r="B745" s="241" t="s">
        <v>2115</v>
      </c>
      <c r="C745" s="241" t="s">
        <v>1017</v>
      </c>
      <c r="D745" s="241" t="s">
        <v>764</v>
      </c>
      <c r="E745" s="241" t="s">
        <v>816</v>
      </c>
      <c r="F745" s="241" t="s">
        <v>1249</v>
      </c>
      <c r="G745" s="241" t="s">
        <v>638</v>
      </c>
      <c r="H745" s="241" t="s">
        <v>2102</v>
      </c>
      <c r="I745" s="241" t="s">
        <v>2103</v>
      </c>
      <c r="J745" s="242">
        <v>46062</v>
      </c>
      <c r="K745" s="241" t="s">
        <v>2110</v>
      </c>
      <c r="L745" s="241" t="s">
        <v>4</v>
      </c>
      <c r="M745" s="241" t="s">
        <v>4</v>
      </c>
      <c r="N745" s="241" t="s">
        <v>771</v>
      </c>
      <c r="O745" s="241" t="s">
        <v>795</v>
      </c>
      <c r="P745" s="241" t="s">
        <v>4</v>
      </c>
    </row>
    <row r="746" spans="1:16" x14ac:dyDescent="0.35">
      <c r="A746" s="241">
        <v>3034</v>
      </c>
      <c r="B746" s="241" t="s">
        <v>2116</v>
      </c>
      <c r="C746" s="241" t="s">
        <v>787</v>
      </c>
      <c r="D746" s="241" t="s">
        <v>764</v>
      </c>
      <c r="E746" s="241" t="s">
        <v>816</v>
      </c>
      <c r="F746" s="241" t="s">
        <v>1093</v>
      </c>
      <c r="G746" s="241" t="s">
        <v>805</v>
      </c>
      <c r="H746" s="241" t="s">
        <v>1968</v>
      </c>
      <c r="I746" s="241" t="s">
        <v>2117</v>
      </c>
      <c r="J746" s="242">
        <v>44713</v>
      </c>
      <c r="K746" s="241" t="s">
        <v>946</v>
      </c>
      <c r="L746" s="241" t="s">
        <v>808</v>
      </c>
      <c r="M746" s="241" t="s">
        <v>1279</v>
      </c>
      <c r="N746" s="241" t="s">
        <v>1254</v>
      </c>
      <c r="O746" s="241" t="s">
        <v>809</v>
      </c>
      <c r="P746" s="241" t="s">
        <v>19</v>
      </c>
    </row>
    <row r="747" spans="1:16" x14ac:dyDescent="0.35">
      <c r="A747" s="241">
        <v>1596</v>
      </c>
      <c r="B747" s="241" t="s">
        <v>1767</v>
      </c>
      <c r="C747" s="241" t="s">
        <v>787</v>
      </c>
      <c r="D747" s="241" t="s">
        <v>764</v>
      </c>
      <c r="E747" s="241" t="s">
        <v>765</v>
      </c>
      <c r="F747" s="241" t="s">
        <v>2118</v>
      </c>
      <c r="G747" s="241" t="s">
        <v>72</v>
      </c>
      <c r="H747" s="241" t="s">
        <v>1548</v>
      </c>
      <c r="I747" s="241" t="s">
        <v>2119</v>
      </c>
      <c r="J747" s="242">
        <v>43889</v>
      </c>
      <c r="K747" s="241" t="s">
        <v>1008</v>
      </c>
      <c r="L747" s="241" t="s">
        <v>1384</v>
      </c>
      <c r="M747" s="241" t="s">
        <v>1321</v>
      </c>
      <c r="N747" s="241" t="s">
        <v>771</v>
      </c>
      <c r="O747" s="241" t="s">
        <v>772</v>
      </c>
      <c r="P747" s="241" t="s">
        <v>1028</v>
      </c>
    </row>
    <row r="748" spans="1:16" x14ac:dyDescent="0.35">
      <c r="A748" s="241">
        <v>2314</v>
      </c>
      <c r="B748" s="241" t="s">
        <v>2120</v>
      </c>
      <c r="C748" s="241" t="s">
        <v>763</v>
      </c>
      <c r="D748" s="241" t="s">
        <v>764</v>
      </c>
      <c r="E748" s="241" t="s">
        <v>765</v>
      </c>
      <c r="F748" s="241" t="s">
        <v>1102</v>
      </c>
      <c r="G748" s="241" t="s">
        <v>794</v>
      </c>
      <c r="H748" s="241" t="s">
        <v>1034</v>
      </c>
      <c r="I748" s="241" t="s">
        <v>2121</v>
      </c>
      <c r="J748" s="242">
        <v>44462</v>
      </c>
      <c r="K748" s="241" t="s">
        <v>1025</v>
      </c>
      <c r="L748" s="241" t="s">
        <v>989</v>
      </c>
      <c r="M748" s="241" t="s">
        <v>855</v>
      </c>
      <c r="N748" s="241" t="s">
        <v>19</v>
      </c>
      <c r="O748" s="241" t="s">
        <v>809</v>
      </c>
      <c r="P748" s="241" t="s">
        <v>19</v>
      </c>
    </row>
    <row r="749" spans="1:16" x14ac:dyDescent="0.35">
      <c r="A749" s="241">
        <v>2392</v>
      </c>
      <c r="B749" s="241" t="s">
        <v>2122</v>
      </c>
      <c r="C749" s="241" t="s">
        <v>780</v>
      </c>
      <c r="D749" s="241" t="s">
        <v>764</v>
      </c>
      <c r="E749" s="241" t="s">
        <v>765</v>
      </c>
      <c r="F749" s="241" t="s">
        <v>917</v>
      </c>
      <c r="G749" s="241" t="s">
        <v>918</v>
      </c>
      <c r="H749" s="241" t="s">
        <v>2123</v>
      </c>
      <c r="I749" s="241" t="s">
        <v>2124</v>
      </c>
      <c r="J749" s="242">
        <v>44502</v>
      </c>
      <c r="K749" s="241" t="s">
        <v>1136</v>
      </c>
      <c r="L749" s="241" t="s">
        <v>1359</v>
      </c>
      <c r="M749" s="241" t="s">
        <v>409</v>
      </c>
      <c r="N749" s="241" t="s">
        <v>771</v>
      </c>
      <c r="O749" s="241" t="s">
        <v>772</v>
      </c>
      <c r="P749" s="241" t="s">
        <v>1028</v>
      </c>
    </row>
    <row r="750" spans="1:16" x14ac:dyDescent="0.35">
      <c r="A750" s="241">
        <v>3465</v>
      </c>
      <c r="B750" s="241" t="s">
        <v>2125</v>
      </c>
      <c r="C750" s="241" t="s">
        <v>780</v>
      </c>
      <c r="D750" s="241" t="s">
        <v>764</v>
      </c>
      <c r="E750" s="241" t="s">
        <v>765</v>
      </c>
      <c r="F750" s="241" t="s">
        <v>2126</v>
      </c>
      <c r="G750" s="241" t="s">
        <v>75</v>
      </c>
      <c r="H750" s="241" t="s">
        <v>2123</v>
      </c>
      <c r="I750" s="241" t="s">
        <v>2124</v>
      </c>
      <c r="J750" s="242">
        <v>44840</v>
      </c>
      <c r="K750" s="241" t="s">
        <v>1136</v>
      </c>
      <c r="L750" s="241" t="s">
        <v>776</v>
      </c>
      <c r="M750" s="241" t="s">
        <v>634</v>
      </c>
      <c r="N750" s="241" t="s">
        <v>776</v>
      </c>
      <c r="O750" s="241" t="s">
        <v>1173</v>
      </c>
      <c r="P750" s="241" t="s">
        <v>1515</v>
      </c>
    </row>
    <row r="751" spans="1:16" x14ac:dyDescent="0.35">
      <c r="A751" s="241">
        <v>3491</v>
      </c>
      <c r="B751" s="241" t="s">
        <v>2127</v>
      </c>
      <c r="C751" s="241" t="s">
        <v>780</v>
      </c>
      <c r="D751" s="241" t="s">
        <v>764</v>
      </c>
      <c r="E751" s="241" t="s">
        <v>765</v>
      </c>
      <c r="F751" s="241" t="s">
        <v>1945</v>
      </c>
      <c r="G751" s="241" t="s">
        <v>918</v>
      </c>
      <c r="H751" s="241" t="s">
        <v>2123</v>
      </c>
      <c r="I751" s="241" t="s">
        <v>2124</v>
      </c>
      <c r="J751" s="242">
        <v>44854</v>
      </c>
      <c r="K751" s="241" t="s">
        <v>1136</v>
      </c>
      <c r="L751" s="241" t="s">
        <v>23</v>
      </c>
      <c r="M751" s="241" t="s">
        <v>13</v>
      </c>
      <c r="N751" s="241" t="s">
        <v>1254</v>
      </c>
      <c r="O751" s="241" t="s">
        <v>809</v>
      </c>
      <c r="P751" s="241" t="s">
        <v>19</v>
      </c>
    </row>
    <row r="752" spans="1:16" x14ac:dyDescent="0.35">
      <c r="A752" s="241">
        <v>3881</v>
      </c>
      <c r="B752" s="241" t="s">
        <v>2128</v>
      </c>
      <c r="C752" s="241" t="s">
        <v>787</v>
      </c>
      <c r="D752" s="241" t="s">
        <v>764</v>
      </c>
      <c r="E752" s="241" t="s">
        <v>765</v>
      </c>
      <c r="F752" s="241" t="s">
        <v>867</v>
      </c>
      <c r="G752" s="241" t="s">
        <v>638</v>
      </c>
      <c r="H752" s="241" t="s">
        <v>2123</v>
      </c>
      <c r="I752" s="241" t="s">
        <v>2124</v>
      </c>
      <c r="J752" s="242">
        <v>45250</v>
      </c>
      <c r="K752" s="241" t="s">
        <v>1136</v>
      </c>
      <c r="L752" s="241" t="s">
        <v>989</v>
      </c>
      <c r="M752" s="241" t="s">
        <v>2129</v>
      </c>
      <c r="N752" s="241" t="s">
        <v>1254</v>
      </c>
      <c r="O752" s="241" t="s">
        <v>809</v>
      </c>
      <c r="P752" s="241" t="s">
        <v>19</v>
      </c>
    </row>
    <row r="753" spans="1:16" x14ac:dyDescent="0.35">
      <c r="A753" s="241">
        <v>4032</v>
      </c>
      <c r="B753" s="241" t="s">
        <v>1134</v>
      </c>
      <c r="C753" s="241" t="s">
        <v>763</v>
      </c>
      <c r="D753" s="241" t="s">
        <v>764</v>
      </c>
      <c r="E753" s="241" t="s">
        <v>765</v>
      </c>
      <c r="F753" s="241" t="s">
        <v>1111</v>
      </c>
      <c r="G753" s="241" t="s">
        <v>794</v>
      </c>
      <c r="H753" s="241" t="s">
        <v>2123</v>
      </c>
      <c r="I753" s="241" t="s">
        <v>2124</v>
      </c>
      <c r="J753" s="242">
        <v>45415</v>
      </c>
      <c r="K753" s="241" t="s">
        <v>1136</v>
      </c>
      <c r="L753" s="241" t="s">
        <v>13</v>
      </c>
      <c r="M753" s="241" t="s">
        <v>4</v>
      </c>
      <c r="N753" s="241" t="s">
        <v>771</v>
      </c>
      <c r="O753" s="241" t="s">
        <v>772</v>
      </c>
      <c r="P753" s="241" t="s">
        <v>1786</v>
      </c>
    </row>
    <row r="754" spans="1:16" x14ac:dyDescent="0.35">
      <c r="A754" s="241">
        <v>4040</v>
      </c>
      <c r="B754" s="241" t="s">
        <v>1442</v>
      </c>
      <c r="C754" s="241" t="s">
        <v>763</v>
      </c>
      <c r="D754" s="241" t="s">
        <v>764</v>
      </c>
      <c r="E754" s="241" t="s">
        <v>765</v>
      </c>
      <c r="F754" s="241" t="s">
        <v>1441</v>
      </c>
      <c r="G754" s="241" t="s">
        <v>900</v>
      </c>
      <c r="H754" s="241" t="s">
        <v>2123</v>
      </c>
      <c r="I754" s="241" t="s">
        <v>2124</v>
      </c>
      <c r="J754" s="242">
        <v>45427</v>
      </c>
      <c r="K754" s="241" t="s">
        <v>1136</v>
      </c>
      <c r="L754" s="241" t="s">
        <v>989</v>
      </c>
      <c r="M754" s="241" t="s">
        <v>902</v>
      </c>
      <c r="N754" s="241" t="s">
        <v>1254</v>
      </c>
      <c r="O754" s="241" t="s">
        <v>809</v>
      </c>
      <c r="P754" s="241" t="s">
        <v>19</v>
      </c>
    </row>
    <row r="755" spans="1:16" x14ac:dyDescent="0.35">
      <c r="A755" s="241">
        <v>4589</v>
      </c>
      <c r="B755" s="241" t="s">
        <v>2130</v>
      </c>
      <c r="C755" s="241" t="s">
        <v>780</v>
      </c>
      <c r="D755" s="241" t="s">
        <v>764</v>
      </c>
      <c r="E755" s="241" t="s">
        <v>765</v>
      </c>
      <c r="F755" s="241" t="s">
        <v>1257</v>
      </c>
      <c r="G755" s="241" t="s">
        <v>638</v>
      </c>
      <c r="H755" s="241" t="s">
        <v>2123</v>
      </c>
      <c r="I755" s="241" t="s">
        <v>2124</v>
      </c>
      <c r="J755" s="242">
        <v>45992</v>
      </c>
      <c r="K755" s="241" t="s">
        <v>1136</v>
      </c>
      <c r="L755" s="241" t="s">
        <v>13</v>
      </c>
      <c r="M755" s="241" t="s">
        <v>902</v>
      </c>
      <c r="N755" s="241" t="s">
        <v>19</v>
      </c>
      <c r="O755" s="241" t="s">
        <v>795</v>
      </c>
      <c r="P755" s="241" t="s">
        <v>795</v>
      </c>
    </row>
    <row r="756" spans="1:16" x14ac:dyDescent="0.35">
      <c r="A756" s="241">
        <v>4714</v>
      </c>
      <c r="B756" s="241" t="s">
        <v>2131</v>
      </c>
      <c r="C756" s="241" t="s">
        <v>780</v>
      </c>
      <c r="D756" s="241" t="s">
        <v>764</v>
      </c>
      <c r="E756" s="241" t="s">
        <v>765</v>
      </c>
      <c r="F756" s="241" t="s">
        <v>910</v>
      </c>
      <c r="G756" s="241" t="s">
        <v>794</v>
      </c>
      <c r="H756" s="241" t="s">
        <v>2123</v>
      </c>
      <c r="I756" s="241" t="s">
        <v>2124</v>
      </c>
      <c r="J756" s="242">
        <v>46128</v>
      </c>
      <c r="K756" s="241" t="s">
        <v>1136</v>
      </c>
      <c r="L756" s="241" t="s">
        <v>592</v>
      </c>
      <c r="M756" s="241" t="s">
        <v>795</v>
      </c>
      <c r="N756" s="241" t="s">
        <v>795</v>
      </c>
      <c r="O756" s="241" t="s">
        <v>795</v>
      </c>
      <c r="P756" s="241" t="s">
        <v>795</v>
      </c>
    </row>
    <row r="757" spans="1:16" x14ac:dyDescent="0.35">
      <c r="A757" s="241">
        <v>3111</v>
      </c>
      <c r="B757" s="241" t="s">
        <v>2132</v>
      </c>
      <c r="C757" s="241" t="s">
        <v>763</v>
      </c>
      <c r="D757" s="241" t="s">
        <v>764</v>
      </c>
      <c r="E757" s="241" t="s">
        <v>765</v>
      </c>
      <c r="F757" s="241" t="s">
        <v>985</v>
      </c>
      <c r="G757" s="241" t="s">
        <v>638</v>
      </c>
      <c r="H757" s="241" t="s">
        <v>2133</v>
      </c>
      <c r="I757" s="241" t="s">
        <v>2134</v>
      </c>
      <c r="J757" s="242">
        <v>44714</v>
      </c>
      <c r="K757" s="241" t="s">
        <v>2135</v>
      </c>
      <c r="L757" s="241" t="s">
        <v>989</v>
      </c>
      <c r="M757" s="241" t="s">
        <v>13</v>
      </c>
      <c r="N757" s="241" t="s">
        <v>19</v>
      </c>
      <c r="O757" s="241" t="s">
        <v>809</v>
      </c>
      <c r="P757" s="241" t="s">
        <v>19</v>
      </c>
    </row>
    <row r="758" spans="1:16" x14ac:dyDescent="0.35">
      <c r="A758" s="241">
        <v>2836</v>
      </c>
      <c r="B758" s="241" t="s">
        <v>2136</v>
      </c>
      <c r="C758" s="241" t="s">
        <v>787</v>
      </c>
      <c r="D758" s="241" t="s">
        <v>764</v>
      </c>
      <c r="E758" s="241" t="s">
        <v>765</v>
      </c>
      <c r="F758" s="241" t="s">
        <v>2137</v>
      </c>
      <c r="G758" s="241" t="s">
        <v>67</v>
      </c>
      <c r="H758" s="241" t="s">
        <v>2138</v>
      </c>
      <c r="I758" s="241" t="s">
        <v>2139</v>
      </c>
      <c r="J758" s="242">
        <v>44676</v>
      </c>
      <c r="K758" s="241" t="s">
        <v>770</v>
      </c>
      <c r="L758" s="241" t="s">
        <v>7</v>
      </c>
      <c r="M758" s="241" t="s">
        <v>693</v>
      </c>
      <c r="N758" s="241" t="s">
        <v>771</v>
      </c>
      <c r="O758" s="241" t="s">
        <v>772</v>
      </c>
      <c r="P758" s="241" t="s">
        <v>1028</v>
      </c>
    </row>
    <row r="759" spans="1:16" x14ac:dyDescent="0.35">
      <c r="A759" s="241">
        <v>3312</v>
      </c>
      <c r="B759" s="241" t="s">
        <v>2140</v>
      </c>
      <c r="C759" s="241" t="s">
        <v>787</v>
      </c>
      <c r="D759" s="241" t="s">
        <v>764</v>
      </c>
      <c r="E759" s="241" t="s">
        <v>765</v>
      </c>
      <c r="F759" s="241" t="s">
        <v>1849</v>
      </c>
      <c r="G759" s="241" t="s">
        <v>805</v>
      </c>
      <c r="H759" s="241" t="s">
        <v>2138</v>
      </c>
      <c r="I759" s="241" t="s">
        <v>2139</v>
      </c>
      <c r="J759" s="242">
        <v>44789</v>
      </c>
      <c r="K759" s="241" t="s">
        <v>770</v>
      </c>
      <c r="L759" s="241" t="s">
        <v>901</v>
      </c>
      <c r="M759" s="241" t="s">
        <v>1321</v>
      </c>
      <c r="N759" s="241" t="s">
        <v>771</v>
      </c>
      <c r="O759" s="241" t="s">
        <v>1031</v>
      </c>
      <c r="P759" s="241" t="s">
        <v>1028</v>
      </c>
    </row>
    <row r="760" spans="1:16" x14ac:dyDescent="0.35">
      <c r="A760" s="241">
        <v>4191</v>
      </c>
      <c r="B760" s="241" t="s">
        <v>2141</v>
      </c>
      <c r="C760" s="241" t="s">
        <v>787</v>
      </c>
      <c r="D760" s="241" t="s">
        <v>764</v>
      </c>
      <c r="E760" s="241" t="s">
        <v>765</v>
      </c>
      <c r="F760" s="241" t="s">
        <v>2142</v>
      </c>
      <c r="G760" s="241" t="s">
        <v>67</v>
      </c>
      <c r="H760" s="241" t="s">
        <v>2138</v>
      </c>
      <c r="I760" s="241" t="s">
        <v>2139</v>
      </c>
      <c r="J760" s="242">
        <v>45540</v>
      </c>
      <c r="K760" s="241" t="s">
        <v>770</v>
      </c>
      <c r="L760" s="241" t="s">
        <v>7</v>
      </c>
      <c r="M760" s="241" t="s">
        <v>901</v>
      </c>
      <c r="N760" s="241" t="s">
        <v>771</v>
      </c>
      <c r="O760" s="241" t="s">
        <v>9</v>
      </c>
      <c r="P760" s="241" t="s">
        <v>1028</v>
      </c>
    </row>
    <row r="761" spans="1:16" x14ac:dyDescent="0.35">
      <c r="A761" s="241">
        <v>124</v>
      </c>
      <c r="B761" s="241" t="s">
        <v>2143</v>
      </c>
      <c r="C761" s="241" t="s">
        <v>780</v>
      </c>
      <c r="D761" s="241" t="s">
        <v>764</v>
      </c>
      <c r="E761" s="241" t="s">
        <v>765</v>
      </c>
      <c r="F761" s="241" t="s">
        <v>2144</v>
      </c>
      <c r="G761" s="241" t="s">
        <v>1837</v>
      </c>
      <c r="H761" s="241" t="s">
        <v>2145</v>
      </c>
      <c r="I761" s="241" t="s">
        <v>2146</v>
      </c>
      <c r="J761" s="242">
        <v>42317</v>
      </c>
      <c r="K761" s="241" t="s">
        <v>947</v>
      </c>
      <c r="L761" s="241" t="s">
        <v>808</v>
      </c>
      <c r="M761" s="241" t="s">
        <v>634</v>
      </c>
      <c r="N761" s="241" t="s">
        <v>776</v>
      </c>
      <c r="O761" s="241" t="s">
        <v>809</v>
      </c>
      <c r="P761" s="241" t="s">
        <v>19</v>
      </c>
    </row>
    <row r="762" spans="1:16" x14ac:dyDescent="0.35">
      <c r="A762" s="241">
        <v>1337</v>
      </c>
      <c r="B762" s="241" t="s">
        <v>2031</v>
      </c>
      <c r="C762" s="241" t="s">
        <v>780</v>
      </c>
      <c r="D762" s="241" t="s">
        <v>764</v>
      </c>
      <c r="E762" s="241" t="s">
        <v>765</v>
      </c>
      <c r="F762" s="241" t="s">
        <v>2147</v>
      </c>
      <c r="G762" s="241" t="s">
        <v>1837</v>
      </c>
      <c r="H762" s="241" t="s">
        <v>2145</v>
      </c>
      <c r="I762" s="241" t="s">
        <v>2146</v>
      </c>
      <c r="J762" s="242">
        <v>43507</v>
      </c>
      <c r="K762" s="241" t="s">
        <v>1025</v>
      </c>
      <c r="L762" s="241" t="s">
        <v>863</v>
      </c>
      <c r="M762" s="241" t="s">
        <v>634</v>
      </c>
      <c r="N762" s="241" t="s">
        <v>776</v>
      </c>
      <c r="O762" s="241" t="s">
        <v>967</v>
      </c>
      <c r="P762" s="241" t="s">
        <v>1515</v>
      </c>
    </row>
    <row r="763" spans="1:16" x14ac:dyDescent="0.35">
      <c r="A763" s="241">
        <v>1677</v>
      </c>
      <c r="B763" s="241" t="s">
        <v>2148</v>
      </c>
      <c r="C763" s="241" t="s">
        <v>780</v>
      </c>
      <c r="D763" s="241" t="s">
        <v>764</v>
      </c>
      <c r="E763" s="241" t="s">
        <v>765</v>
      </c>
      <c r="F763" s="241" t="s">
        <v>1836</v>
      </c>
      <c r="G763" s="241" t="s">
        <v>1837</v>
      </c>
      <c r="H763" s="241" t="s">
        <v>2145</v>
      </c>
      <c r="I763" s="241" t="s">
        <v>2146</v>
      </c>
      <c r="J763" s="242">
        <v>43987</v>
      </c>
      <c r="K763" s="241" t="s">
        <v>2149</v>
      </c>
      <c r="L763" s="241" t="s">
        <v>989</v>
      </c>
      <c r="M763" s="241" t="s">
        <v>4</v>
      </c>
      <c r="N763" s="241" t="s">
        <v>19</v>
      </c>
      <c r="O763" s="241" t="s">
        <v>809</v>
      </c>
      <c r="P763" s="241" t="s">
        <v>19</v>
      </c>
    </row>
    <row r="764" spans="1:16" x14ac:dyDescent="0.35">
      <c r="A764" s="241">
        <v>3145</v>
      </c>
      <c r="B764" s="241" t="s">
        <v>1681</v>
      </c>
      <c r="C764" s="241" t="s">
        <v>787</v>
      </c>
      <c r="D764" s="241" t="s">
        <v>764</v>
      </c>
      <c r="E764" s="241" t="s">
        <v>765</v>
      </c>
      <c r="F764" s="241" t="s">
        <v>2147</v>
      </c>
      <c r="G764" s="241" t="s">
        <v>1837</v>
      </c>
      <c r="H764" s="241" t="s">
        <v>2145</v>
      </c>
      <c r="I764" s="241" t="s">
        <v>2146</v>
      </c>
      <c r="J764" s="242">
        <v>44727</v>
      </c>
      <c r="K764" s="241" t="s">
        <v>1365</v>
      </c>
      <c r="L764" s="241" t="s">
        <v>7</v>
      </c>
      <c r="M764" s="241" t="s">
        <v>13</v>
      </c>
      <c r="N764" s="241" t="s">
        <v>634</v>
      </c>
      <c r="O764" s="241" t="s">
        <v>1453</v>
      </c>
      <c r="P764" s="241" t="s">
        <v>1028</v>
      </c>
    </row>
    <row r="765" spans="1:16" x14ac:dyDescent="0.35">
      <c r="A765" s="241">
        <v>3497</v>
      </c>
      <c r="B765" s="241" t="s">
        <v>2123</v>
      </c>
      <c r="C765" s="241" t="s">
        <v>780</v>
      </c>
      <c r="D765" s="241" t="s">
        <v>764</v>
      </c>
      <c r="E765" s="241" t="s">
        <v>765</v>
      </c>
      <c r="F765" s="241" t="s">
        <v>2147</v>
      </c>
      <c r="G765" s="241" t="s">
        <v>1837</v>
      </c>
      <c r="H765" s="241" t="s">
        <v>2145</v>
      </c>
      <c r="I765" s="241" t="s">
        <v>2146</v>
      </c>
      <c r="J765" s="242">
        <v>44855</v>
      </c>
      <c r="K765" s="241" t="s">
        <v>1136</v>
      </c>
      <c r="L765" s="241" t="s">
        <v>634</v>
      </c>
      <c r="M765" s="241" t="s">
        <v>869</v>
      </c>
      <c r="N765" s="241" t="s">
        <v>634</v>
      </c>
      <c r="O765" s="241" t="s">
        <v>812</v>
      </c>
      <c r="P765" s="241" t="s">
        <v>1515</v>
      </c>
    </row>
    <row r="766" spans="1:16" x14ac:dyDescent="0.35">
      <c r="A766" s="241">
        <v>3851</v>
      </c>
      <c r="B766" s="241" t="s">
        <v>2150</v>
      </c>
      <c r="C766" s="241" t="s">
        <v>780</v>
      </c>
      <c r="D766" s="241" t="s">
        <v>764</v>
      </c>
      <c r="E766" s="241" t="s">
        <v>765</v>
      </c>
      <c r="F766" s="241" t="s">
        <v>2151</v>
      </c>
      <c r="G766" s="241" t="s">
        <v>77</v>
      </c>
      <c r="H766" s="241" t="s">
        <v>2145</v>
      </c>
      <c r="I766" s="241" t="s">
        <v>2146</v>
      </c>
      <c r="J766" s="242">
        <v>45208</v>
      </c>
      <c r="K766" s="241" t="s">
        <v>2149</v>
      </c>
      <c r="L766" s="241" t="s">
        <v>634</v>
      </c>
      <c r="M766" s="241" t="s">
        <v>795</v>
      </c>
      <c r="N766" s="241" t="s">
        <v>634</v>
      </c>
      <c r="O766" s="241" t="s">
        <v>795</v>
      </c>
      <c r="P766" s="241" t="s">
        <v>1515</v>
      </c>
    </row>
    <row r="767" spans="1:16" x14ac:dyDescent="0.35">
      <c r="A767" s="241">
        <v>4136</v>
      </c>
      <c r="B767" s="241" t="s">
        <v>2152</v>
      </c>
      <c r="C767" s="241" t="s">
        <v>780</v>
      </c>
      <c r="D767" s="241" t="s">
        <v>764</v>
      </c>
      <c r="E767" s="241" t="s">
        <v>765</v>
      </c>
      <c r="F767" s="241" t="s">
        <v>2118</v>
      </c>
      <c r="G767" s="241" t="s">
        <v>72</v>
      </c>
      <c r="H767" s="241" t="s">
        <v>2145</v>
      </c>
      <c r="I767" s="241" t="s">
        <v>2146</v>
      </c>
      <c r="J767" s="242">
        <v>45502</v>
      </c>
      <c r="K767" s="241" t="s">
        <v>1365</v>
      </c>
      <c r="L767" s="241" t="s">
        <v>916</v>
      </c>
      <c r="M767" s="241" t="s">
        <v>13</v>
      </c>
      <c r="N767" s="241" t="s">
        <v>771</v>
      </c>
      <c r="O767" s="241" t="s">
        <v>772</v>
      </c>
      <c r="P767" s="241" t="s">
        <v>1786</v>
      </c>
    </row>
    <row r="768" spans="1:16" x14ac:dyDescent="0.35">
      <c r="A768" s="241">
        <v>937</v>
      </c>
      <c r="B768" s="241" t="s">
        <v>2153</v>
      </c>
      <c r="C768" s="241" t="s">
        <v>780</v>
      </c>
      <c r="D768" s="241" t="s">
        <v>764</v>
      </c>
      <c r="E768" s="241" t="s">
        <v>765</v>
      </c>
      <c r="F768" s="241" t="s">
        <v>2154</v>
      </c>
      <c r="G768" s="241" t="s">
        <v>2155</v>
      </c>
      <c r="H768" s="241" t="s">
        <v>2145</v>
      </c>
      <c r="I768" s="241" t="s">
        <v>2146</v>
      </c>
      <c r="J768" s="242">
        <v>42864</v>
      </c>
      <c r="K768" s="241" t="s">
        <v>1365</v>
      </c>
      <c r="L768" s="241" t="s">
        <v>634</v>
      </c>
      <c r="M768" s="241" t="s">
        <v>4</v>
      </c>
      <c r="N768" s="241" t="s">
        <v>1159</v>
      </c>
      <c r="O768" s="241" t="s">
        <v>809</v>
      </c>
      <c r="P768" s="241" t="s">
        <v>795</v>
      </c>
    </row>
    <row r="769" spans="1:16" x14ac:dyDescent="0.35">
      <c r="A769" s="241">
        <v>1202</v>
      </c>
      <c r="B769" s="241" t="s">
        <v>2156</v>
      </c>
      <c r="C769" s="241" t="s">
        <v>787</v>
      </c>
      <c r="D769" s="241" t="s">
        <v>764</v>
      </c>
      <c r="E769" s="241" t="s">
        <v>816</v>
      </c>
      <c r="F769" s="241" t="s">
        <v>1335</v>
      </c>
      <c r="G769" s="241" t="s">
        <v>1106</v>
      </c>
      <c r="H769" s="241" t="s">
        <v>2157</v>
      </c>
      <c r="I769" s="241" t="s">
        <v>2158</v>
      </c>
      <c r="J769" s="242">
        <v>43307</v>
      </c>
      <c r="K769" s="241" t="s">
        <v>2159</v>
      </c>
      <c r="L769" s="241" t="s">
        <v>902</v>
      </c>
      <c r="M769" s="241" t="s">
        <v>634</v>
      </c>
      <c r="N769" s="241" t="s">
        <v>1159</v>
      </c>
      <c r="O769" s="241" t="s">
        <v>809</v>
      </c>
      <c r="P769" s="241" t="s">
        <v>19</v>
      </c>
    </row>
    <row r="770" spans="1:16" x14ac:dyDescent="0.35">
      <c r="A770" s="241">
        <v>1914</v>
      </c>
      <c r="B770" s="241" t="s">
        <v>1672</v>
      </c>
      <c r="C770" s="241" t="s">
        <v>787</v>
      </c>
      <c r="D770" s="241" t="s">
        <v>764</v>
      </c>
      <c r="E770" s="241" t="s">
        <v>816</v>
      </c>
      <c r="F770" s="241" t="s">
        <v>2160</v>
      </c>
      <c r="G770" s="241" t="s">
        <v>2161</v>
      </c>
      <c r="H770" s="241" t="s">
        <v>2157</v>
      </c>
      <c r="I770" s="241" t="s">
        <v>2158</v>
      </c>
      <c r="J770" s="242">
        <v>44244</v>
      </c>
      <c r="K770" s="241" t="s">
        <v>946</v>
      </c>
      <c r="L770" s="241" t="s">
        <v>634</v>
      </c>
      <c r="M770" s="241" t="s">
        <v>455</v>
      </c>
      <c r="N770" s="241" t="s">
        <v>634</v>
      </c>
      <c r="O770" s="241" t="s">
        <v>809</v>
      </c>
      <c r="P770" s="241" t="s">
        <v>795</v>
      </c>
    </row>
    <row r="771" spans="1:16" x14ac:dyDescent="0.35">
      <c r="A771" s="241">
        <v>3459</v>
      </c>
      <c r="B771" s="241" t="s">
        <v>2162</v>
      </c>
      <c r="C771" s="241" t="s">
        <v>763</v>
      </c>
      <c r="D771" s="241" t="s">
        <v>764</v>
      </c>
      <c r="E771" s="241" t="s">
        <v>816</v>
      </c>
      <c r="F771" s="241" t="s">
        <v>2154</v>
      </c>
      <c r="G771" s="241" t="s">
        <v>2155</v>
      </c>
      <c r="H771" s="241" t="s">
        <v>2157</v>
      </c>
      <c r="I771" s="241" t="s">
        <v>2158</v>
      </c>
      <c r="J771" s="242">
        <v>44837</v>
      </c>
      <c r="K771" s="241" t="s">
        <v>2159</v>
      </c>
      <c r="L771" s="241" t="s">
        <v>634</v>
      </c>
      <c r="M771" s="241" t="s">
        <v>776</v>
      </c>
      <c r="N771" s="241" t="s">
        <v>634</v>
      </c>
      <c r="O771" s="241" t="s">
        <v>887</v>
      </c>
      <c r="P771" s="241" t="s">
        <v>795</v>
      </c>
    </row>
    <row r="772" spans="1:16" x14ac:dyDescent="0.35">
      <c r="A772" s="241">
        <v>4501</v>
      </c>
      <c r="B772" s="241" t="s">
        <v>2102</v>
      </c>
      <c r="C772" s="241" t="s">
        <v>780</v>
      </c>
      <c r="D772" s="241" t="s">
        <v>764</v>
      </c>
      <c r="E772" s="241" t="s">
        <v>816</v>
      </c>
      <c r="F772" s="241" t="s">
        <v>2163</v>
      </c>
      <c r="G772" s="241" t="s">
        <v>1837</v>
      </c>
      <c r="H772" s="241" t="s">
        <v>2157</v>
      </c>
      <c r="I772" s="241" t="s">
        <v>2158</v>
      </c>
      <c r="J772" s="242">
        <v>45870</v>
      </c>
      <c r="K772" s="241" t="s">
        <v>2159</v>
      </c>
      <c r="L772" s="241" t="s">
        <v>634</v>
      </c>
      <c r="M772" s="241" t="s">
        <v>346</v>
      </c>
      <c r="N772" s="241" t="s">
        <v>634</v>
      </c>
      <c r="O772" s="241" t="s">
        <v>1173</v>
      </c>
      <c r="P772" s="241" t="s">
        <v>795</v>
      </c>
    </row>
    <row r="773" spans="1:16" x14ac:dyDescent="0.35">
      <c r="A773" s="241">
        <v>506</v>
      </c>
      <c r="B773" s="241" t="s">
        <v>2164</v>
      </c>
      <c r="C773" s="241" t="s">
        <v>787</v>
      </c>
      <c r="D773" s="241" t="s">
        <v>764</v>
      </c>
      <c r="E773" s="241" t="s">
        <v>816</v>
      </c>
      <c r="F773" s="241" t="s">
        <v>2147</v>
      </c>
      <c r="G773" s="241" t="s">
        <v>1837</v>
      </c>
      <c r="H773" s="241" t="s">
        <v>2157</v>
      </c>
      <c r="I773" s="241" t="s">
        <v>2158</v>
      </c>
      <c r="J773" s="242">
        <v>42096</v>
      </c>
      <c r="K773" s="241" t="s">
        <v>2159</v>
      </c>
      <c r="L773" s="241" t="s">
        <v>634</v>
      </c>
      <c r="M773" s="241" t="s">
        <v>7</v>
      </c>
      <c r="N773" s="241" t="s">
        <v>634</v>
      </c>
      <c r="O773" s="241" t="s">
        <v>9</v>
      </c>
      <c r="P773" s="241" t="s">
        <v>905</v>
      </c>
    </row>
    <row r="774" spans="1:16" x14ac:dyDescent="0.35">
      <c r="A774" s="241">
        <v>1255</v>
      </c>
      <c r="B774" s="241" t="s">
        <v>2165</v>
      </c>
      <c r="C774" s="241" t="s">
        <v>787</v>
      </c>
      <c r="D774" s="241" t="s">
        <v>764</v>
      </c>
      <c r="E774" s="241" t="s">
        <v>816</v>
      </c>
      <c r="F774" s="241" t="s">
        <v>1022</v>
      </c>
      <c r="G774" s="241" t="s">
        <v>67</v>
      </c>
      <c r="H774" s="241" t="s">
        <v>1882</v>
      </c>
      <c r="I774" s="241" t="s">
        <v>2166</v>
      </c>
      <c r="J774" s="242">
        <v>43381</v>
      </c>
      <c r="K774" s="241" t="s">
        <v>1244</v>
      </c>
      <c r="L774" s="241" t="s">
        <v>7</v>
      </c>
      <c r="M774" s="241" t="s">
        <v>410</v>
      </c>
      <c r="N774" s="241" t="s">
        <v>771</v>
      </c>
      <c r="O774" s="241" t="s">
        <v>772</v>
      </c>
      <c r="P774" s="241" t="s">
        <v>1028</v>
      </c>
    </row>
    <row r="775" spans="1:16" x14ac:dyDescent="0.35">
      <c r="A775" s="241">
        <v>2011</v>
      </c>
      <c r="B775" s="241" t="s">
        <v>2167</v>
      </c>
      <c r="C775" s="241" t="s">
        <v>787</v>
      </c>
      <c r="D775" s="241" t="s">
        <v>764</v>
      </c>
      <c r="E775" s="241" t="s">
        <v>816</v>
      </c>
      <c r="F775" s="241" t="s">
        <v>867</v>
      </c>
      <c r="G775" s="241" t="s">
        <v>638</v>
      </c>
      <c r="H775" s="241" t="s">
        <v>1882</v>
      </c>
      <c r="I775" s="241" t="s">
        <v>2166</v>
      </c>
      <c r="J775" s="242">
        <v>44307</v>
      </c>
      <c r="K775" s="241" t="s">
        <v>1244</v>
      </c>
      <c r="L775" s="241" t="s">
        <v>7</v>
      </c>
      <c r="M775" s="241" t="s">
        <v>693</v>
      </c>
      <c r="N775" s="241" t="s">
        <v>771</v>
      </c>
      <c r="O775" s="241" t="s">
        <v>772</v>
      </c>
      <c r="P775" s="241" t="s">
        <v>1028</v>
      </c>
    </row>
    <row r="776" spans="1:16" x14ac:dyDescent="0.35">
      <c r="A776" s="241">
        <v>2193</v>
      </c>
      <c r="B776" s="241" t="s">
        <v>2168</v>
      </c>
      <c r="C776" s="241" t="s">
        <v>787</v>
      </c>
      <c r="D776" s="241" t="s">
        <v>764</v>
      </c>
      <c r="E776" s="241" t="s">
        <v>816</v>
      </c>
      <c r="F776" s="241" t="s">
        <v>867</v>
      </c>
      <c r="G776" s="241" t="s">
        <v>638</v>
      </c>
      <c r="H776" s="241" t="s">
        <v>1882</v>
      </c>
      <c r="I776" s="241" t="s">
        <v>2166</v>
      </c>
      <c r="J776" s="242">
        <v>44393</v>
      </c>
      <c r="K776" s="241" t="s">
        <v>1244</v>
      </c>
      <c r="L776" s="241" t="s">
        <v>7</v>
      </c>
      <c r="M776" s="241" t="s">
        <v>693</v>
      </c>
      <c r="N776" s="241" t="s">
        <v>771</v>
      </c>
      <c r="O776" s="241" t="s">
        <v>772</v>
      </c>
      <c r="P776" s="241" t="s">
        <v>1028</v>
      </c>
    </row>
    <row r="777" spans="1:16" x14ac:dyDescent="0.35">
      <c r="A777" s="241">
        <v>2279</v>
      </c>
      <c r="B777" s="241" t="s">
        <v>2169</v>
      </c>
      <c r="C777" s="241" t="s">
        <v>787</v>
      </c>
      <c r="D777" s="241" t="s">
        <v>764</v>
      </c>
      <c r="E777" s="241" t="s">
        <v>816</v>
      </c>
      <c r="F777" s="241" t="s">
        <v>867</v>
      </c>
      <c r="G777" s="241" t="s">
        <v>638</v>
      </c>
      <c r="H777" s="241" t="s">
        <v>1882</v>
      </c>
      <c r="I777" s="241" t="s">
        <v>2166</v>
      </c>
      <c r="J777" s="242">
        <v>44440</v>
      </c>
      <c r="K777" s="241" t="s">
        <v>1244</v>
      </c>
      <c r="L777" s="241" t="s">
        <v>7</v>
      </c>
      <c r="M777" s="241" t="s">
        <v>693</v>
      </c>
      <c r="N777" s="241" t="s">
        <v>771</v>
      </c>
      <c r="O777" s="241" t="s">
        <v>772</v>
      </c>
      <c r="P777" s="241" t="s">
        <v>1028</v>
      </c>
    </row>
    <row r="778" spans="1:16" x14ac:dyDescent="0.35">
      <c r="A778" s="241">
        <v>2672</v>
      </c>
      <c r="B778" s="241" t="s">
        <v>2170</v>
      </c>
      <c r="C778" s="241" t="s">
        <v>787</v>
      </c>
      <c r="D778" s="241" t="s">
        <v>764</v>
      </c>
      <c r="E778" s="241" t="s">
        <v>816</v>
      </c>
      <c r="F778" s="241" t="s">
        <v>1472</v>
      </c>
      <c r="G778" s="241" t="s">
        <v>1122</v>
      </c>
      <c r="H778" s="241" t="s">
        <v>1882</v>
      </c>
      <c r="I778" s="241" t="s">
        <v>2166</v>
      </c>
      <c r="J778" s="242">
        <v>44627</v>
      </c>
      <c r="K778" s="241" t="s">
        <v>1244</v>
      </c>
      <c r="L778" s="241" t="s">
        <v>7</v>
      </c>
      <c r="M778" s="241" t="s">
        <v>693</v>
      </c>
      <c r="N778" s="241" t="s">
        <v>771</v>
      </c>
      <c r="O778" s="241" t="s">
        <v>772</v>
      </c>
      <c r="P778" s="241" t="s">
        <v>1028</v>
      </c>
    </row>
    <row r="779" spans="1:16" x14ac:dyDescent="0.35">
      <c r="A779" s="241">
        <v>616</v>
      </c>
      <c r="B779" s="241" t="s">
        <v>2171</v>
      </c>
      <c r="C779" s="241" t="s">
        <v>787</v>
      </c>
      <c r="D779" s="241" t="s">
        <v>764</v>
      </c>
      <c r="E779" s="241" t="s">
        <v>816</v>
      </c>
      <c r="F779" s="241" t="s">
        <v>917</v>
      </c>
      <c r="G779" s="241" t="s">
        <v>918</v>
      </c>
      <c r="H779" s="241" t="s">
        <v>1882</v>
      </c>
      <c r="I779" s="241" t="s">
        <v>2166</v>
      </c>
      <c r="J779" s="242">
        <v>42254</v>
      </c>
      <c r="K779" s="241" t="s">
        <v>1244</v>
      </c>
      <c r="L779" s="241" t="s">
        <v>7</v>
      </c>
      <c r="M779" s="241" t="s">
        <v>409</v>
      </c>
      <c r="N779" s="241" t="s">
        <v>771</v>
      </c>
      <c r="O779" s="241" t="s">
        <v>772</v>
      </c>
      <c r="P779" s="241" t="s">
        <v>1028</v>
      </c>
    </row>
    <row r="780" spans="1:16" x14ac:dyDescent="0.35">
      <c r="A780" s="241">
        <v>3876</v>
      </c>
      <c r="B780" s="241" t="s">
        <v>2172</v>
      </c>
      <c r="C780" s="241" t="s">
        <v>787</v>
      </c>
      <c r="D780" s="241" t="s">
        <v>781</v>
      </c>
      <c r="E780" s="241" t="s">
        <v>1214</v>
      </c>
      <c r="F780" s="241" t="s">
        <v>2173</v>
      </c>
      <c r="G780" s="241" t="s">
        <v>69</v>
      </c>
      <c r="H780" s="241" t="s">
        <v>2174</v>
      </c>
      <c r="I780" s="241" t="s">
        <v>2175</v>
      </c>
      <c r="J780" s="242">
        <v>45244</v>
      </c>
      <c r="K780" s="241" t="s">
        <v>1218</v>
      </c>
      <c r="L780" s="241" t="s">
        <v>634</v>
      </c>
      <c r="M780" s="241" t="s">
        <v>2176</v>
      </c>
      <c r="N780" s="241" t="s">
        <v>1761</v>
      </c>
      <c r="O780" s="241" t="s">
        <v>850</v>
      </c>
      <c r="P780" s="241" t="s">
        <v>795</v>
      </c>
    </row>
    <row r="781" spans="1:16" x14ac:dyDescent="0.35">
      <c r="A781" s="241">
        <v>4534</v>
      </c>
      <c r="B781" s="241" t="s">
        <v>2177</v>
      </c>
      <c r="C781" s="241" t="s">
        <v>787</v>
      </c>
      <c r="D781" s="241" t="s">
        <v>764</v>
      </c>
      <c r="E781" s="241" t="s">
        <v>816</v>
      </c>
      <c r="F781" s="241" t="s">
        <v>2178</v>
      </c>
      <c r="G781" s="241" t="s">
        <v>767</v>
      </c>
      <c r="H781" s="241" t="s">
        <v>2174</v>
      </c>
      <c r="I781" s="241" t="s">
        <v>2175</v>
      </c>
      <c r="J781" s="242">
        <v>45925</v>
      </c>
      <c r="K781" s="241" t="s">
        <v>1992</v>
      </c>
      <c r="L781" s="241" t="s">
        <v>808</v>
      </c>
      <c r="M781" s="241" t="s">
        <v>1162</v>
      </c>
      <c r="N781" s="241" t="s">
        <v>19</v>
      </c>
      <c r="O781" s="241" t="s">
        <v>795</v>
      </c>
      <c r="P781" s="241" t="s">
        <v>795</v>
      </c>
    </row>
    <row r="782" spans="1:16" x14ac:dyDescent="0.35">
      <c r="A782" s="241" t="s">
        <v>2179</v>
      </c>
      <c r="B782" s="241" t="s">
        <v>1990</v>
      </c>
      <c r="C782" s="241" t="s">
        <v>1017</v>
      </c>
      <c r="D782" s="241" t="s">
        <v>764</v>
      </c>
      <c r="E782" s="241" t="s">
        <v>816</v>
      </c>
      <c r="F782" s="241" t="s">
        <v>1133</v>
      </c>
      <c r="G782" s="241" t="s">
        <v>69</v>
      </c>
      <c r="H782" s="241" t="s">
        <v>2174</v>
      </c>
      <c r="I782" s="241" t="s">
        <v>2175</v>
      </c>
      <c r="J782" s="242">
        <v>43985</v>
      </c>
      <c r="K782" s="241" t="s">
        <v>1992</v>
      </c>
      <c r="L782" s="241" t="s">
        <v>16</v>
      </c>
      <c r="M782" s="241" t="s">
        <v>831</v>
      </c>
      <c r="N782" s="241" t="s">
        <v>771</v>
      </c>
      <c r="O782" s="241" t="s">
        <v>772</v>
      </c>
      <c r="P782" s="241" t="s">
        <v>795</v>
      </c>
    </row>
    <row r="783" spans="1:16" x14ac:dyDescent="0.35">
      <c r="A783" s="241">
        <v>3120</v>
      </c>
      <c r="B783" s="241" t="s">
        <v>1730</v>
      </c>
      <c r="C783" s="241" t="s">
        <v>787</v>
      </c>
      <c r="D783" s="241" t="s">
        <v>764</v>
      </c>
      <c r="E783" s="241" t="s">
        <v>765</v>
      </c>
      <c r="F783" s="241" t="s">
        <v>917</v>
      </c>
      <c r="G783" s="241" t="s">
        <v>918</v>
      </c>
      <c r="H783" s="241" t="s">
        <v>2180</v>
      </c>
      <c r="I783" s="241" t="s">
        <v>2181</v>
      </c>
      <c r="J783" s="242">
        <v>44718</v>
      </c>
      <c r="K783" s="241" t="s">
        <v>1732</v>
      </c>
      <c r="L783" s="241" t="s">
        <v>1156</v>
      </c>
      <c r="M783" s="241" t="s">
        <v>409</v>
      </c>
      <c r="N783" s="241" t="s">
        <v>771</v>
      </c>
      <c r="O783" s="241" t="s">
        <v>772</v>
      </c>
      <c r="P783" s="241" t="s">
        <v>1028</v>
      </c>
    </row>
    <row r="784" spans="1:16" x14ac:dyDescent="0.35">
      <c r="A784" s="241">
        <v>4506</v>
      </c>
      <c r="B784" s="241" t="s">
        <v>2182</v>
      </c>
      <c r="C784" s="241" t="s">
        <v>1017</v>
      </c>
      <c r="D784" s="241" t="s">
        <v>764</v>
      </c>
      <c r="E784" s="241" t="s">
        <v>882</v>
      </c>
      <c r="F784" s="241" t="s">
        <v>2183</v>
      </c>
      <c r="G784" s="241" t="s">
        <v>639</v>
      </c>
      <c r="H784" s="241" t="s">
        <v>2180</v>
      </c>
      <c r="I784" s="241" t="s">
        <v>2181</v>
      </c>
      <c r="J784" s="242">
        <v>45888</v>
      </c>
      <c r="K784" s="241" t="s">
        <v>886</v>
      </c>
      <c r="L784" s="241" t="s">
        <v>13</v>
      </c>
      <c r="M784" s="241" t="s">
        <v>4</v>
      </c>
      <c r="N784" s="241" t="s">
        <v>771</v>
      </c>
      <c r="O784" s="241" t="s">
        <v>809</v>
      </c>
      <c r="P784" s="241" t="s">
        <v>795</v>
      </c>
    </row>
    <row r="785" spans="1:16" x14ac:dyDescent="0.35">
      <c r="A785" s="241">
        <v>4556</v>
      </c>
      <c r="B785" s="241" t="s">
        <v>896</v>
      </c>
      <c r="C785" s="241" t="s">
        <v>763</v>
      </c>
      <c r="D785" s="241" t="s">
        <v>764</v>
      </c>
      <c r="E785" s="241" t="s">
        <v>882</v>
      </c>
      <c r="F785" s="241" t="s">
        <v>899</v>
      </c>
      <c r="G785" s="241" t="s">
        <v>900</v>
      </c>
      <c r="H785" s="241" t="s">
        <v>2180</v>
      </c>
      <c r="I785" s="241" t="s">
        <v>2181</v>
      </c>
      <c r="J785" s="242">
        <v>45964</v>
      </c>
      <c r="K785" s="241" t="s">
        <v>886</v>
      </c>
      <c r="L785" s="241" t="s">
        <v>901</v>
      </c>
      <c r="M785" s="241" t="s">
        <v>902</v>
      </c>
      <c r="N785" s="241" t="s">
        <v>771</v>
      </c>
      <c r="O785" s="241" t="s">
        <v>795</v>
      </c>
      <c r="P785" s="241" t="s">
        <v>795</v>
      </c>
    </row>
    <row r="786" spans="1:16" x14ac:dyDescent="0.35">
      <c r="A786" s="241">
        <v>4600</v>
      </c>
      <c r="B786" s="241" t="s">
        <v>1285</v>
      </c>
      <c r="C786" s="241" t="s">
        <v>763</v>
      </c>
      <c r="D786" s="241" t="s">
        <v>764</v>
      </c>
      <c r="E786" s="241" t="s">
        <v>882</v>
      </c>
      <c r="F786" s="241" t="s">
        <v>2184</v>
      </c>
      <c r="G786" s="241" t="s">
        <v>2185</v>
      </c>
      <c r="H786" s="241" t="s">
        <v>2180</v>
      </c>
      <c r="I786" s="241" t="s">
        <v>2181</v>
      </c>
      <c r="J786" s="242">
        <v>46002</v>
      </c>
      <c r="K786" s="241" t="s">
        <v>886</v>
      </c>
      <c r="L786" s="241" t="s">
        <v>410</v>
      </c>
      <c r="M786" s="241" t="s">
        <v>4</v>
      </c>
      <c r="N786" s="241" t="s">
        <v>771</v>
      </c>
      <c r="O786" s="241" t="s">
        <v>795</v>
      </c>
      <c r="P786" s="241" t="s">
        <v>4</v>
      </c>
    </row>
    <row r="787" spans="1:16" x14ac:dyDescent="0.35">
      <c r="A787" s="241">
        <v>4616</v>
      </c>
      <c r="B787" s="241" t="s">
        <v>2186</v>
      </c>
      <c r="C787" s="241" t="s">
        <v>1017</v>
      </c>
      <c r="D787" s="241" t="s">
        <v>764</v>
      </c>
      <c r="E787" s="241" t="s">
        <v>765</v>
      </c>
      <c r="F787" s="241" t="s">
        <v>2187</v>
      </c>
      <c r="G787" s="241" t="s">
        <v>971</v>
      </c>
      <c r="H787" s="241" t="s">
        <v>2180</v>
      </c>
      <c r="I787" s="241" t="s">
        <v>2181</v>
      </c>
      <c r="J787" s="242">
        <v>46010</v>
      </c>
      <c r="K787" s="241" t="s">
        <v>886</v>
      </c>
      <c r="L787" s="241" t="s">
        <v>4</v>
      </c>
      <c r="M787" s="241" t="s">
        <v>13</v>
      </c>
      <c r="N787" s="241" t="s">
        <v>771</v>
      </c>
      <c r="O787" s="241" t="s">
        <v>795</v>
      </c>
      <c r="P787" s="241" t="s">
        <v>4</v>
      </c>
    </row>
    <row r="788" spans="1:16" x14ac:dyDescent="0.35">
      <c r="A788" s="241">
        <v>4686</v>
      </c>
      <c r="B788" s="241" t="s">
        <v>2188</v>
      </c>
      <c r="C788" s="241" t="s">
        <v>763</v>
      </c>
      <c r="D788" s="241" t="s">
        <v>764</v>
      </c>
      <c r="E788" s="241" t="s">
        <v>882</v>
      </c>
      <c r="F788" s="241" t="s">
        <v>817</v>
      </c>
      <c r="G788" s="241" t="s">
        <v>805</v>
      </c>
      <c r="H788" s="241" t="s">
        <v>2180</v>
      </c>
      <c r="I788" s="241" t="s">
        <v>2181</v>
      </c>
      <c r="J788" s="242">
        <v>46104</v>
      </c>
      <c r="K788" s="241" t="s">
        <v>886</v>
      </c>
      <c r="L788" s="241" t="s">
        <v>4</v>
      </c>
      <c r="M788" s="241" t="s">
        <v>13</v>
      </c>
      <c r="N788" s="241" t="s">
        <v>771</v>
      </c>
      <c r="O788" s="241" t="s">
        <v>795</v>
      </c>
      <c r="P788" s="241" t="s">
        <v>795</v>
      </c>
    </row>
    <row r="789" spans="1:16" x14ac:dyDescent="0.35">
      <c r="A789" s="241">
        <v>4689</v>
      </c>
      <c r="B789" s="241" t="s">
        <v>2189</v>
      </c>
      <c r="C789" s="241" t="s">
        <v>763</v>
      </c>
      <c r="D789" s="241" t="s">
        <v>764</v>
      </c>
      <c r="E789" s="241" t="s">
        <v>765</v>
      </c>
      <c r="F789" s="241" t="s">
        <v>1488</v>
      </c>
      <c r="G789" s="241" t="s">
        <v>794</v>
      </c>
      <c r="H789" s="241" t="s">
        <v>2180</v>
      </c>
      <c r="I789" s="241" t="s">
        <v>2181</v>
      </c>
      <c r="J789" s="242">
        <v>46108</v>
      </c>
      <c r="K789" s="241" t="s">
        <v>886</v>
      </c>
      <c r="L789" s="241" t="s">
        <v>2190</v>
      </c>
      <c r="M789" s="241" t="s">
        <v>2191</v>
      </c>
      <c r="N789" s="241" t="s">
        <v>827</v>
      </c>
      <c r="O789" s="241" t="s">
        <v>795</v>
      </c>
      <c r="P789" s="241" t="s">
        <v>795</v>
      </c>
    </row>
    <row r="790" spans="1:16" x14ac:dyDescent="0.35">
      <c r="A790" s="241">
        <v>4690</v>
      </c>
      <c r="B790" s="241" t="s">
        <v>2192</v>
      </c>
      <c r="C790" s="241" t="s">
        <v>763</v>
      </c>
      <c r="D790" s="241" t="s">
        <v>764</v>
      </c>
      <c r="E790" s="241" t="s">
        <v>882</v>
      </c>
      <c r="F790" s="241" t="s">
        <v>1488</v>
      </c>
      <c r="G790" s="241" t="s">
        <v>794</v>
      </c>
      <c r="H790" s="241" t="s">
        <v>2180</v>
      </c>
      <c r="I790" s="241" t="s">
        <v>2181</v>
      </c>
      <c r="J790" s="242">
        <v>46108</v>
      </c>
      <c r="K790" s="241" t="s">
        <v>886</v>
      </c>
      <c r="L790" s="241" t="s">
        <v>2190</v>
      </c>
      <c r="M790" s="241" t="s">
        <v>2191</v>
      </c>
      <c r="N790" s="241" t="s">
        <v>827</v>
      </c>
      <c r="O790" s="241" t="s">
        <v>795</v>
      </c>
      <c r="P790" s="241" t="s">
        <v>795</v>
      </c>
    </row>
    <row r="791" spans="1:16" x14ac:dyDescent="0.35">
      <c r="A791" s="241">
        <v>4691</v>
      </c>
      <c r="B791" s="241" t="s">
        <v>2193</v>
      </c>
      <c r="C791" s="241" t="s">
        <v>763</v>
      </c>
      <c r="D791" s="241" t="s">
        <v>764</v>
      </c>
      <c r="E791" s="241" t="s">
        <v>882</v>
      </c>
      <c r="F791" s="241" t="s">
        <v>1439</v>
      </c>
      <c r="G791" s="241" t="s">
        <v>805</v>
      </c>
      <c r="H791" s="241" t="s">
        <v>2180</v>
      </c>
      <c r="I791" s="241" t="s">
        <v>2181</v>
      </c>
      <c r="J791" s="242">
        <v>46108</v>
      </c>
      <c r="K791" s="241" t="s">
        <v>886</v>
      </c>
      <c r="L791" s="241" t="s">
        <v>2190</v>
      </c>
      <c r="M791" s="241" t="s">
        <v>2191</v>
      </c>
      <c r="N791" s="241" t="s">
        <v>827</v>
      </c>
      <c r="O791" s="241" t="s">
        <v>368</v>
      </c>
      <c r="P791" s="241" t="s">
        <v>795</v>
      </c>
    </row>
    <row r="792" spans="1:16" x14ac:dyDescent="0.35">
      <c r="A792" s="241">
        <v>4694</v>
      </c>
      <c r="B792" s="241" t="s">
        <v>884</v>
      </c>
      <c r="C792" s="241" t="s">
        <v>787</v>
      </c>
      <c r="D792" s="241" t="s">
        <v>764</v>
      </c>
      <c r="E792" s="241" t="s">
        <v>882</v>
      </c>
      <c r="F792" s="241" t="s">
        <v>917</v>
      </c>
      <c r="G792" s="241" t="s">
        <v>918</v>
      </c>
      <c r="H792" s="241" t="s">
        <v>2180</v>
      </c>
      <c r="I792" s="241" t="s">
        <v>2181</v>
      </c>
      <c r="J792" s="242">
        <v>46113</v>
      </c>
      <c r="K792" s="241" t="s">
        <v>886</v>
      </c>
      <c r="L792" s="241" t="s">
        <v>826</v>
      </c>
      <c r="M792" s="241" t="s">
        <v>826</v>
      </c>
      <c r="N792" s="241" t="s">
        <v>771</v>
      </c>
      <c r="O792" s="241" t="s">
        <v>795</v>
      </c>
      <c r="P792" s="241" t="s">
        <v>795</v>
      </c>
    </row>
    <row r="793" spans="1:16" x14ac:dyDescent="0.35">
      <c r="A793" s="241">
        <v>4695</v>
      </c>
      <c r="B793" s="241" t="s">
        <v>2194</v>
      </c>
      <c r="C793" s="241" t="s">
        <v>787</v>
      </c>
      <c r="D793" s="241" t="s">
        <v>764</v>
      </c>
      <c r="E793" s="241" t="s">
        <v>882</v>
      </c>
      <c r="F793" s="241" t="s">
        <v>2195</v>
      </c>
      <c r="G793" s="241" t="s">
        <v>73</v>
      </c>
      <c r="H793" s="241" t="s">
        <v>2180</v>
      </c>
      <c r="I793" s="241" t="s">
        <v>2181</v>
      </c>
      <c r="J793" s="242">
        <v>46113</v>
      </c>
      <c r="K793" s="241" t="s">
        <v>886</v>
      </c>
      <c r="L793" s="241" t="s">
        <v>2196</v>
      </c>
      <c r="M793" s="241" t="s">
        <v>2196</v>
      </c>
      <c r="N793" s="241" t="s">
        <v>72</v>
      </c>
      <c r="O793" s="241" t="s">
        <v>1173</v>
      </c>
      <c r="P793" s="241" t="s">
        <v>795</v>
      </c>
    </row>
    <row r="794" spans="1:16" x14ac:dyDescent="0.35">
      <c r="A794" s="241">
        <v>4701</v>
      </c>
      <c r="B794" s="241" t="s">
        <v>2197</v>
      </c>
      <c r="C794" s="241" t="s">
        <v>763</v>
      </c>
      <c r="D794" s="241" t="s">
        <v>764</v>
      </c>
      <c r="E794" s="241" t="s">
        <v>882</v>
      </c>
      <c r="F794" s="241" t="s">
        <v>1284</v>
      </c>
      <c r="G794" s="241" t="s">
        <v>918</v>
      </c>
      <c r="H794" s="241" t="s">
        <v>2180</v>
      </c>
      <c r="I794" s="241" t="s">
        <v>2181</v>
      </c>
      <c r="J794" s="242">
        <v>46125</v>
      </c>
      <c r="K794" s="241" t="s">
        <v>886</v>
      </c>
      <c r="L794" s="241" t="s">
        <v>2198</v>
      </c>
      <c r="M794" s="241" t="s">
        <v>2191</v>
      </c>
      <c r="N794" s="241" t="s">
        <v>795</v>
      </c>
      <c r="O794" s="241" t="s">
        <v>795</v>
      </c>
      <c r="P794" s="241" t="s">
        <v>795</v>
      </c>
    </row>
    <row r="795" spans="1:16" x14ac:dyDescent="0.35">
      <c r="A795" s="241">
        <v>4704</v>
      </c>
      <c r="B795" s="241" t="s">
        <v>2199</v>
      </c>
      <c r="C795" s="241" t="s">
        <v>787</v>
      </c>
      <c r="D795" s="241" t="s">
        <v>764</v>
      </c>
      <c r="E795" s="241" t="s">
        <v>882</v>
      </c>
      <c r="F795" s="241" t="s">
        <v>2200</v>
      </c>
      <c r="G795" s="241" t="s">
        <v>971</v>
      </c>
      <c r="H795" s="241" t="s">
        <v>2180</v>
      </c>
      <c r="I795" s="241" t="s">
        <v>2181</v>
      </c>
      <c r="J795" s="242">
        <v>46125</v>
      </c>
      <c r="K795" s="241" t="s">
        <v>886</v>
      </c>
      <c r="L795" s="241" t="s">
        <v>2190</v>
      </c>
      <c r="M795" s="241" t="s">
        <v>795</v>
      </c>
      <c r="N795" s="241" t="s">
        <v>795</v>
      </c>
      <c r="O795" s="241" t="s">
        <v>795</v>
      </c>
      <c r="P795" s="241" t="s">
        <v>795</v>
      </c>
    </row>
    <row r="796" spans="1:16" x14ac:dyDescent="0.35">
      <c r="A796" s="241">
        <v>4705</v>
      </c>
      <c r="B796" s="241" t="s">
        <v>2201</v>
      </c>
      <c r="C796" s="241" t="s">
        <v>763</v>
      </c>
      <c r="D796" s="241" t="s">
        <v>764</v>
      </c>
      <c r="E796" s="241" t="s">
        <v>882</v>
      </c>
      <c r="F796" s="241" t="s">
        <v>2202</v>
      </c>
      <c r="G796" s="241" t="s">
        <v>73</v>
      </c>
      <c r="H796" s="241" t="s">
        <v>2180</v>
      </c>
      <c r="I796" s="241" t="s">
        <v>2181</v>
      </c>
      <c r="J796" s="242">
        <v>46125</v>
      </c>
      <c r="K796" s="241" t="s">
        <v>886</v>
      </c>
      <c r="L796" s="241" t="s">
        <v>4</v>
      </c>
      <c r="M796" s="241" t="s">
        <v>4</v>
      </c>
      <c r="N796" s="241" t="s">
        <v>72</v>
      </c>
      <c r="O796" s="241" t="s">
        <v>795</v>
      </c>
      <c r="P796" s="241" t="s">
        <v>795</v>
      </c>
    </row>
    <row r="797" spans="1:16" x14ac:dyDescent="0.35">
      <c r="A797" s="241">
        <v>4706</v>
      </c>
      <c r="B797" s="241" t="s">
        <v>2203</v>
      </c>
      <c r="C797" s="241" t="s">
        <v>763</v>
      </c>
      <c r="D797" s="241" t="s">
        <v>764</v>
      </c>
      <c r="E797" s="241" t="s">
        <v>882</v>
      </c>
      <c r="F797" s="241" t="s">
        <v>2204</v>
      </c>
      <c r="G797" s="241" t="s">
        <v>2205</v>
      </c>
      <c r="H797" s="241" t="s">
        <v>2180</v>
      </c>
      <c r="I797" s="241" t="s">
        <v>2181</v>
      </c>
      <c r="J797" s="242">
        <v>46125</v>
      </c>
      <c r="K797" s="241" t="s">
        <v>886</v>
      </c>
      <c r="L797" s="241" t="s">
        <v>11</v>
      </c>
      <c r="M797" s="241" t="s">
        <v>1465</v>
      </c>
      <c r="N797" s="241" t="s">
        <v>795</v>
      </c>
      <c r="O797" s="241" t="s">
        <v>795</v>
      </c>
      <c r="P797" s="241" t="s">
        <v>795</v>
      </c>
    </row>
    <row r="798" spans="1:16" x14ac:dyDescent="0.35">
      <c r="A798" s="241">
        <v>4709</v>
      </c>
      <c r="B798" s="241" t="s">
        <v>2206</v>
      </c>
      <c r="C798" s="241" t="s">
        <v>763</v>
      </c>
      <c r="D798" s="241" t="s">
        <v>764</v>
      </c>
      <c r="E798" s="241" t="s">
        <v>882</v>
      </c>
      <c r="F798" s="241" t="s">
        <v>1284</v>
      </c>
      <c r="G798" s="241" t="s">
        <v>918</v>
      </c>
      <c r="H798" s="241" t="s">
        <v>2180</v>
      </c>
      <c r="I798" s="241" t="s">
        <v>2181</v>
      </c>
      <c r="J798" s="242">
        <v>46125</v>
      </c>
      <c r="K798" s="241" t="s">
        <v>886</v>
      </c>
      <c r="L798" s="241" t="s">
        <v>1009</v>
      </c>
      <c r="M798" s="241" t="s">
        <v>1680</v>
      </c>
      <c r="N798" s="241" t="s">
        <v>771</v>
      </c>
      <c r="O798" s="241" t="s">
        <v>956</v>
      </c>
      <c r="P798" s="241" t="s">
        <v>795</v>
      </c>
    </row>
    <row r="799" spans="1:16" x14ac:dyDescent="0.35">
      <c r="A799" s="241">
        <v>805</v>
      </c>
      <c r="B799" s="241" t="s">
        <v>2133</v>
      </c>
      <c r="C799" s="241" t="s">
        <v>780</v>
      </c>
      <c r="D799" s="241" t="s">
        <v>764</v>
      </c>
      <c r="E799" s="241" t="s">
        <v>765</v>
      </c>
      <c r="F799" s="241" t="s">
        <v>2207</v>
      </c>
      <c r="G799" s="241" t="s">
        <v>72</v>
      </c>
      <c r="H799" s="241" t="s">
        <v>2180</v>
      </c>
      <c r="I799" s="241" t="s">
        <v>2181</v>
      </c>
      <c r="J799" s="242">
        <v>42658</v>
      </c>
      <c r="K799" s="241" t="s">
        <v>2135</v>
      </c>
      <c r="L799" s="241" t="s">
        <v>808</v>
      </c>
      <c r="M799" s="241" t="s">
        <v>7</v>
      </c>
      <c r="N799" s="241" t="s">
        <v>19</v>
      </c>
      <c r="O799" s="241" t="s">
        <v>809</v>
      </c>
      <c r="P799" s="241" t="s">
        <v>19</v>
      </c>
    </row>
    <row r="800" spans="1:16" x14ac:dyDescent="0.35">
      <c r="A800" s="241">
        <v>1951</v>
      </c>
      <c r="B800" s="241" t="s">
        <v>2209</v>
      </c>
      <c r="C800" s="241" t="s">
        <v>780</v>
      </c>
      <c r="D800" s="241" t="s">
        <v>764</v>
      </c>
      <c r="E800" s="241" t="s">
        <v>765</v>
      </c>
      <c r="F800" s="241" t="s">
        <v>2210</v>
      </c>
      <c r="G800" s="241" t="s">
        <v>69</v>
      </c>
      <c r="H800" s="241" t="s">
        <v>2025</v>
      </c>
      <c r="I800" s="241" t="s">
        <v>2211</v>
      </c>
      <c r="J800" s="242">
        <v>44270</v>
      </c>
      <c r="K800" s="241" t="s">
        <v>1025</v>
      </c>
      <c r="L800" s="241" t="s">
        <v>808</v>
      </c>
      <c r="M800" s="241" t="s">
        <v>693</v>
      </c>
      <c r="N800" s="241" t="s">
        <v>19</v>
      </c>
      <c r="O800" s="241" t="s">
        <v>809</v>
      </c>
      <c r="P800" s="241" t="s">
        <v>19</v>
      </c>
    </row>
    <row r="801" spans="1:16" x14ac:dyDescent="0.35">
      <c r="A801" s="241">
        <v>3241</v>
      </c>
      <c r="B801" s="241" t="s">
        <v>2212</v>
      </c>
      <c r="C801" s="241" t="s">
        <v>780</v>
      </c>
      <c r="D801" s="241" t="s">
        <v>764</v>
      </c>
      <c r="E801" s="241" t="s">
        <v>765</v>
      </c>
      <c r="F801" s="241" t="s">
        <v>1102</v>
      </c>
      <c r="G801" s="241" t="s">
        <v>794</v>
      </c>
      <c r="H801" s="241" t="s">
        <v>2025</v>
      </c>
      <c r="I801" s="241" t="s">
        <v>2211</v>
      </c>
      <c r="J801" s="242">
        <v>44768</v>
      </c>
      <c r="K801" s="241" t="s">
        <v>1025</v>
      </c>
      <c r="L801" s="241" t="s">
        <v>808</v>
      </c>
      <c r="M801" s="241" t="s">
        <v>855</v>
      </c>
      <c r="N801" s="241" t="s">
        <v>19</v>
      </c>
      <c r="O801" s="241" t="s">
        <v>809</v>
      </c>
      <c r="P801" s="241" t="s">
        <v>19</v>
      </c>
    </row>
    <row r="802" spans="1:16" x14ac:dyDescent="0.35">
      <c r="A802" s="241">
        <v>3743</v>
      </c>
      <c r="B802" s="241" t="s">
        <v>2213</v>
      </c>
      <c r="C802" s="241" t="s">
        <v>787</v>
      </c>
      <c r="D802" s="241" t="s">
        <v>764</v>
      </c>
      <c r="E802" s="241" t="s">
        <v>765</v>
      </c>
      <c r="F802" s="241" t="s">
        <v>1582</v>
      </c>
      <c r="G802" s="241" t="s">
        <v>794</v>
      </c>
      <c r="H802" s="241" t="s">
        <v>2025</v>
      </c>
      <c r="I802" s="241" t="s">
        <v>2211</v>
      </c>
      <c r="J802" s="242">
        <v>45114</v>
      </c>
      <c r="K802" s="241" t="s">
        <v>1025</v>
      </c>
      <c r="L802" s="241" t="s">
        <v>13</v>
      </c>
      <c r="M802" s="241" t="s">
        <v>902</v>
      </c>
      <c r="N802" s="241" t="s">
        <v>19</v>
      </c>
      <c r="O802" s="241" t="s">
        <v>809</v>
      </c>
      <c r="P802" s="241" t="s">
        <v>19</v>
      </c>
    </row>
    <row r="803" spans="1:16" x14ac:dyDescent="0.35">
      <c r="A803" s="241">
        <v>3960</v>
      </c>
      <c r="B803" s="241" t="s">
        <v>2214</v>
      </c>
      <c r="C803" s="241" t="s">
        <v>763</v>
      </c>
      <c r="D803" s="241" t="s">
        <v>764</v>
      </c>
      <c r="E803" s="241" t="s">
        <v>765</v>
      </c>
      <c r="F803" s="241" t="s">
        <v>1102</v>
      </c>
      <c r="G803" s="241" t="s">
        <v>794</v>
      </c>
      <c r="H803" s="241" t="s">
        <v>2025</v>
      </c>
      <c r="I803" s="241" t="s">
        <v>2211</v>
      </c>
      <c r="J803" s="242">
        <v>45338</v>
      </c>
      <c r="K803" s="241" t="s">
        <v>1025</v>
      </c>
      <c r="L803" s="241" t="s">
        <v>989</v>
      </c>
      <c r="M803" s="241" t="s">
        <v>13</v>
      </c>
      <c r="N803" s="241" t="s">
        <v>19</v>
      </c>
      <c r="O803" s="241" t="s">
        <v>809</v>
      </c>
      <c r="P803" s="241" t="s">
        <v>19</v>
      </c>
    </row>
    <row r="804" spans="1:16" x14ac:dyDescent="0.35">
      <c r="A804" s="241">
        <v>4044</v>
      </c>
      <c r="B804" s="241" t="s">
        <v>2215</v>
      </c>
      <c r="C804" s="241" t="s">
        <v>780</v>
      </c>
      <c r="D804" s="241" t="s">
        <v>764</v>
      </c>
      <c r="E804" s="241" t="s">
        <v>765</v>
      </c>
      <c r="F804" s="241" t="s">
        <v>2216</v>
      </c>
      <c r="G804" s="241" t="s">
        <v>805</v>
      </c>
      <c r="H804" s="241" t="s">
        <v>2025</v>
      </c>
      <c r="I804" s="241" t="s">
        <v>2211</v>
      </c>
      <c r="J804" s="242">
        <v>45432</v>
      </c>
      <c r="K804" s="241" t="s">
        <v>1025</v>
      </c>
      <c r="L804" s="241" t="s">
        <v>13</v>
      </c>
      <c r="M804" s="241" t="s">
        <v>989</v>
      </c>
      <c r="N804" s="241" t="s">
        <v>1254</v>
      </c>
      <c r="O804" s="241" t="s">
        <v>809</v>
      </c>
      <c r="P804" s="241" t="s">
        <v>19</v>
      </c>
    </row>
    <row r="805" spans="1:16" x14ac:dyDescent="0.35">
      <c r="A805" s="241">
        <v>4432</v>
      </c>
      <c r="B805" s="241" t="s">
        <v>2217</v>
      </c>
      <c r="C805" s="241" t="s">
        <v>763</v>
      </c>
      <c r="D805" s="241" t="s">
        <v>764</v>
      </c>
      <c r="E805" s="241" t="s">
        <v>765</v>
      </c>
      <c r="F805" s="241" t="s">
        <v>1102</v>
      </c>
      <c r="G805" s="241" t="s">
        <v>794</v>
      </c>
      <c r="H805" s="241" t="s">
        <v>2025</v>
      </c>
      <c r="I805" s="241" t="s">
        <v>2211</v>
      </c>
      <c r="J805" s="242">
        <v>45782</v>
      </c>
      <c r="K805" s="241" t="s">
        <v>1025</v>
      </c>
      <c r="L805" s="241" t="s">
        <v>13</v>
      </c>
      <c r="M805" s="241" t="s">
        <v>865</v>
      </c>
      <c r="N805" s="241" t="s">
        <v>19</v>
      </c>
      <c r="O805" s="241" t="s">
        <v>809</v>
      </c>
      <c r="P805" s="241" t="s">
        <v>19</v>
      </c>
    </row>
    <row r="806" spans="1:16" x14ac:dyDescent="0.35">
      <c r="A806" s="241">
        <v>2454</v>
      </c>
      <c r="B806" s="241" t="s">
        <v>2218</v>
      </c>
      <c r="C806" s="241" t="s">
        <v>787</v>
      </c>
      <c r="D806" s="241" t="s">
        <v>764</v>
      </c>
      <c r="E806" s="241" t="s">
        <v>2219</v>
      </c>
      <c r="F806" s="241" t="s">
        <v>1030</v>
      </c>
      <c r="G806" s="241" t="s">
        <v>805</v>
      </c>
      <c r="H806" s="241" t="s">
        <v>2220</v>
      </c>
      <c r="I806" s="241" t="s">
        <v>2221</v>
      </c>
      <c r="J806" s="242">
        <v>44538</v>
      </c>
      <c r="K806" s="241" t="s">
        <v>2219</v>
      </c>
      <c r="L806" s="241" t="s">
        <v>901</v>
      </c>
      <c r="M806" s="241" t="s">
        <v>901</v>
      </c>
      <c r="N806" s="241" t="s">
        <v>771</v>
      </c>
      <c r="O806" s="241" t="s">
        <v>1031</v>
      </c>
      <c r="P806" s="241" t="s">
        <v>1028</v>
      </c>
    </row>
    <row r="807" spans="1:16" x14ac:dyDescent="0.35">
      <c r="A807" s="241">
        <v>3048</v>
      </c>
      <c r="B807" s="241" t="s">
        <v>2222</v>
      </c>
      <c r="C807" s="241" t="s">
        <v>787</v>
      </c>
      <c r="D807" s="241" t="s">
        <v>764</v>
      </c>
      <c r="E807" s="241" t="s">
        <v>2219</v>
      </c>
      <c r="F807" s="241" t="s">
        <v>1030</v>
      </c>
      <c r="G807" s="241" t="s">
        <v>805</v>
      </c>
      <c r="H807" s="241" t="s">
        <v>2220</v>
      </c>
      <c r="I807" s="241" t="s">
        <v>2221</v>
      </c>
      <c r="J807" s="242">
        <v>44713</v>
      </c>
      <c r="K807" s="241" t="s">
        <v>2219</v>
      </c>
      <c r="L807" s="241" t="s">
        <v>901</v>
      </c>
      <c r="M807" s="241" t="s">
        <v>901</v>
      </c>
      <c r="N807" s="241" t="s">
        <v>771</v>
      </c>
      <c r="O807" s="241" t="s">
        <v>1031</v>
      </c>
      <c r="P807" s="241" t="s">
        <v>1028</v>
      </c>
    </row>
    <row r="808" spans="1:16" x14ac:dyDescent="0.35">
      <c r="A808" s="241">
        <v>3207</v>
      </c>
      <c r="B808" s="241" t="s">
        <v>2223</v>
      </c>
      <c r="C808" s="241" t="s">
        <v>780</v>
      </c>
      <c r="D808" s="241" t="s">
        <v>764</v>
      </c>
      <c r="E808" s="241" t="s">
        <v>765</v>
      </c>
      <c r="F808" s="241" t="s">
        <v>985</v>
      </c>
      <c r="G808" s="241" t="s">
        <v>638</v>
      </c>
      <c r="H808" s="241" t="s">
        <v>2153</v>
      </c>
      <c r="I808" s="241" t="s">
        <v>2224</v>
      </c>
      <c r="J808" s="242">
        <v>44753</v>
      </c>
      <c r="K808" s="241" t="s">
        <v>975</v>
      </c>
      <c r="L808" s="241" t="s">
        <v>2072</v>
      </c>
      <c r="M808" s="241" t="s">
        <v>1085</v>
      </c>
      <c r="N808" s="241" t="s">
        <v>1172</v>
      </c>
      <c r="O808" s="241" t="s">
        <v>772</v>
      </c>
      <c r="P808" s="241" t="s">
        <v>19</v>
      </c>
    </row>
    <row r="809" spans="1:16" x14ac:dyDescent="0.35">
      <c r="A809" s="241">
        <v>3869</v>
      </c>
      <c r="B809" s="241" t="s">
        <v>986</v>
      </c>
      <c r="C809" s="241" t="s">
        <v>763</v>
      </c>
      <c r="D809" s="241" t="s">
        <v>764</v>
      </c>
      <c r="E809" s="241" t="s">
        <v>765</v>
      </c>
      <c r="F809" s="241" t="s">
        <v>985</v>
      </c>
      <c r="G809" s="241" t="s">
        <v>638</v>
      </c>
      <c r="H809" s="241" t="s">
        <v>2153</v>
      </c>
      <c r="I809" s="241" t="s">
        <v>2224</v>
      </c>
      <c r="J809" s="242">
        <v>45232</v>
      </c>
      <c r="K809" s="241" t="s">
        <v>988</v>
      </c>
      <c r="L809" s="241" t="s">
        <v>855</v>
      </c>
      <c r="M809" s="241" t="s">
        <v>855</v>
      </c>
      <c r="N809" s="241" t="s">
        <v>19</v>
      </c>
      <c r="O809" s="241" t="s">
        <v>967</v>
      </c>
      <c r="P809" s="241" t="s">
        <v>19</v>
      </c>
    </row>
    <row r="810" spans="1:16" x14ac:dyDescent="0.35">
      <c r="A810" s="241">
        <v>3909</v>
      </c>
      <c r="B810" s="241" t="s">
        <v>2225</v>
      </c>
      <c r="C810" s="241" t="s">
        <v>763</v>
      </c>
      <c r="D810" s="241" t="s">
        <v>764</v>
      </c>
      <c r="E810" s="241" t="s">
        <v>765</v>
      </c>
      <c r="F810" s="241" t="s">
        <v>1335</v>
      </c>
      <c r="G810" s="241" t="s">
        <v>1106</v>
      </c>
      <c r="H810" s="241" t="s">
        <v>2153</v>
      </c>
      <c r="I810" s="241" t="s">
        <v>2224</v>
      </c>
      <c r="J810" s="242">
        <v>45295</v>
      </c>
      <c r="K810" s="241" t="s">
        <v>1365</v>
      </c>
      <c r="L810" s="241" t="s">
        <v>989</v>
      </c>
      <c r="M810" s="241" t="s">
        <v>855</v>
      </c>
      <c r="N810" s="241" t="s">
        <v>19</v>
      </c>
      <c r="O810" s="241" t="s">
        <v>809</v>
      </c>
      <c r="P810" s="241" t="s">
        <v>19</v>
      </c>
    </row>
    <row r="811" spans="1:16" x14ac:dyDescent="0.35">
      <c r="A811" s="241">
        <v>4104</v>
      </c>
      <c r="B811" s="241" t="s">
        <v>2226</v>
      </c>
      <c r="C811" s="241" t="s">
        <v>763</v>
      </c>
      <c r="D811" s="241" t="s">
        <v>764</v>
      </c>
      <c r="E811" s="241" t="s">
        <v>765</v>
      </c>
      <c r="F811" s="241" t="s">
        <v>1441</v>
      </c>
      <c r="G811" s="241" t="s">
        <v>900</v>
      </c>
      <c r="H811" s="241" t="s">
        <v>2153</v>
      </c>
      <c r="I811" s="241" t="s">
        <v>2224</v>
      </c>
      <c r="J811" s="242">
        <v>45478</v>
      </c>
      <c r="K811" s="241" t="s">
        <v>975</v>
      </c>
      <c r="L811" s="241" t="s">
        <v>989</v>
      </c>
      <c r="M811" s="241" t="s">
        <v>865</v>
      </c>
      <c r="N811" s="241" t="s">
        <v>19</v>
      </c>
      <c r="O811" s="241" t="s">
        <v>809</v>
      </c>
      <c r="P811" s="241" t="s">
        <v>19</v>
      </c>
    </row>
    <row r="812" spans="1:16" x14ac:dyDescent="0.35">
      <c r="A812" s="241">
        <v>4259</v>
      </c>
      <c r="B812" s="241" t="s">
        <v>1363</v>
      </c>
      <c r="C812" s="241" t="s">
        <v>763</v>
      </c>
      <c r="D812" s="241" t="s">
        <v>764</v>
      </c>
      <c r="E812" s="241" t="s">
        <v>765</v>
      </c>
      <c r="F812" s="241" t="s">
        <v>1335</v>
      </c>
      <c r="G812" s="241" t="s">
        <v>1106</v>
      </c>
      <c r="H812" s="241" t="s">
        <v>2153</v>
      </c>
      <c r="I812" s="241" t="s">
        <v>2224</v>
      </c>
      <c r="J812" s="242">
        <v>45616</v>
      </c>
      <c r="K812" s="241" t="s">
        <v>1365</v>
      </c>
      <c r="L812" s="241" t="s">
        <v>1282</v>
      </c>
      <c r="M812" s="241" t="s">
        <v>865</v>
      </c>
      <c r="N812" s="241" t="s">
        <v>776</v>
      </c>
      <c r="O812" s="241" t="s">
        <v>967</v>
      </c>
      <c r="P812" s="241" t="s">
        <v>19</v>
      </c>
    </row>
    <row r="813" spans="1:16" x14ac:dyDescent="0.35">
      <c r="A813" s="241">
        <v>4688</v>
      </c>
      <c r="B813" s="241" t="s">
        <v>2227</v>
      </c>
      <c r="C813" s="241" t="s">
        <v>1017</v>
      </c>
      <c r="D813" s="241" t="s">
        <v>764</v>
      </c>
      <c r="E813" s="241" t="s">
        <v>765</v>
      </c>
      <c r="F813" s="241" t="s">
        <v>941</v>
      </c>
      <c r="G813" s="241" t="s">
        <v>67</v>
      </c>
      <c r="H813" s="241" t="s">
        <v>2153</v>
      </c>
      <c r="I813" s="241" t="s">
        <v>2224</v>
      </c>
      <c r="J813" s="242">
        <v>46106</v>
      </c>
      <c r="K813" s="241" t="s">
        <v>975</v>
      </c>
      <c r="L813" s="241" t="s">
        <v>1282</v>
      </c>
      <c r="M813" s="241" t="s">
        <v>2228</v>
      </c>
      <c r="N813" s="241" t="s">
        <v>19</v>
      </c>
      <c r="O813" s="241" t="s">
        <v>795</v>
      </c>
      <c r="P813" s="241" t="s">
        <v>795</v>
      </c>
    </row>
    <row r="814" spans="1:16" x14ac:dyDescent="0.35">
      <c r="A814" s="241">
        <v>663</v>
      </c>
      <c r="B814" s="241" t="s">
        <v>1789</v>
      </c>
      <c r="C814" s="241" t="s">
        <v>787</v>
      </c>
      <c r="D814" s="241" t="s">
        <v>764</v>
      </c>
      <c r="E814" s="241" t="s">
        <v>765</v>
      </c>
      <c r="F814" s="241" t="s">
        <v>2229</v>
      </c>
      <c r="G814" s="241" t="s">
        <v>1837</v>
      </c>
      <c r="H814" s="241" t="s">
        <v>2153</v>
      </c>
      <c r="I814" s="241" t="s">
        <v>2224</v>
      </c>
      <c r="J814" s="242">
        <v>42310</v>
      </c>
      <c r="K814" s="241" t="s">
        <v>1365</v>
      </c>
      <c r="L814" s="241" t="s">
        <v>634</v>
      </c>
      <c r="M814" s="241" t="s">
        <v>989</v>
      </c>
      <c r="N814" s="241" t="s">
        <v>634</v>
      </c>
      <c r="O814" s="241" t="s">
        <v>809</v>
      </c>
      <c r="P814" s="241" t="s">
        <v>795</v>
      </c>
    </row>
    <row r="815" spans="1:16" x14ac:dyDescent="0.35">
      <c r="A815" s="241">
        <v>1623</v>
      </c>
      <c r="B815" s="241" t="s">
        <v>2014</v>
      </c>
      <c r="C815" s="241" t="s">
        <v>780</v>
      </c>
      <c r="D815" s="241" t="s">
        <v>764</v>
      </c>
      <c r="E815" s="241" t="s">
        <v>765</v>
      </c>
      <c r="F815" s="241" t="s">
        <v>2230</v>
      </c>
      <c r="G815" s="241" t="s">
        <v>71</v>
      </c>
      <c r="H815" s="241" t="s">
        <v>2143</v>
      </c>
      <c r="I815" s="241" t="s">
        <v>2231</v>
      </c>
      <c r="J815" s="242">
        <v>43914</v>
      </c>
      <c r="K815" s="241" t="s">
        <v>2016</v>
      </c>
      <c r="L815" s="241" t="s">
        <v>7</v>
      </c>
      <c r="M815" s="241" t="s">
        <v>410</v>
      </c>
      <c r="N815" s="241" t="s">
        <v>771</v>
      </c>
      <c r="O815" s="241" t="s">
        <v>772</v>
      </c>
      <c r="P815" s="241" t="s">
        <v>1028</v>
      </c>
    </row>
    <row r="816" spans="1:16" x14ac:dyDescent="0.35">
      <c r="A816" s="241">
        <v>2110</v>
      </c>
      <c r="B816" s="241" t="s">
        <v>2232</v>
      </c>
      <c r="C816" s="241" t="s">
        <v>780</v>
      </c>
      <c r="D816" s="241" t="s">
        <v>764</v>
      </c>
      <c r="E816" s="241" t="s">
        <v>765</v>
      </c>
      <c r="F816" s="241" t="s">
        <v>1924</v>
      </c>
      <c r="G816" s="241" t="s">
        <v>830</v>
      </c>
      <c r="H816" s="241" t="s">
        <v>2143</v>
      </c>
      <c r="I816" s="241" t="s">
        <v>2231</v>
      </c>
      <c r="J816" s="242">
        <v>44376</v>
      </c>
      <c r="K816" s="241" t="s">
        <v>947</v>
      </c>
      <c r="L816" s="241" t="s">
        <v>808</v>
      </c>
      <c r="M816" s="241" t="s">
        <v>989</v>
      </c>
      <c r="N816" s="241" t="s">
        <v>19</v>
      </c>
      <c r="O816" s="241" t="s">
        <v>809</v>
      </c>
      <c r="P816" s="241" t="s">
        <v>19</v>
      </c>
    </row>
    <row r="817" spans="1:16" x14ac:dyDescent="0.35">
      <c r="A817" s="241">
        <v>2713</v>
      </c>
      <c r="B817" s="241" t="s">
        <v>2233</v>
      </c>
      <c r="C817" s="241" t="s">
        <v>780</v>
      </c>
      <c r="D817" s="241" t="s">
        <v>764</v>
      </c>
      <c r="E817" s="241" t="s">
        <v>765</v>
      </c>
      <c r="F817" s="241" t="s">
        <v>1924</v>
      </c>
      <c r="G817" s="241" t="s">
        <v>830</v>
      </c>
      <c r="H817" s="241" t="s">
        <v>2143</v>
      </c>
      <c r="I817" s="241" t="s">
        <v>2231</v>
      </c>
      <c r="J817" s="242">
        <v>44645</v>
      </c>
      <c r="K817" s="241" t="s">
        <v>947</v>
      </c>
      <c r="L817" s="241" t="s">
        <v>808</v>
      </c>
      <c r="M817" s="241" t="s">
        <v>989</v>
      </c>
      <c r="N817" s="241" t="s">
        <v>19</v>
      </c>
      <c r="O817" s="241" t="s">
        <v>809</v>
      </c>
      <c r="P817" s="241" t="s">
        <v>19</v>
      </c>
    </row>
    <row r="818" spans="1:16" x14ac:dyDescent="0.35">
      <c r="A818" s="241">
        <v>2715</v>
      </c>
      <c r="B818" s="241" t="s">
        <v>2234</v>
      </c>
      <c r="C818" s="241" t="s">
        <v>780</v>
      </c>
      <c r="D818" s="241" t="s">
        <v>764</v>
      </c>
      <c r="E818" s="241" t="s">
        <v>765</v>
      </c>
      <c r="F818" s="241" t="s">
        <v>1102</v>
      </c>
      <c r="G818" s="241" t="s">
        <v>794</v>
      </c>
      <c r="H818" s="241" t="s">
        <v>2143</v>
      </c>
      <c r="I818" s="241" t="s">
        <v>2231</v>
      </c>
      <c r="J818" s="242">
        <v>44648</v>
      </c>
      <c r="K818" s="241" t="s">
        <v>947</v>
      </c>
      <c r="L818" s="241" t="s">
        <v>1282</v>
      </c>
      <c r="M818" s="241" t="s">
        <v>808</v>
      </c>
      <c r="N818" s="241" t="s">
        <v>19</v>
      </c>
      <c r="O818" s="241" t="s">
        <v>967</v>
      </c>
      <c r="P818" s="241" t="s">
        <v>19</v>
      </c>
    </row>
    <row r="819" spans="1:16" x14ac:dyDescent="0.35">
      <c r="A819" s="241">
        <v>3912</v>
      </c>
      <c r="B819" s="241" t="s">
        <v>2235</v>
      </c>
      <c r="C819" s="241" t="s">
        <v>780</v>
      </c>
      <c r="D819" s="241" t="s">
        <v>764</v>
      </c>
      <c r="E819" s="241" t="s">
        <v>765</v>
      </c>
      <c r="F819" s="241" t="s">
        <v>1102</v>
      </c>
      <c r="G819" s="241" t="s">
        <v>794</v>
      </c>
      <c r="H819" s="241" t="s">
        <v>2143</v>
      </c>
      <c r="I819" s="241" t="s">
        <v>2231</v>
      </c>
      <c r="J819" s="242">
        <v>45300</v>
      </c>
      <c r="K819" s="241" t="s">
        <v>947</v>
      </c>
      <c r="L819" s="241" t="s">
        <v>1282</v>
      </c>
      <c r="M819" s="241" t="s">
        <v>808</v>
      </c>
      <c r="N819" s="241" t="s">
        <v>19</v>
      </c>
      <c r="O819" s="241" t="s">
        <v>809</v>
      </c>
      <c r="P819" s="241" t="s">
        <v>19</v>
      </c>
    </row>
    <row r="820" spans="1:16" x14ac:dyDescent="0.35">
      <c r="A820" s="241">
        <v>4269</v>
      </c>
      <c r="B820" s="241" t="s">
        <v>2236</v>
      </c>
      <c r="C820" s="241" t="s">
        <v>780</v>
      </c>
      <c r="D820" s="241" t="s">
        <v>764</v>
      </c>
      <c r="E820" s="241" t="s">
        <v>765</v>
      </c>
      <c r="F820" s="241" t="s">
        <v>2237</v>
      </c>
      <c r="G820" s="241" t="s">
        <v>1122</v>
      </c>
      <c r="H820" s="241" t="s">
        <v>2143</v>
      </c>
      <c r="I820" s="241" t="s">
        <v>2231</v>
      </c>
      <c r="J820" s="242">
        <v>45625</v>
      </c>
      <c r="K820" s="241" t="s">
        <v>947</v>
      </c>
      <c r="L820" s="241" t="s">
        <v>1282</v>
      </c>
      <c r="M820" s="241" t="s">
        <v>7</v>
      </c>
      <c r="N820" s="241" t="s">
        <v>19</v>
      </c>
      <c r="O820" s="241" t="s">
        <v>809</v>
      </c>
      <c r="P820" s="241" t="s">
        <v>19</v>
      </c>
    </row>
    <row r="821" spans="1:16" x14ac:dyDescent="0.35">
      <c r="A821" s="241">
        <v>4274</v>
      </c>
      <c r="B821" s="241" t="s">
        <v>2238</v>
      </c>
      <c r="C821" s="241" t="s">
        <v>763</v>
      </c>
      <c r="D821" s="241" t="s">
        <v>764</v>
      </c>
      <c r="E821" s="241" t="s">
        <v>765</v>
      </c>
      <c r="F821" s="241" t="s">
        <v>1102</v>
      </c>
      <c r="G821" s="241" t="s">
        <v>794</v>
      </c>
      <c r="H821" s="241" t="s">
        <v>2143</v>
      </c>
      <c r="I821" s="241" t="s">
        <v>2231</v>
      </c>
      <c r="J821" s="242">
        <v>45630</v>
      </c>
      <c r="K821" s="241" t="s">
        <v>947</v>
      </c>
      <c r="L821" s="241" t="s">
        <v>902</v>
      </c>
      <c r="M821" s="241" t="s">
        <v>7</v>
      </c>
      <c r="N821" s="241" t="s">
        <v>1254</v>
      </c>
      <c r="O821" s="241" t="s">
        <v>809</v>
      </c>
      <c r="P821" s="241" t="s">
        <v>19</v>
      </c>
    </row>
    <row r="822" spans="1:16" x14ac:dyDescent="0.35">
      <c r="A822" s="241">
        <v>3984</v>
      </c>
      <c r="B822" s="241" t="s">
        <v>2239</v>
      </c>
      <c r="C822" s="241" t="s">
        <v>763</v>
      </c>
      <c r="D822" s="241" t="s">
        <v>764</v>
      </c>
      <c r="E822" s="241" t="s">
        <v>765</v>
      </c>
      <c r="F822" s="241" t="s">
        <v>1666</v>
      </c>
      <c r="G822" s="241" t="s">
        <v>638</v>
      </c>
      <c r="H822" s="241" t="s">
        <v>1665</v>
      </c>
      <c r="I822" s="241" t="s">
        <v>2240</v>
      </c>
      <c r="J822" s="242">
        <v>45362</v>
      </c>
      <c r="K822" s="241" t="s">
        <v>770</v>
      </c>
      <c r="L822" s="241" t="s">
        <v>989</v>
      </c>
      <c r="M822" s="241" t="s">
        <v>16</v>
      </c>
      <c r="N822" s="241" t="s">
        <v>19</v>
      </c>
      <c r="O822" s="241" t="s">
        <v>809</v>
      </c>
      <c r="P822" s="241" t="s">
        <v>19</v>
      </c>
    </row>
    <row r="823" spans="1:16" x14ac:dyDescent="0.35">
      <c r="A823" s="241">
        <v>4038</v>
      </c>
      <c r="B823" s="241" t="s">
        <v>2241</v>
      </c>
      <c r="C823" s="241" t="s">
        <v>763</v>
      </c>
      <c r="D823" s="241" t="s">
        <v>764</v>
      </c>
      <c r="E823" s="241" t="s">
        <v>765</v>
      </c>
      <c r="F823" s="241" t="s">
        <v>1141</v>
      </c>
      <c r="G823" s="241" t="s">
        <v>834</v>
      </c>
      <c r="H823" s="241" t="s">
        <v>821</v>
      </c>
      <c r="I823" s="241" t="s">
        <v>2242</v>
      </c>
      <c r="J823" s="242">
        <v>45425</v>
      </c>
      <c r="K823" s="241" t="s">
        <v>825</v>
      </c>
      <c r="L823" s="241" t="s">
        <v>840</v>
      </c>
      <c r="M823" s="241" t="s">
        <v>634</v>
      </c>
      <c r="N823" s="241" t="s">
        <v>837</v>
      </c>
      <c r="O823" s="241" t="s">
        <v>368</v>
      </c>
      <c r="P823" s="241" t="s">
        <v>778</v>
      </c>
    </row>
    <row r="824" spans="1:16" x14ac:dyDescent="0.35">
      <c r="A824" s="241">
        <v>4223</v>
      </c>
      <c r="B824" s="241" t="s">
        <v>2243</v>
      </c>
      <c r="C824" s="241" t="s">
        <v>763</v>
      </c>
      <c r="D824" s="241" t="s">
        <v>764</v>
      </c>
      <c r="E824" s="241" t="s">
        <v>765</v>
      </c>
      <c r="F824" s="241" t="s">
        <v>2244</v>
      </c>
      <c r="G824" s="241" t="s">
        <v>922</v>
      </c>
      <c r="H824" s="241" t="s">
        <v>821</v>
      </c>
      <c r="I824" s="241" t="s">
        <v>2242</v>
      </c>
      <c r="J824" s="242">
        <v>45581</v>
      </c>
      <c r="K824" s="241" t="s">
        <v>825</v>
      </c>
      <c r="L824" s="241" t="s">
        <v>393</v>
      </c>
      <c r="M824" s="241" t="s">
        <v>455</v>
      </c>
      <c r="N824" s="241" t="s">
        <v>837</v>
      </c>
      <c r="O824" s="241" t="s">
        <v>837</v>
      </c>
      <c r="P824" s="241" t="s">
        <v>778</v>
      </c>
    </row>
    <row r="825" spans="1:16" x14ac:dyDescent="0.35">
      <c r="A825" s="241">
        <v>4496</v>
      </c>
      <c r="B825" s="241" t="s">
        <v>2245</v>
      </c>
      <c r="C825" s="241" t="s">
        <v>763</v>
      </c>
      <c r="D825" s="241" t="s">
        <v>764</v>
      </c>
      <c r="E825" s="241" t="s">
        <v>765</v>
      </c>
      <c r="F825" s="241" t="s">
        <v>2246</v>
      </c>
      <c r="G825" s="241" t="s">
        <v>805</v>
      </c>
      <c r="H825" s="241" t="s">
        <v>821</v>
      </c>
      <c r="I825" s="241" t="s">
        <v>2242</v>
      </c>
      <c r="J825" s="242">
        <v>45859</v>
      </c>
      <c r="K825" s="241" t="s">
        <v>825</v>
      </c>
      <c r="L825" s="241" t="s">
        <v>840</v>
      </c>
      <c r="M825" s="241" t="s">
        <v>393</v>
      </c>
      <c r="N825" s="241" t="s">
        <v>837</v>
      </c>
      <c r="O825" s="241" t="s">
        <v>368</v>
      </c>
      <c r="P825" s="241" t="s">
        <v>795</v>
      </c>
    </row>
    <row r="826" spans="1:16" x14ac:dyDescent="0.35">
      <c r="A826" s="241">
        <v>4537</v>
      </c>
      <c r="B826" s="241" t="s">
        <v>2247</v>
      </c>
      <c r="C826" s="241" t="s">
        <v>763</v>
      </c>
      <c r="D826" s="241" t="s">
        <v>764</v>
      </c>
      <c r="E826" s="241" t="s">
        <v>765</v>
      </c>
      <c r="F826" s="241" t="s">
        <v>2248</v>
      </c>
      <c r="G826" s="241" t="s">
        <v>794</v>
      </c>
      <c r="H826" s="241" t="s">
        <v>2152</v>
      </c>
      <c r="I826" s="241" t="s">
        <v>2249</v>
      </c>
      <c r="J826" s="242">
        <v>45933</v>
      </c>
      <c r="K826" s="241" t="s">
        <v>1365</v>
      </c>
      <c r="L826" s="241" t="s">
        <v>13</v>
      </c>
      <c r="M826" s="241" t="s">
        <v>13</v>
      </c>
      <c r="N826" s="241" t="s">
        <v>771</v>
      </c>
      <c r="O826" s="241" t="s">
        <v>795</v>
      </c>
      <c r="P826" s="241" t="s">
        <v>795</v>
      </c>
    </row>
    <row r="827" spans="1:16" x14ac:dyDescent="0.35">
      <c r="A827" s="241">
        <v>1659</v>
      </c>
      <c r="B827" s="241" t="s">
        <v>1252</v>
      </c>
      <c r="C827" s="241" t="s">
        <v>763</v>
      </c>
      <c r="D827" s="241" t="s">
        <v>764</v>
      </c>
      <c r="E827" s="241" t="s">
        <v>765</v>
      </c>
      <c r="F827" s="241" t="s">
        <v>1100</v>
      </c>
      <c r="G827" s="241" t="s">
        <v>767</v>
      </c>
      <c r="H827" s="241" t="s">
        <v>1516</v>
      </c>
      <c r="I827" s="241" t="s">
        <v>2250</v>
      </c>
      <c r="J827" s="242">
        <v>43955</v>
      </c>
      <c r="K827" s="241" t="s">
        <v>1096</v>
      </c>
      <c r="L827" s="241" t="s">
        <v>989</v>
      </c>
      <c r="M827" s="241" t="s">
        <v>855</v>
      </c>
      <c r="N827" s="241" t="s">
        <v>771</v>
      </c>
      <c r="O827" s="241" t="s">
        <v>809</v>
      </c>
      <c r="P827" s="241" t="s">
        <v>19</v>
      </c>
    </row>
    <row r="828" spans="1:16" x14ac:dyDescent="0.35">
      <c r="A828" s="241">
        <v>4634</v>
      </c>
      <c r="B828" s="241" t="s">
        <v>2251</v>
      </c>
      <c r="C828" s="241" t="s">
        <v>763</v>
      </c>
      <c r="D828" s="241" t="s">
        <v>764</v>
      </c>
      <c r="E828" s="241" t="s">
        <v>765</v>
      </c>
      <c r="F828" s="241" t="s">
        <v>1582</v>
      </c>
      <c r="G828" s="241" t="s">
        <v>794</v>
      </c>
      <c r="H828" s="241" t="s">
        <v>1516</v>
      </c>
      <c r="I828" s="241" t="s">
        <v>2250</v>
      </c>
      <c r="J828" s="242">
        <v>46031</v>
      </c>
      <c r="K828" s="241" t="s">
        <v>1096</v>
      </c>
      <c r="L828" s="241" t="s">
        <v>13</v>
      </c>
      <c r="M828" s="241" t="s">
        <v>989</v>
      </c>
      <c r="N828" s="241" t="s">
        <v>19</v>
      </c>
      <c r="O828" s="241" t="s">
        <v>795</v>
      </c>
      <c r="P828" s="241" t="s">
        <v>19</v>
      </c>
    </row>
    <row r="829" spans="1:16" x14ac:dyDescent="0.35">
      <c r="A829" s="241">
        <v>383</v>
      </c>
      <c r="B829" s="241" t="s">
        <v>2252</v>
      </c>
      <c r="C829" s="241" t="s">
        <v>787</v>
      </c>
      <c r="D829" s="241" t="s">
        <v>764</v>
      </c>
      <c r="E829" s="241" t="s">
        <v>765</v>
      </c>
      <c r="F829" s="241" t="s">
        <v>1102</v>
      </c>
      <c r="G829" s="241" t="s">
        <v>794</v>
      </c>
      <c r="H829" s="241" t="s">
        <v>1281</v>
      </c>
      <c r="I829" s="241" t="s">
        <v>2253</v>
      </c>
      <c r="J829" s="242">
        <v>41507</v>
      </c>
      <c r="K829" s="241" t="s">
        <v>1048</v>
      </c>
      <c r="L829" s="241" t="s">
        <v>855</v>
      </c>
      <c r="M829" s="241" t="s">
        <v>840</v>
      </c>
      <c r="N829" s="241" t="s">
        <v>19</v>
      </c>
      <c r="O829" s="241" t="s">
        <v>967</v>
      </c>
      <c r="P829" s="241" t="s">
        <v>19</v>
      </c>
    </row>
    <row r="830" spans="1:16" x14ac:dyDescent="0.35">
      <c r="A830" s="241">
        <v>4418</v>
      </c>
      <c r="B830" s="241" t="s">
        <v>2254</v>
      </c>
      <c r="C830" s="241" t="s">
        <v>787</v>
      </c>
      <c r="D830" s="241" t="s">
        <v>764</v>
      </c>
      <c r="E830" s="241" t="s">
        <v>765</v>
      </c>
      <c r="F830" s="241" t="s">
        <v>2255</v>
      </c>
      <c r="G830" s="241" t="s">
        <v>794</v>
      </c>
      <c r="H830" s="241" t="s">
        <v>1281</v>
      </c>
      <c r="I830" s="241" t="s">
        <v>2253</v>
      </c>
      <c r="J830" s="242">
        <v>45764</v>
      </c>
      <c r="K830" s="241" t="s">
        <v>1048</v>
      </c>
      <c r="L830" s="241" t="s">
        <v>855</v>
      </c>
      <c r="M830" s="241" t="s">
        <v>13</v>
      </c>
      <c r="N830" s="241" t="s">
        <v>19</v>
      </c>
      <c r="O830" s="241" t="s">
        <v>967</v>
      </c>
      <c r="P830" s="241" t="s">
        <v>19</v>
      </c>
    </row>
    <row r="831" spans="1:16" x14ac:dyDescent="0.35">
      <c r="A831" s="241">
        <v>2437</v>
      </c>
      <c r="B831" s="241" t="s">
        <v>2220</v>
      </c>
      <c r="C831" s="241" t="s">
        <v>780</v>
      </c>
      <c r="D831" s="241" t="s">
        <v>764</v>
      </c>
      <c r="E831" s="241" t="s">
        <v>2219</v>
      </c>
      <c r="F831" s="241" t="s">
        <v>2256</v>
      </c>
      <c r="G831" s="241" t="s">
        <v>966</v>
      </c>
      <c r="H831" s="241" t="s">
        <v>2257</v>
      </c>
      <c r="I831" s="241" t="s">
        <v>2258</v>
      </c>
      <c r="J831" s="242">
        <v>44531</v>
      </c>
      <c r="K831" s="241" t="s">
        <v>2219</v>
      </c>
      <c r="L831" s="241" t="s">
        <v>1077</v>
      </c>
      <c r="M831" s="241" t="s">
        <v>1594</v>
      </c>
      <c r="N831" s="241" t="s">
        <v>776</v>
      </c>
      <c r="O831" s="241" t="s">
        <v>1453</v>
      </c>
      <c r="P831" s="241" t="s">
        <v>778</v>
      </c>
    </row>
    <row r="832" spans="1:16" x14ac:dyDescent="0.35">
      <c r="A832" s="241">
        <v>2735</v>
      </c>
      <c r="B832" s="241" t="s">
        <v>2259</v>
      </c>
      <c r="C832" s="241" t="s">
        <v>787</v>
      </c>
      <c r="D832" s="241" t="s">
        <v>764</v>
      </c>
      <c r="E832" s="241" t="s">
        <v>2219</v>
      </c>
      <c r="F832" s="241" t="s">
        <v>2208</v>
      </c>
      <c r="G832" s="241" t="s">
        <v>2208</v>
      </c>
      <c r="H832" s="241" t="s">
        <v>2257</v>
      </c>
      <c r="I832" s="241" t="s">
        <v>2258</v>
      </c>
      <c r="J832" s="242">
        <v>44652</v>
      </c>
      <c r="K832" s="241" t="s">
        <v>2219</v>
      </c>
      <c r="L832" s="241" t="s">
        <v>863</v>
      </c>
      <c r="M832" s="241" t="s">
        <v>795</v>
      </c>
      <c r="N832" s="241" t="s">
        <v>776</v>
      </c>
      <c r="O832" s="241" t="s">
        <v>795</v>
      </c>
      <c r="P832" s="241" t="s">
        <v>1515</v>
      </c>
    </row>
    <row r="833" spans="1:16" x14ac:dyDescent="0.35">
      <c r="A833" s="241">
        <v>2736</v>
      </c>
      <c r="B833" s="241" t="s">
        <v>2260</v>
      </c>
      <c r="C833" s="241" t="s">
        <v>787</v>
      </c>
      <c r="D833" s="241" t="s">
        <v>764</v>
      </c>
      <c r="E833" s="241" t="s">
        <v>2219</v>
      </c>
      <c r="F833" s="241" t="s">
        <v>2208</v>
      </c>
      <c r="G833" s="241" t="s">
        <v>2208</v>
      </c>
      <c r="H833" s="241" t="s">
        <v>2257</v>
      </c>
      <c r="I833" s="241" t="s">
        <v>2258</v>
      </c>
      <c r="J833" s="242">
        <v>44652</v>
      </c>
      <c r="K833" s="241" t="s">
        <v>2219</v>
      </c>
      <c r="L833" s="241" t="s">
        <v>863</v>
      </c>
      <c r="M833" s="241" t="s">
        <v>795</v>
      </c>
      <c r="N833" s="241" t="s">
        <v>776</v>
      </c>
      <c r="O833" s="241" t="s">
        <v>795</v>
      </c>
      <c r="P833" s="241" t="s">
        <v>1515</v>
      </c>
    </row>
    <row r="834" spans="1:16" x14ac:dyDescent="0.35">
      <c r="A834" s="241">
        <v>2774</v>
      </c>
      <c r="B834" s="241" t="s">
        <v>2261</v>
      </c>
      <c r="C834" s="241" t="s">
        <v>787</v>
      </c>
      <c r="D834" s="241" t="s">
        <v>764</v>
      </c>
      <c r="E834" s="241" t="s">
        <v>2262</v>
      </c>
      <c r="F834" s="241" t="s">
        <v>1030</v>
      </c>
      <c r="G834" s="241" t="s">
        <v>805</v>
      </c>
      <c r="H834" s="241" t="s">
        <v>2257</v>
      </c>
      <c r="I834" s="241" t="s">
        <v>2258</v>
      </c>
      <c r="J834" s="242">
        <v>44655</v>
      </c>
      <c r="K834" s="241" t="s">
        <v>2262</v>
      </c>
      <c r="L834" s="241" t="s">
        <v>901</v>
      </c>
      <c r="M834" s="241" t="s">
        <v>1026</v>
      </c>
      <c r="N834" s="241" t="s">
        <v>771</v>
      </c>
      <c r="O834" s="241" t="s">
        <v>1031</v>
      </c>
      <c r="P834" s="241" t="s">
        <v>1028</v>
      </c>
    </row>
    <row r="835" spans="1:16" x14ac:dyDescent="0.35">
      <c r="A835" s="241">
        <v>3539</v>
      </c>
      <c r="B835" s="241" t="s">
        <v>2263</v>
      </c>
      <c r="C835" s="241" t="s">
        <v>787</v>
      </c>
      <c r="D835" s="241" t="s">
        <v>764</v>
      </c>
      <c r="E835" s="241" t="s">
        <v>2262</v>
      </c>
      <c r="F835" s="241" t="s">
        <v>2264</v>
      </c>
      <c r="G835" s="241" t="s">
        <v>830</v>
      </c>
      <c r="H835" s="241" t="s">
        <v>2257</v>
      </c>
      <c r="I835" s="241" t="s">
        <v>2258</v>
      </c>
      <c r="J835" s="242">
        <v>44879</v>
      </c>
      <c r="K835" s="241" t="s">
        <v>2262</v>
      </c>
      <c r="L835" s="241" t="s">
        <v>1321</v>
      </c>
      <c r="M835" s="241" t="s">
        <v>1384</v>
      </c>
      <c r="N835" s="241" t="s">
        <v>771</v>
      </c>
      <c r="O835" s="241" t="s">
        <v>9</v>
      </c>
      <c r="P835" s="241" t="s">
        <v>1028</v>
      </c>
    </row>
    <row r="836" spans="1:16" x14ac:dyDescent="0.35">
      <c r="A836" s="241">
        <v>4321</v>
      </c>
      <c r="B836" s="241" t="s">
        <v>2265</v>
      </c>
      <c r="C836" s="241" t="s">
        <v>787</v>
      </c>
      <c r="D836" s="241" t="s">
        <v>764</v>
      </c>
      <c r="E836" s="241" t="s">
        <v>816</v>
      </c>
      <c r="F836" s="241" t="s">
        <v>1030</v>
      </c>
      <c r="G836" s="241" t="s">
        <v>805</v>
      </c>
      <c r="H836" s="241" t="s">
        <v>2257</v>
      </c>
      <c r="I836" s="241" t="s">
        <v>2258</v>
      </c>
      <c r="J836" s="242">
        <v>45687</v>
      </c>
      <c r="K836" s="241" t="s">
        <v>2266</v>
      </c>
      <c r="L836" s="241" t="s">
        <v>1295</v>
      </c>
      <c r="M836" s="241" t="s">
        <v>901</v>
      </c>
      <c r="N836" s="241" t="s">
        <v>771</v>
      </c>
      <c r="O836" s="241" t="s">
        <v>1031</v>
      </c>
      <c r="P836" s="241" t="s">
        <v>1028</v>
      </c>
    </row>
    <row r="837" spans="1:16" x14ac:dyDescent="0.35">
      <c r="A837" s="241">
        <v>4476</v>
      </c>
      <c r="B837" s="241" t="s">
        <v>2267</v>
      </c>
      <c r="C837" s="241" t="s">
        <v>780</v>
      </c>
      <c r="D837" s="241" t="s">
        <v>764</v>
      </c>
      <c r="E837" s="241" t="s">
        <v>2262</v>
      </c>
      <c r="F837" s="241" t="s">
        <v>1030</v>
      </c>
      <c r="G837" s="241" t="s">
        <v>805</v>
      </c>
      <c r="H837" s="241" t="s">
        <v>2257</v>
      </c>
      <c r="I837" s="241" t="s">
        <v>2258</v>
      </c>
      <c r="J837" s="242">
        <v>45819</v>
      </c>
      <c r="K837" s="241" t="s">
        <v>2262</v>
      </c>
      <c r="L837" s="241" t="s">
        <v>1328</v>
      </c>
      <c r="M837" s="241" t="s">
        <v>901</v>
      </c>
      <c r="N837" s="241" t="s">
        <v>771</v>
      </c>
      <c r="O837" s="241" t="s">
        <v>1031</v>
      </c>
      <c r="P837" s="241" t="s">
        <v>1028</v>
      </c>
    </row>
    <row r="838" spans="1:16" x14ac:dyDescent="0.35">
      <c r="A838" s="241">
        <v>4482</v>
      </c>
      <c r="B838" s="241" t="s">
        <v>2268</v>
      </c>
      <c r="C838" s="241" t="s">
        <v>1017</v>
      </c>
      <c r="D838" s="241" t="s">
        <v>764</v>
      </c>
      <c r="E838" s="241" t="s">
        <v>816</v>
      </c>
      <c r="F838" s="241" t="s">
        <v>1420</v>
      </c>
      <c r="G838" s="241" t="s">
        <v>794</v>
      </c>
      <c r="H838" s="241" t="s">
        <v>2257</v>
      </c>
      <c r="I838" s="241" t="s">
        <v>2258</v>
      </c>
      <c r="J838" s="242">
        <v>45842</v>
      </c>
      <c r="K838" s="241" t="s">
        <v>2269</v>
      </c>
      <c r="L838" s="241" t="s">
        <v>1176</v>
      </c>
      <c r="M838" s="241" t="s">
        <v>4</v>
      </c>
      <c r="N838" s="241" t="s">
        <v>771</v>
      </c>
      <c r="O838" s="241" t="s">
        <v>1168</v>
      </c>
      <c r="P838" s="241" t="s">
        <v>1028</v>
      </c>
    </row>
    <row r="839" spans="1:16" x14ac:dyDescent="0.35">
      <c r="A839" s="241">
        <v>4505</v>
      </c>
      <c r="B839" s="241" t="s">
        <v>2270</v>
      </c>
      <c r="C839" s="241" t="s">
        <v>1017</v>
      </c>
      <c r="D839" s="241" t="s">
        <v>764</v>
      </c>
      <c r="E839" s="241" t="s">
        <v>2219</v>
      </c>
      <c r="F839" s="241" t="s">
        <v>2271</v>
      </c>
      <c r="G839" s="241" t="s">
        <v>852</v>
      </c>
      <c r="H839" s="241" t="s">
        <v>2257</v>
      </c>
      <c r="I839" s="241" t="s">
        <v>2258</v>
      </c>
      <c r="J839" s="242">
        <v>45887</v>
      </c>
      <c r="K839" s="241" t="s">
        <v>2219</v>
      </c>
      <c r="L839" s="241" t="s">
        <v>1109</v>
      </c>
      <c r="M839" s="241" t="s">
        <v>776</v>
      </c>
      <c r="N839" s="241" t="s">
        <v>1172</v>
      </c>
      <c r="O839" s="241" t="s">
        <v>1173</v>
      </c>
      <c r="P839" s="241" t="s">
        <v>795</v>
      </c>
    </row>
    <row r="840" spans="1:16" x14ac:dyDescent="0.35">
      <c r="A840" s="241">
        <v>4603</v>
      </c>
      <c r="B840" s="241" t="s">
        <v>1391</v>
      </c>
      <c r="C840" s="241" t="s">
        <v>763</v>
      </c>
      <c r="D840" s="241" t="s">
        <v>764</v>
      </c>
      <c r="E840" s="241" t="s">
        <v>816</v>
      </c>
      <c r="F840" s="241" t="s">
        <v>2272</v>
      </c>
      <c r="G840" s="241" t="s">
        <v>858</v>
      </c>
      <c r="H840" s="241" t="s">
        <v>2257</v>
      </c>
      <c r="I840" s="241" t="s">
        <v>2258</v>
      </c>
      <c r="J840" s="242">
        <v>46003</v>
      </c>
      <c r="K840" s="241" t="s">
        <v>1393</v>
      </c>
      <c r="L840" s="241" t="s">
        <v>776</v>
      </c>
      <c r="M840" s="241" t="s">
        <v>1465</v>
      </c>
      <c r="N840" s="241" t="s">
        <v>776</v>
      </c>
      <c r="O840" s="241" t="s">
        <v>795</v>
      </c>
      <c r="P840" s="241" t="s">
        <v>905</v>
      </c>
    </row>
    <row r="841" spans="1:16" x14ac:dyDescent="0.35">
      <c r="A841" s="241">
        <v>4663</v>
      </c>
      <c r="B841" s="241" t="s">
        <v>2273</v>
      </c>
      <c r="C841" s="241" t="s">
        <v>780</v>
      </c>
      <c r="D841" s="241" t="s">
        <v>764</v>
      </c>
      <c r="E841" s="241" t="s">
        <v>2219</v>
      </c>
      <c r="F841" s="241" t="s">
        <v>1420</v>
      </c>
      <c r="G841" s="241" t="s">
        <v>794</v>
      </c>
      <c r="H841" s="241" t="s">
        <v>2257</v>
      </c>
      <c r="I841" s="241" t="s">
        <v>2258</v>
      </c>
      <c r="J841" s="242">
        <v>46076</v>
      </c>
      <c r="K841" s="241" t="s">
        <v>2219</v>
      </c>
      <c r="L841" s="241" t="s">
        <v>1026</v>
      </c>
      <c r="M841" s="241" t="s">
        <v>1328</v>
      </c>
      <c r="N841" s="241" t="s">
        <v>771</v>
      </c>
      <c r="O841" s="241" t="s">
        <v>795</v>
      </c>
      <c r="P841" s="241" t="s">
        <v>905</v>
      </c>
    </row>
    <row r="842" spans="1:16" x14ac:dyDescent="0.35">
      <c r="A842" s="241">
        <v>4664</v>
      </c>
      <c r="B842" s="241" t="s">
        <v>2274</v>
      </c>
      <c r="C842" s="241" t="s">
        <v>1017</v>
      </c>
      <c r="D842" s="241" t="s">
        <v>764</v>
      </c>
      <c r="E842" s="241" t="s">
        <v>2219</v>
      </c>
      <c r="F842" s="241" t="s">
        <v>1420</v>
      </c>
      <c r="G842" s="241" t="s">
        <v>794</v>
      </c>
      <c r="H842" s="241" t="s">
        <v>2257</v>
      </c>
      <c r="I842" s="241" t="s">
        <v>2258</v>
      </c>
      <c r="J842" s="242">
        <v>46076</v>
      </c>
      <c r="K842" s="241" t="s">
        <v>2219</v>
      </c>
      <c r="L842" s="241" t="s">
        <v>1359</v>
      </c>
      <c r="M842" s="241" t="s">
        <v>1328</v>
      </c>
      <c r="N842" s="241" t="s">
        <v>771</v>
      </c>
      <c r="O842" s="241" t="s">
        <v>795</v>
      </c>
      <c r="P842" s="241" t="s">
        <v>905</v>
      </c>
    </row>
    <row r="843" spans="1:16" x14ac:dyDescent="0.35">
      <c r="A843" s="241">
        <v>4415</v>
      </c>
      <c r="B843" s="241" t="s">
        <v>2275</v>
      </c>
      <c r="C843" s="241" t="s">
        <v>780</v>
      </c>
      <c r="D843" s="241" t="s">
        <v>781</v>
      </c>
      <c r="E843" s="241" t="s">
        <v>1214</v>
      </c>
      <c r="F843" s="241" t="s">
        <v>1639</v>
      </c>
      <c r="G843" s="241" t="s">
        <v>805</v>
      </c>
      <c r="H843" s="241" t="s">
        <v>1246</v>
      </c>
      <c r="I843" s="241" t="s">
        <v>2276</v>
      </c>
      <c r="J843" s="242">
        <v>45762</v>
      </c>
      <c r="K843" s="241" t="s">
        <v>1218</v>
      </c>
      <c r="L843" s="241" t="s">
        <v>4</v>
      </c>
      <c r="M843" s="241" t="s">
        <v>13</v>
      </c>
      <c r="N843" s="241" t="s">
        <v>771</v>
      </c>
      <c r="O843" s="241" t="s">
        <v>812</v>
      </c>
      <c r="P843" s="241" t="s">
        <v>4</v>
      </c>
    </row>
    <row r="844" spans="1:16" x14ac:dyDescent="0.35">
      <c r="A844" s="241">
        <v>4591</v>
      </c>
      <c r="B844" s="241" t="s">
        <v>2277</v>
      </c>
      <c r="C844" s="241" t="s">
        <v>763</v>
      </c>
      <c r="D844" s="241" t="s">
        <v>781</v>
      </c>
      <c r="E844" s="241" t="s">
        <v>1214</v>
      </c>
      <c r="F844" s="241" t="s">
        <v>2278</v>
      </c>
      <c r="G844" s="241" t="s">
        <v>2279</v>
      </c>
      <c r="H844" s="241" t="s">
        <v>1246</v>
      </c>
      <c r="I844" s="241" t="s">
        <v>2276</v>
      </c>
      <c r="J844" s="242">
        <v>45994</v>
      </c>
      <c r="K844" s="241" t="s">
        <v>1218</v>
      </c>
      <c r="L844" s="241" t="s">
        <v>13</v>
      </c>
      <c r="M844" s="241" t="s">
        <v>4</v>
      </c>
      <c r="N844" s="241" t="s">
        <v>771</v>
      </c>
      <c r="O844" s="241" t="s">
        <v>795</v>
      </c>
      <c r="P844" s="241" t="s">
        <v>795</v>
      </c>
    </row>
    <row r="845" spans="1:16" x14ac:dyDescent="0.35">
      <c r="A845" s="241">
        <v>2288</v>
      </c>
      <c r="B845" s="241" t="s">
        <v>2280</v>
      </c>
      <c r="C845" s="241" t="s">
        <v>787</v>
      </c>
      <c r="D845" s="241" t="s">
        <v>764</v>
      </c>
      <c r="E845" s="241" t="s">
        <v>765</v>
      </c>
      <c r="F845" s="241" t="s">
        <v>1582</v>
      </c>
      <c r="G845" s="241" t="s">
        <v>794</v>
      </c>
      <c r="H845" s="241" t="s">
        <v>2038</v>
      </c>
      <c r="I845" s="241" t="s">
        <v>2281</v>
      </c>
      <c r="J845" s="242">
        <v>44440</v>
      </c>
      <c r="K845" s="241" t="s">
        <v>1025</v>
      </c>
      <c r="L845" s="241" t="s">
        <v>989</v>
      </c>
      <c r="M845" s="241" t="s">
        <v>855</v>
      </c>
      <c r="N845" s="241" t="s">
        <v>19</v>
      </c>
      <c r="O845" s="241" t="s">
        <v>809</v>
      </c>
      <c r="P845" s="241" t="s">
        <v>19</v>
      </c>
    </row>
    <row r="846" spans="1:16" x14ac:dyDescent="0.35">
      <c r="A846" s="241">
        <v>4391</v>
      </c>
      <c r="B846" s="241" t="s">
        <v>2282</v>
      </c>
      <c r="C846" s="241" t="s">
        <v>780</v>
      </c>
      <c r="D846" s="241" t="s">
        <v>764</v>
      </c>
      <c r="E846" s="241" t="s">
        <v>765</v>
      </c>
      <c r="F846" s="241" t="s">
        <v>2216</v>
      </c>
      <c r="G846" s="241" t="s">
        <v>805</v>
      </c>
      <c r="H846" s="241" t="s">
        <v>2038</v>
      </c>
      <c r="I846" s="241" t="s">
        <v>2281</v>
      </c>
      <c r="J846" s="242">
        <v>45741</v>
      </c>
      <c r="K846" s="241" t="s">
        <v>1025</v>
      </c>
      <c r="L846" s="241" t="s">
        <v>13</v>
      </c>
      <c r="M846" s="241" t="s">
        <v>989</v>
      </c>
      <c r="N846" s="241" t="s">
        <v>19</v>
      </c>
      <c r="O846" s="241" t="s">
        <v>809</v>
      </c>
      <c r="P846" s="241" t="s">
        <v>19</v>
      </c>
    </row>
    <row r="847" spans="1:16" x14ac:dyDescent="0.35">
      <c r="A847" s="241">
        <v>4402</v>
      </c>
      <c r="B847" s="241" t="s">
        <v>2283</v>
      </c>
      <c r="C847" s="241" t="s">
        <v>780</v>
      </c>
      <c r="D847" s="241" t="s">
        <v>764</v>
      </c>
      <c r="E847" s="241" t="s">
        <v>765</v>
      </c>
      <c r="F847" s="241" t="s">
        <v>1102</v>
      </c>
      <c r="G847" s="241" t="s">
        <v>794</v>
      </c>
      <c r="H847" s="241" t="s">
        <v>2038</v>
      </c>
      <c r="I847" s="241" t="s">
        <v>2281</v>
      </c>
      <c r="J847" s="242">
        <v>45749</v>
      </c>
      <c r="K847" s="241" t="s">
        <v>1025</v>
      </c>
      <c r="L847" s="241" t="s">
        <v>1282</v>
      </c>
      <c r="M847" s="241" t="s">
        <v>989</v>
      </c>
      <c r="N847" s="241" t="s">
        <v>19</v>
      </c>
      <c r="O847" s="241" t="s">
        <v>809</v>
      </c>
      <c r="P847" s="241" t="s">
        <v>19</v>
      </c>
    </row>
    <row r="848" spans="1:16" x14ac:dyDescent="0.35">
      <c r="A848" s="241">
        <v>4409</v>
      </c>
      <c r="B848" s="241" t="s">
        <v>2284</v>
      </c>
      <c r="C848" s="241" t="s">
        <v>763</v>
      </c>
      <c r="D848" s="241" t="s">
        <v>764</v>
      </c>
      <c r="E848" s="241" t="s">
        <v>765</v>
      </c>
      <c r="F848" s="241" t="s">
        <v>1102</v>
      </c>
      <c r="G848" s="241" t="s">
        <v>794</v>
      </c>
      <c r="H848" s="241" t="s">
        <v>2038</v>
      </c>
      <c r="I848" s="241" t="s">
        <v>2281</v>
      </c>
      <c r="J848" s="242">
        <v>45757</v>
      </c>
      <c r="K848" s="241" t="s">
        <v>1025</v>
      </c>
      <c r="L848" s="241" t="s">
        <v>989</v>
      </c>
      <c r="M848" s="241" t="s">
        <v>808</v>
      </c>
      <c r="N848" s="241" t="s">
        <v>1254</v>
      </c>
      <c r="O848" s="241" t="s">
        <v>809</v>
      </c>
      <c r="P848" s="241" t="s">
        <v>19</v>
      </c>
    </row>
    <row r="849" spans="1:16" x14ac:dyDescent="0.35">
      <c r="A849" s="241">
        <v>4416</v>
      </c>
      <c r="B849" s="241" t="s">
        <v>2285</v>
      </c>
      <c r="C849" s="241" t="s">
        <v>763</v>
      </c>
      <c r="D849" s="241" t="s">
        <v>764</v>
      </c>
      <c r="E849" s="241" t="s">
        <v>765</v>
      </c>
      <c r="F849" s="241" t="s">
        <v>2286</v>
      </c>
      <c r="G849" s="241" t="s">
        <v>805</v>
      </c>
      <c r="H849" s="241" t="s">
        <v>2038</v>
      </c>
      <c r="I849" s="241" t="s">
        <v>2281</v>
      </c>
      <c r="J849" s="242">
        <v>45764</v>
      </c>
      <c r="K849" s="241" t="s">
        <v>1025</v>
      </c>
      <c r="L849" s="241" t="s">
        <v>989</v>
      </c>
      <c r="M849" s="241" t="s">
        <v>455</v>
      </c>
      <c r="N849" s="241" t="s">
        <v>19</v>
      </c>
      <c r="O849" s="241" t="s">
        <v>809</v>
      </c>
      <c r="P849" s="241" t="s">
        <v>19</v>
      </c>
    </row>
    <row r="850" spans="1:16" x14ac:dyDescent="0.35">
      <c r="A850" s="241">
        <v>3936</v>
      </c>
      <c r="B850" s="241" t="s">
        <v>1196</v>
      </c>
      <c r="C850" s="241" t="s">
        <v>763</v>
      </c>
      <c r="D850" s="241" t="s">
        <v>764</v>
      </c>
      <c r="E850" s="241" t="s">
        <v>765</v>
      </c>
      <c r="F850" s="241" t="s">
        <v>1806</v>
      </c>
      <c r="G850" s="241" t="s">
        <v>918</v>
      </c>
      <c r="H850" s="241" t="s">
        <v>1548</v>
      </c>
      <c r="I850" s="241" t="s">
        <v>2119</v>
      </c>
      <c r="J850" s="242">
        <v>45323</v>
      </c>
      <c r="K850" s="241" t="s">
        <v>1008</v>
      </c>
      <c r="L850" s="241" t="s">
        <v>455</v>
      </c>
      <c r="M850" s="241" t="s">
        <v>1156</v>
      </c>
      <c r="N850" s="241" t="s">
        <v>771</v>
      </c>
      <c r="O850" s="241" t="s">
        <v>772</v>
      </c>
      <c r="P850" s="241" t="s">
        <v>778</v>
      </c>
    </row>
    <row r="851" spans="1:16" x14ac:dyDescent="0.35">
      <c r="A851" s="241">
        <v>4094</v>
      </c>
      <c r="B851" s="241" t="s">
        <v>2287</v>
      </c>
      <c r="C851" s="241" t="s">
        <v>763</v>
      </c>
      <c r="D851" s="241" t="s">
        <v>764</v>
      </c>
      <c r="E851" s="241" t="s">
        <v>765</v>
      </c>
      <c r="F851" s="241" t="s">
        <v>917</v>
      </c>
      <c r="G851" s="241" t="s">
        <v>918</v>
      </c>
      <c r="H851" s="241" t="s">
        <v>1548</v>
      </c>
      <c r="I851" s="241" t="s">
        <v>2119</v>
      </c>
      <c r="J851" s="242">
        <v>45476</v>
      </c>
      <c r="K851" s="241" t="s">
        <v>1008</v>
      </c>
      <c r="L851" s="241" t="s">
        <v>916</v>
      </c>
      <c r="M851" s="241" t="s">
        <v>13</v>
      </c>
      <c r="N851" s="241" t="s">
        <v>771</v>
      </c>
      <c r="O851" s="241" t="s">
        <v>772</v>
      </c>
      <c r="P851" s="241" t="s">
        <v>1786</v>
      </c>
    </row>
    <row r="852" spans="1:16" x14ac:dyDescent="0.35">
      <c r="A852" s="241">
        <v>4205</v>
      </c>
      <c r="B852" s="241" t="s">
        <v>1006</v>
      </c>
      <c r="C852" s="241" t="s">
        <v>763</v>
      </c>
      <c r="D852" s="241" t="s">
        <v>764</v>
      </c>
      <c r="E852" s="241" t="s">
        <v>765</v>
      </c>
      <c r="F852" s="241" t="s">
        <v>1005</v>
      </c>
      <c r="G852" s="241" t="s">
        <v>1005</v>
      </c>
      <c r="H852" s="241" t="s">
        <v>1548</v>
      </c>
      <c r="I852" s="241" t="s">
        <v>2119</v>
      </c>
      <c r="J852" s="242">
        <v>45558</v>
      </c>
      <c r="K852" s="241" t="s">
        <v>1008</v>
      </c>
      <c r="L852" s="241" t="s">
        <v>693</v>
      </c>
      <c r="M852" s="241" t="s">
        <v>13</v>
      </c>
      <c r="N852" s="241" t="s">
        <v>1011</v>
      </c>
      <c r="O852" s="241" t="s">
        <v>812</v>
      </c>
      <c r="P852" s="241" t="s">
        <v>778</v>
      </c>
    </row>
    <row r="853" spans="1:16" x14ac:dyDescent="0.35">
      <c r="A853" s="241">
        <v>4521</v>
      </c>
      <c r="B853" s="241" t="s">
        <v>2288</v>
      </c>
      <c r="C853" s="241" t="s">
        <v>763</v>
      </c>
      <c r="D853" s="241" t="s">
        <v>764</v>
      </c>
      <c r="E853" s="241" t="s">
        <v>765</v>
      </c>
      <c r="F853" s="241" t="s">
        <v>899</v>
      </c>
      <c r="G853" s="241" t="s">
        <v>900</v>
      </c>
      <c r="H853" s="241" t="s">
        <v>1548</v>
      </c>
      <c r="I853" s="241" t="s">
        <v>2119</v>
      </c>
      <c r="J853" s="242">
        <v>45917</v>
      </c>
      <c r="K853" s="241" t="s">
        <v>1008</v>
      </c>
      <c r="L853" s="241" t="s">
        <v>410</v>
      </c>
      <c r="M853" s="241" t="s">
        <v>831</v>
      </c>
      <c r="N853" s="241" t="s">
        <v>771</v>
      </c>
      <c r="O853" s="241" t="s">
        <v>795</v>
      </c>
      <c r="P853" s="241" t="s">
        <v>795</v>
      </c>
    </row>
    <row r="854" spans="1:16" x14ac:dyDescent="0.35">
      <c r="A854" s="241">
        <v>4711</v>
      </c>
      <c r="B854" s="241" t="s">
        <v>2289</v>
      </c>
      <c r="C854" s="241" t="s">
        <v>780</v>
      </c>
      <c r="D854" s="241" t="s">
        <v>764</v>
      </c>
      <c r="E854" s="241" t="s">
        <v>765</v>
      </c>
      <c r="F854" s="241" t="s">
        <v>2290</v>
      </c>
      <c r="G854" s="241" t="s">
        <v>67</v>
      </c>
      <c r="H854" s="241" t="s">
        <v>1548</v>
      </c>
      <c r="I854" s="241" t="s">
        <v>2119</v>
      </c>
      <c r="J854" s="242">
        <v>46125</v>
      </c>
      <c r="K854" s="241" t="s">
        <v>1008</v>
      </c>
      <c r="L854" s="241" t="s">
        <v>1085</v>
      </c>
      <c r="M854" s="241" t="s">
        <v>2190</v>
      </c>
      <c r="N854" s="241" t="s">
        <v>795</v>
      </c>
      <c r="O854" s="241" t="s">
        <v>795</v>
      </c>
      <c r="P854" s="241" t="s">
        <v>795</v>
      </c>
    </row>
    <row r="855" spans="1:16" x14ac:dyDescent="0.35">
      <c r="A855" s="241">
        <v>2817</v>
      </c>
      <c r="B855" s="241" t="s">
        <v>2291</v>
      </c>
      <c r="C855" s="241" t="s">
        <v>787</v>
      </c>
      <c r="D855" s="241" t="s">
        <v>764</v>
      </c>
      <c r="E855" s="241" t="s">
        <v>765</v>
      </c>
      <c r="F855" s="241" t="s">
        <v>2292</v>
      </c>
      <c r="G855" s="241" t="s">
        <v>922</v>
      </c>
      <c r="H855" s="241" t="s">
        <v>2011</v>
      </c>
      <c r="I855" s="241" t="s">
        <v>2293</v>
      </c>
      <c r="J855" s="242">
        <v>44670</v>
      </c>
      <c r="K855" s="241" t="s">
        <v>770</v>
      </c>
      <c r="L855" s="241" t="s">
        <v>455</v>
      </c>
      <c r="M855" s="241" t="s">
        <v>927</v>
      </c>
      <c r="N855" s="241" t="s">
        <v>827</v>
      </c>
      <c r="O855" s="241" t="s">
        <v>777</v>
      </c>
      <c r="P855" s="241" t="s">
        <v>778</v>
      </c>
    </row>
    <row r="856" spans="1:16" x14ac:dyDescent="0.35">
      <c r="A856" s="241">
        <v>2954</v>
      </c>
      <c r="B856" s="241" t="s">
        <v>2294</v>
      </c>
      <c r="C856" s="241" t="s">
        <v>763</v>
      </c>
      <c r="D856" s="241" t="s">
        <v>764</v>
      </c>
      <c r="E856" s="241" t="s">
        <v>765</v>
      </c>
      <c r="F856" s="241" t="s">
        <v>1491</v>
      </c>
      <c r="G856" s="241" t="s">
        <v>922</v>
      </c>
      <c r="H856" s="241" t="s">
        <v>2011</v>
      </c>
      <c r="I856" s="241" t="s">
        <v>2293</v>
      </c>
      <c r="J856" s="242">
        <v>44713</v>
      </c>
      <c r="K856" s="241" t="s">
        <v>770</v>
      </c>
      <c r="L856" s="241" t="s">
        <v>989</v>
      </c>
      <c r="M856" s="241" t="s">
        <v>455</v>
      </c>
      <c r="N856" s="241" t="s">
        <v>19</v>
      </c>
      <c r="O856" s="241" t="s">
        <v>809</v>
      </c>
      <c r="P856" s="241" t="s">
        <v>19</v>
      </c>
    </row>
    <row r="857" spans="1:16" x14ac:dyDescent="0.35">
      <c r="A857" s="241">
        <v>3262</v>
      </c>
      <c r="B857" s="241" t="s">
        <v>2295</v>
      </c>
      <c r="C857" s="241" t="s">
        <v>763</v>
      </c>
      <c r="D857" s="241" t="s">
        <v>764</v>
      </c>
      <c r="E857" s="241" t="s">
        <v>765</v>
      </c>
      <c r="F857" s="241" t="s">
        <v>1491</v>
      </c>
      <c r="G857" s="241" t="s">
        <v>922</v>
      </c>
      <c r="H857" s="241" t="s">
        <v>2011</v>
      </c>
      <c r="I857" s="241" t="s">
        <v>2293</v>
      </c>
      <c r="J857" s="242">
        <v>44775</v>
      </c>
      <c r="K857" s="241" t="s">
        <v>770</v>
      </c>
      <c r="L857" s="241" t="s">
        <v>989</v>
      </c>
      <c r="M857" s="241" t="s">
        <v>455</v>
      </c>
      <c r="N857" s="241" t="s">
        <v>19</v>
      </c>
      <c r="O857" s="241" t="s">
        <v>809</v>
      </c>
      <c r="P857" s="241" t="s">
        <v>19</v>
      </c>
    </row>
    <row r="858" spans="1:16" x14ac:dyDescent="0.35">
      <c r="A858" s="241">
        <v>4594</v>
      </c>
      <c r="B858" s="241" t="s">
        <v>2296</v>
      </c>
      <c r="C858" s="241" t="s">
        <v>787</v>
      </c>
      <c r="D858" s="241" t="s">
        <v>764</v>
      </c>
      <c r="E858" s="241" t="s">
        <v>765</v>
      </c>
      <c r="F858" s="241" t="s">
        <v>2297</v>
      </c>
      <c r="G858" s="241" t="s">
        <v>794</v>
      </c>
      <c r="H858" s="241" t="s">
        <v>2011</v>
      </c>
      <c r="I858" s="241" t="s">
        <v>2293</v>
      </c>
      <c r="J858" s="242">
        <v>45999</v>
      </c>
      <c r="K858" s="241" t="s">
        <v>770</v>
      </c>
      <c r="L858" s="241" t="s">
        <v>1077</v>
      </c>
      <c r="M858" s="241" t="s">
        <v>826</v>
      </c>
      <c r="N858" s="241" t="s">
        <v>837</v>
      </c>
      <c r="O858" s="241" t="s">
        <v>795</v>
      </c>
      <c r="P858" s="241" t="s">
        <v>795</v>
      </c>
    </row>
    <row r="859" spans="1:16" x14ac:dyDescent="0.35">
      <c r="A859" s="241">
        <v>3954</v>
      </c>
      <c r="B859" s="241" t="s">
        <v>2298</v>
      </c>
      <c r="C859" s="241" t="s">
        <v>780</v>
      </c>
      <c r="D859" s="241" t="s">
        <v>764</v>
      </c>
      <c r="E859" s="241" t="s">
        <v>765</v>
      </c>
      <c r="F859" s="241" t="s">
        <v>977</v>
      </c>
      <c r="G859" s="241" t="s">
        <v>794</v>
      </c>
      <c r="H859" s="241" t="s">
        <v>2299</v>
      </c>
      <c r="I859" s="241" t="s">
        <v>2300</v>
      </c>
      <c r="J859" s="242">
        <v>45334</v>
      </c>
      <c r="K859" s="241" t="s">
        <v>1293</v>
      </c>
      <c r="L859" s="241" t="s">
        <v>455</v>
      </c>
      <c r="M859" s="241" t="s">
        <v>927</v>
      </c>
      <c r="N859" s="241" t="s">
        <v>771</v>
      </c>
      <c r="O859" s="241" t="s">
        <v>777</v>
      </c>
      <c r="P859" s="241" t="s">
        <v>778</v>
      </c>
    </row>
    <row r="860" spans="1:16" x14ac:dyDescent="0.35">
      <c r="A860" s="241">
        <v>4163</v>
      </c>
      <c r="B860" s="241" t="s">
        <v>2301</v>
      </c>
      <c r="C860" s="241" t="s">
        <v>780</v>
      </c>
      <c r="D860" s="241" t="s">
        <v>764</v>
      </c>
      <c r="E860" s="241" t="s">
        <v>765</v>
      </c>
      <c r="F860" s="241" t="s">
        <v>1472</v>
      </c>
      <c r="G860" s="241" t="s">
        <v>1122</v>
      </c>
      <c r="H860" s="241" t="s">
        <v>2299</v>
      </c>
      <c r="I860" s="241" t="s">
        <v>2300</v>
      </c>
      <c r="J860" s="242">
        <v>45520</v>
      </c>
      <c r="K860" s="241" t="s">
        <v>1293</v>
      </c>
      <c r="L860" s="241" t="s">
        <v>16</v>
      </c>
      <c r="M860" s="241" t="s">
        <v>693</v>
      </c>
      <c r="N860" s="241" t="s">
        <v>771</v>
      </c>
      <c r="O860" s="241" t="s">
        <v>772</v>
      </c>
      <c r="P860" s="241" t="s">
        <v>1786</v>
      </c>
    </row>
    <row r="861" spans="1:16" x14ac:dyDescent="0.35">
      <c r="A861" s="241">
        <v>4587</v>
      </c>
      <c r="B861" s="241" t="s">
        <v>2302</v>
      </c>
      <c r="C861" s="241" t="s">
        <v>1017</v>
      </c>
      <c r="D861" s="241" t="s">
        <v>764</v>
      </c>
      <c r="E861" s="241" t="s">
        <v>882</v>
      </c>
      <c r="F861" s="241" t="s">
        <v>1639</v>
      </c>
      <c r="G861" s="241" t="s">
        <v>805</v>
      </c>
      <c r="H861" s="241" t="s">
        <v>2299</v>
      </c>
      <c r="I861" s="241" t="s">
        <v>2300</v>
      </c>
      <c r="J861" s="242">
        <v>45992</v>
      </c>
      <c r="K861" s="241" t="s">
        <v>1293</v>
      </c>
      <c r="L861" s="241" t="s">
        <v>4</v>
      </c>
      <c r="M861" s="241" t="s">
        <v>4</v>
      </c>
      <c r="N861" s="241" t="s">
        <v>771</v>
      </c>
      <c r="O861" s="241" t="s">
        <v>795</v>
      </c>
      <c r="P861" s="241" t="s">
        <v>795</v>
      </c>
    </row>
    <row r="862" spans="1:16" x14ac:dyDescent="0.35">
      <c r="A862" s="241">
        <v>4303</v>
      </c>
      <c r="B862" s="241" t="s">
        <v>2303</v>
      </c>
      <c r="C862" s="241" t="s">
        <v>763</v>
      </c>
      <c r="D862" s="241" t="s">
        <v>764</v>
      </c>
      <c r="E862" s="241" t="s">
        <v>765</v>
      </c>
      <c r="F862" s="241" t="s">
        <v>1030</v>
      </c>
      <c r="G862" s="241" t="s">
        <v>805</v>
      </c>
      <c r="H862" s="241" t="s">
        <v>913</v>
      </c>
      <c r="I862" s="241" t="s">
        <v>2304</v>
      </c>
      <c r="J862" s="242">
        <v>45672</v>
      </c>
      <c r="K862" s="241" t="s">
        <v>770</v>
      </c>
      <c r="L862" s="241" t="s">
        <v>16</v>
      </c>
      <c r="M862" s="241" t="s">
        <v>4</v>
      </c>
      <c r="N862" s="241" t="s">
        <v>771</v>
      </c>
      <c r="O862" s="241" t="s">
        <v>772</v>
      </c>
      <c r="P862" s="241" t="s">
        <v>1786</v>
      </c>
    </row>
    <row r="863" spans="1:16" x14ac:dyDescent="0.35">
      <c r="A863" s="241">
        <v>4404</v>
      </c>
      <c r="B863" s="241" t="s">
        <v>2305</v>
      </c>
      <c r="C863" s="241" t="s">
        <v>780</v>
      </c>
      <c r="D863" s="241" t="s">
        <v>764</v>
      </c>
      <c r="E863" s="241" t="s">
        <v>765</v>
      </c>
      <c r="F863" s="241" t="s">
        <v>1111</v>
      </c>
      <c r="G863" s="241" t="s">
        <v>794</v>
      </c>
      <c r="H863" s="241" t="s">
        <v>913</v>
      </c>
      <c r="I863" s="241" t="s">
        <v>2304</v>
      </c>
      <c r="J863" s="242">
        <v>45750</v>
      </c>
      <c r="K863" s="241" t="s">
        <v>770</v>
      </c>
      <c r="L863" s="241" t="s">
        <v>16</v>
      </c>
      <c r="M863" s="241" t="s">
        <v>13</v>
      </c>
      <c r="N863" s="241" t="s">
        <v>771</v>
      </c>
      <c r="O863" s="241" t="s">
        <v>772</v>
      </c>
      <c r="P863" s="241" t="s">
        <v>1786</v>
      </c>
    </row>
    <row r="864" spans="1:16" x14ac:dyDescent="0.35">
      <c r="A864" s="241">
        <v>2298</v>
      </c>
      <c r="B864" s="241" t="s">
        <v>2306</v>
      </c>
      <c r="C864" s="241" t="s">
        <v>763</v>
      </c>
      <c r="D864" s="241" t="s">
        <v>764</v>
      </c>
      <c r="E864" s="241" t="s">
        <v>816</v>
      </c>
      <c r="F864" s="241" t="s">
        <v>1072</v>
      </c>
      <c r="G864" s="241" t="s">
        <v>922</v>
      </c>
      <c r="H864" s="241" t="s">
        <v>2105</v>
      </c>
      <c r="I864" s="241" t="s">
        <v>2307</v>
      </c>
      <c r="J864" s="242">
        <v>44448</v>
      </c>
      <c r="K864" s="241" t="s">
        <v>2308</v>
      </c>
      <c r="L864" s="241" t="s">
        <v>1156</v>
      </c>
      <c r="M864" s="241" t="s">
        <v>925</v>
      </c>
      <c r="N864" s="241" t="s">
        <v>771</v>
      </c>
      <c r="O864" s="241" t="s">
        <v>9</v>
      </c>
      <c r="P864" s="241" t="s">
        <v>1028</v>
      </c>
    </row>
    <row r="865" spans="1:16" x14ac:dyDescent="0.35">
      <c r="A865" s="241">
        <v>2616</v>
      </c>
      <c r="B865" s="241" t="s">
        <v>818</v>
      </c>
      <c r="C865" s="241" t="s">
        <v>763</v>
      </c>
      <c r="D865" s="241" t="s">
        <v>764</v>
      </c>
      <c r="E865" s="241" t="s">
        <v>816</v>
      </c>
      <c r="F865" s="241" t="s">
        <v>2309</v>
      </c>
      <c r="G865" s="241" t="s">
        <v>767</v>
      </c>
      <c r="H865" s="241" t="s">
        <v>2105</v>
      </c>
      <c r="I865" s="241" t="s">
        <v>2307</v>
      </c>
      <c r="J865" s="242">
        <v>44602</v>
      </c>
      <c r="K865" s="241" t="s">
        <v>820</v>
      </c>
      <c r="L865" s="241" t="s">
        <v>4</v>
      </c>
      <c r="M865" s="241" t="s">
        <v>13</v>
      </c>
      <c r="N865" s="241" t="s">
        <v>1011</v>
      </c>
      <c r="O865" s="241" t="s">
        <v>772</v>
      </c>
      <c r="P865" s="241" t="s">
        <v>4</v>
      </c>
    </row>
    <row r="866" spans="1:16" x14ac:dyDescent="0.35">
      <c r="A866" s="241">
        <v>2750</v>
      </c>
      <c r="B866" s="241" t="s">
        <v>2310</v>
      </c>
      <c r="C866" s="241" t="s">
        <v>763</v>
      </c>
      <c r="D866" s="241" t="s">
        <v>764</v>
      </c>
      <c r="E866" s="241" t="s">
        <v>816</v>
      </c>
      <c r="F866" s="241" t="s">
        <v>1030</v>
      </c>
      <c r="G866" s="241" t="s">
        <v>805</v>
      </c>
      <c r="H866" s="241" t="s">
        <v>2105</v>
      </c>
      <c r="I866" s="241" t="s">
        <v>2307</v>
      </c>
      <c r="J866" s="242">
        <v>44655</v>
      </c>
      <c r="K866" s="241" t="s">
        <v>2106</v>
      </c>
      <c r="L866" s="241" t="s">
        <v>901</v>
      </c>
      <c r="M866" s="241" t="s">
        <v>7</v>
      </c>
      <c r="N866" s="241" t="s">
        <v>771</v>
      </c>
      <c r="O866" s="241" t="s">
        <v>1031</v>
      </c>
      <c r="P866" s="241" t="s">
        <v>1028</v>
      </c>
    </row>
    <row r="867" spans="1:16" x14ac:dyDescent="0.35">
      <c r="A867" s="241">
        <v>2931</v>
      </c>
      <c r="B867" s="241" t="s">
        <v>2311</v>
      </c>
      <c r="C867" s="241" t="s">
        <v>787</v>
      </c>
      <c r="D867" s="241" t="s">
        <v>764</v>
      </c>
      <c r="E867" s="241" t="s">
        <v>816</v>
      </c>
      <c r="F867" s="241" t="s">
        <v>1111</v>
      </c>
      <c r="G867" s="241" t="s">
        <v>794</v>
      </c>
      <c r="H867" s="241" t="s">
        <v>2105</v>
      </c>
      <c r="I867" s="241" t="s">
        <v>2307</v>
      </c>
      <c r="J867" s="242">
        <v>44708</v>
      </c>
      <c r="K867" s="241" t="s">
        <v>820</v>
      </c>
      <c r="L867" s="241" t="s">
        <v>7</v>
      </c>
      <c r="M867" s="241" t="s">
        <v>1027</v>
      </c>
      <c r="N867" s="241" t="s">
        <v>771</v>
      </c>
      <c r="O867" s="241" t="s">
        <v>772</v>
      </c>
      <c r="P867" s="241" t="s">
        <v>1028</v>
      </c>
    </row>
    <row r="868" spans="1:16" x14ac:dyDescent="0.35">
      <c r="A868" s="241">
        <v>3158</v>
      </c>
      <c r="B868" s="241" t="s">
        <v>2312</v>
      </c>
      <c r="C868" s="241" t="s">
        <v>763</v>
      </c>
      <c r="D868" s="241" t="s">
        <v>764</v>
      </c>
      <c r="E868" s="241" t="s">
        <v>816</v>
      </c>
      <c r="F868" s="241" t="s">
        <v>1111</v>
      </c>
      <c r="G868" s="241" t="s">
        <v>794</v>
      </c>
      <c r="H868" s="241" t="s">
        <v>2105</v>
      </c>
      <c r="I868" s="241" t="s">
        <v>2307</v>
      </c>
      <c r="J868" s="242">
        <v>44733</v>
      </c>
      <c r="K868" s="241" t="s">
        <v>2308</v>
      </c>
      <c r="L868" s="241" t="s">
        <v>947</v>
      </c>
      <c r="M868" s="241" t="s">
        <v>874</v>
      </c>
      <c r="N868" s="241" t="s">
        <v>771</v>
      </c>
      <c r="O868" s="241" t="s">
        <v>772</v>
      </c>
      <c r="P868" s="241" t="s">
        <v>778</v>
      </c>
    </row>
    <row r="869" spans="1:16" x14ac:dyDescent="0.35">
      <c r="A869" s="241">
        <v>3657</v>
      </c>
      <c r="B869" s="241" t="s">
        <v>2313</v>
      </c>
      <c r="C869" s="241" t="s">
        <v>763</v>
      </c>
      <c r="D869" s="241" t="s">
        <v>764</v>
      </c>
      <c r="E869" s="241" t="s">
        <v>816</v>
      </c>
      <c r="F869" s="241" t="s">
        <v>1093</v>
      </c>
      <c r="G869" s="241" t="s">
        <v>805</v>
      </c>
      <c r="H869" s="241" t="s">
        <v>2105</v>
      </c>
      <c r="I869" s="241" t="s">
        <v>2307</v>
      </c>
      <c r="J869" s="242">
        <v>45035</v>
      </c>
      <c r="K869" s="241" t="s">
        <v>2106</v>
      </c>
      <c r="L869" s="241" t="s">
        <v>808</v>
      </c>
      <c r="M869" s="241" t="s">
        <v>989</v>
      </c>
      <c r="N869" s="241" t="s">
        <v>19</v>
      </c>
      <c r="O869" s="241" t="s">
        <v>809</v>
      </c>
      <c r="P869" s="241" t="s">
        <v>19</v>
      </c>
    </row>
    <row r="870" spans="1:16" x14ac:dyDescent="0.35">
      <c r="A870" s="241">
        <v>3666</v>
      </c>
      <c r="B870" s="241" t="s">
        <v>2314</v>
      </c>
      <c r="C870" s="241" t="s">
        <v>763</v>
      </c>
      <c r="D870" s="241" t="s">
        <v>764</v>
      </c>
      <c r="E870" s="241" t="s">
        <v>816</v>
      </c>
      <c r="F870" s="241" t="s">
        <v>1102</v>
      </c>
      <c r="G870" s="241" t="s">
        <v>794</v>
      </c>
      <c r="H870" s="241" t="s">
        <v>2105</v>
      </c>
      <c r="I870" s="241" t="s">
        <v>2307</v>
      </c>
      <c r="J870" s="242">
        <v>45044</v>
      </c>
      <c r="K870" s="241" t="s">
        <v>820</v>
      </c>
      <c r="L870" s="241" t="s">
        <v>1282</v>
      </c>
      <c r="M870" s="241" t="s">
        <v>808</v>
      </c>
      <c r="N870" s="241" t="s">
        <v>19</v>
      </c>
      <c r="O870" s="241" t="s">
        <v>809</v>
      </c>
      <c r="P870" s="241" t="s">
        <v>19</v>
      </c>
    </row>
    <row r="871" spans="1:16" x14ac:dyDescent="0.35">
      <c r="A871" s="241">
        <v>3677</v>
      </c>
      <c r="B871" s="241" t="s">
        <v>2315</v>
      </c>
      <c r="C871" s="241" t="s">
        <v>763</v>
      </c>
      <c r="D871" s="241" t="s">
        <v>764</v>
      </c>
      <c r="E871" s="241" t="s">
        <v>816</v>
      </c>
      <c r="F871" s="241" t="s">
        <v>1043</v>
      </c>
      <c r="G871" s="241" t="s">
        <v>794</v>
      </c>
      <c r="H871" s="241" t="s">
        <v>2105</v>
      </c>
      <c r="I871" s="241" t="s">
        <v>2307</v>
      </c>
      <c r="J871" s="242">
        <v>45058</v>
      </c>
      <c r="K871" s="241" t="s">
        <v>2106</v>
      </c>
      <c r="L871" s="241" t="s">
        <v>455</v>
      </c>
      <c r="M871" s="241" t="s">
        <v>13</v>
      </c>
      <c r="N871" s="241" t="s">
        <v>795</v>
      </c>
      <c r="O871" s="241" t="s">
        <v>777</v>
      </c>
      <c r="P871" s="241" t="s">
        <v>778</v>
      </c>
    </row>
    <row r="872" spans="1:16" x14ac:dyDescent="0.35">
      <c r="A872" s="241">
        <v>3681</v>
      </c>
      <c r="B872" s="241" t="s">
        <v>2316</v>
      </c>
      <c r="C872" s="241" t="s">
        <v>763</v>
      </c>
      <c r="D872" s="241" t="s">
        <v>764</v>
      </c>
      <c r="E872" s="241" t="s">
        <v>816</v>
      </c>
      <c r="F872" s="241" t="s">
        <v>1175</v>
      </c>
      <c r="G872" s="241" t="s">
        <v>638</v>
      </c>
      <c r="H872" s="241" t="s">
        <v>2105</v>
      </c>
      <c r="I872" s="241" t="s">
        <v>2307</v>
      </c>
      <c r="J872" s="242">
        <v>45061</v>
      </c>
      <c r="K872" s="241" t="s">
        <v>2106</v>
      </c>
      <c r="L872" s="241" t="s">
        <v>1156</v>
      </c>
      <c r="M872" s="241" t="s">
        <v>1465</v>
      </c>
      <c r="N872" s="241" t="s">
        <v>771</v>
      </c>
      <c r="O872" s="241" t="s">
        <v>772</v>
      </c>
      <c r="P872" s="241" t="s">
        <v>1028</v>
      </c>
    </row>
    <row r="873" spans="1:16" x14ac:dyDescent="0.35">
      <c r="A873" s="241">
        <v>3718</v>
      </c>
      <c r="B873" s="241" t="s">
        <v>2317</v>
      </c>
      <c r="C873" s="241" t="s">
        <v>763</v>
      </c>
      <c r="D873" s="241" t="s">
        <v>764</v>
      </c>
      <c r="E873" s="241" t="s">
        <v>816</v>
      </c>
      <c r="F873" s="241" t="s">
        <v>1175</v>
      </c>
      <c r="G873" s="241" t="s">
        <v>638</v>
      </c>
      <c r="H873" s="241" t="s">
        <v>2105</v>
      </c>
      <c r="I873" s="241" t="s">
        <v>2307</v>
      </c>
      <c r="J873" s="242">
        <v>45096</v>
      </c>
      <c r="K873" s="241" t="s">
        <v>2106</v>
      </c>
      <c r="L873" s="241" t="s">
        <v>1156</v>
      </c>
      <c r="M873" s="241" t="s">
        <v>693</v>
      </c>
      <c r="N873" s="241" t="s">
        <v>771</v>
      </c>
      <c r="O873" s="241" t="s">
        <v>9</v>
      </c>
      <c r="P873" s="241" t="s">
        <v>1028</v>
      </c>
    </row>
    <row r="874" spans="1:16" x14ac:dyDescent="0.35">
      <c r="A874" s="241">
        <v>3736</v>
      </c>
      <c r="B874" s="241" t="s">
        <v>2318</v>
      </c>
      <c r="C874" s="241" t="s">
        <v>763</v>
      </c>
      <c r="D874" s="241" t="s">
        <v>764</v>
      </c>
      <c r="E874" s="241" t="s">
        <v>816</v>
      </c>
      <c r="F874" s="241" t="s">
        <v>1102</v>
      </c>
      <c r="G874" s="241" t="s">
        <v>794</v>
      </c>
      <c r="H874" s="241" t="s">
        <v>2105</v>
      </c>
      <c r="I874" s="241" t="s">
        <v>2307</v>
      </c>
      <c r="J874" s="242">
        <v>45107</v>
      </c>
      <c r="K874" s="241" t="s">
        <v>2106</v>
      </c>
      <c r="L874" s="241" t="s">
        <v>808</v>
      </c>
      <c r="M874" s="241" t="s">
        <v>1279</v>
      </c>
      <c r="N874" s="241" t="s">
        <v>19</v>
      </c>
      <c r="O874" s="241" t="s">
        <v>809</v>
      </c>
      <c r="P874" s="241" t="s">
        <v>19</v>
      </c>
    </row>
    <row r="875" spans="1:16" x14ac:dyDescent="0.35">
      <c r="A875" s="241">
        <v>3754</v>
      </c>
      <c r="B875" s="241" t="s">
        <v>2319</v>
      </c>
      <c r="C875" s="241" t="s">
        <v>763</v>
      </c>
      <c r="D875" s="241" t="s">
        <v>764</v>
      </c>
      <c r="E875" s="241" t="s">
        <v>816</v>
      </c>
      <c r="F875" s="241" t="s">
        <v>985</v>
      </c>
      <c r="G875" s="241" t="s">
        <v>638</v>
      </c>
      <c r="H875" s="241" t="s">
        <v>2105</v>
      </c>
      <c r="I875" s="241" t="s">
        <v>2307</v>
      </c>
      <c r="J875" s="242">
        <v>45121</v>
      </c>
      <c r="K875" s="241" t="s">
        <v>2106</v>
      </c>
      <c r="L875" s="241" t="s">
        <v>808</v>
      </c>
      <c r="M875" s="241" t="s">
        <v>1282</v>
      </c>
      <c r="N875" s="241" t="s">
        <v>19</v>
      </c>
      <c r="O875" s="241" t="s">
        <v>809</v>
      </c>
      <c r="P875" s="241" t="s">
        <v>19</v>
      </c>
    </row>
    <row r="876" spans="1:16" x14ac:dyDescent="0.35">
      <c r="A876" s="241">
        <v>3759</v>
      </c>
      <c r="B876" s="241" t="s">
        <v>2320</v>
      </c>
      <c r="C876" s="241" t="s">
        <v>763</v>
      </c>
      <c r="D876" s="241" t="s">
        <v>764</v>
      </c>
      <c r="E876" s="241" t="s">
        <v>816</v>
      </c>
      <c r="F876" s="241" t="s">
        <v>977</v>
      </c>
      <c r="G876" s="241" t="s">
        <v>794</v>
      </c>
      <c r="H876" s="241" t="s">
        <v>2105</v>
      </c>
      <c r="I876" s="241" t="s">
        <v>2307</v>
      </c>
      <c r="J876" s="242">
        <v>45131</v>
      </c>
      <c r="K876" s="241" t="s">
        <v>2106</v>
      </c>
      <c r="L876" s="241" t="s">
        <v>455</v>
      </c>
      <c r="M876" s="241" t="s">
        <v>13</v>
      </c>
      <c r="N876" s="241" t="s">
        <v>837</v>
      </c>
      <c r="O876" s="241" t="s">
        <v>368</v>
      </c>
      <c r="P876" s="241" t="s">
        <v>778</v>
      </c>
    </row>
    <row r="877" spans="1:16" x14ac:dyDescent="0.35">
      <c r="A877" s="241">
        <v>3760</v>
      </c>
      <c r="B877" s="241" t="s">
        <v>2321</v>
      </c>
      <c r="C877" s="241" t="s">
        <v>763</v>
      </c>
      <c r="D877" s="241" t="s">
        <v>764</v>
      </c>
      <c r="E877" s="241" t="s">
        <v>816</v>
      </c>
      <c r="F877" s="241" t="s">
        <v>2322</v>
      </c>
      <c r="G877" s="241" t="s">
        <v>767</v>
      </c>
      <c r="H877" s="241" t="s">
        <v>2105</v>
      </c>
      <c r="I877" s="241" t="s">
        <v>2307</v>
      </c>
      <c r="J877" s="242">
        <v>45133</v>
      </c>
      <c r="K877" s="241" t="s">
        <v>2308</v>
      </c>
      <c r="L877" s="241" t="s">
        <v>2323</v>
      </c>
      <c r="M877" s="241" t="s">
        <v>874</v>
      </c>
      <c r="N877" s="241" t="s">
        <v>827</v>
      </c>
      <c r="O877" s="241" t="s">
        <v>2324</v>
      </c>
      <c r="P877" s="241" t="s">
        <v>778</v>
      </c>
    </row>
    <row r="878" spans="1:16" x14ac:dyDescent="0.35">
      <c r="A878" s="241">
        <v>3805</v>
      </c>
      <c r="B878" s="241" t="s">
        <v>2325</v>
      </c>
      <c r="C878" s="241" t="s">
        <v>763</v>
      </c>
      <c r="D878" s="241" t="s">
        <v>764</v>
      </c>
      <c r="E878" s="241" t="s">
        <v>816</v>
      </c>
      <c r="F878" s="241" t="s">
        <v>985</v>
      </c>
      <c r="G878" s="241" t="s">
        <v>638</v>
      </c>
      <c r="H878" s="241" t="s">
        <v>2105</v>
      </c>
      <c r="I878" s="241" t="s">
        <v>2307</v>
      </c>
      <c r="J878" s="242">
        <v>45141</v>
      </c>
      <c r="K878" s="241" t="s">
        <v>2106</v>
      </c>
      <c r="L878" s="241" t="s">
        <v>808</v>
      </c>
      <c r="M878" s="241" t="s">
        <v>1282</v>
      </c>
      <c r="N878" s="241" t="s">
        <v>1761</v>
      </c>
      <c r="O878" s="241" t="s">
        <v>809</v>
      </c>
      <c r="P878" s="241" t="s">
        <v>19</v>
      </c>
    </row>
    <row r="879" spans="1:16" x14ac:dyDescent="0.35">
      <c r="A879" s="241">
        <v>3908</v>
      </c>
      <c r="B879" s="241" t="s">
        <v>2326</v>
      </c>
      <c r="C879" s="241" t="s">
        <v>763</v>
      </c>
      <c r="D879" s="241" t="s">
        <v>764</v>
      </c>
      <c r="E879" s="241" t="s">
        <v>816</v>
      </c>
      <c r="F879" s="241" t="s">
        <v>1093</v>
      </c>
      <c r="G879" s="241" t="s">
        <v>805</v>
      </c>
      <c r="H879" s="241" t="s">
        <v>2105</v>
      </c>
      <c r="I879" s="241" t="s">
        <v>2307</v>
      </c>
      <c r="J879" s="242">
        <v>45293</v>
      </c>
      <c r="K879" s="241" t="s">
        <v>2106</v>
      </c>
      <c r="L879" s="241" t="s">
        <v>1282</v>
      </c>
      <c r="M879" s="241" t="s">
        <v>7</v>
      </c>
      <c r="N879" s="241" t="s">
        <v>19</v>
      </c>
      <c r="O879" s="241" t="s">
        <v>809</v>
      </c>
      <c r="P879" s="241" t="s">
        <v>19</v>
      </c>
    </row>
    <row r="880" spans="1:16" x14ac:dyDescent="0.35">
      <c r="A880" s="241">
        <v>4185</v>
      </c>
      <c r="B880" s="241" t="s">
        <v>2327</v>
      </c>
      <c r="C880" s="241" t="s">
        <v>763</v>
      </c>
      <c r="D880" s="241" t="s">
        <v>764</v>
      </c>
      <c r="E880" s="241" t="s">
        <v>816</v>
      </c>
      <c r="F880" s="241" t="s">
        <v>2328</v>
      </c>
      <c r="G880" s="241" t="s">
        <v>794</v>
      </c>
      <c r="H880" s="241" t="s">
        <v>2105</v>
      </c>
      <c r="I880" s="241" t="s">
        <v>2307</v>
      </c>
      <c r="J880" s="242">
        <v>45538</v>
      </c>
      <c r="K880" s="241" t="s">
        <v>2106</v>
      </c>
      <c r="L880" s="241" t="s">
        <v>1156</v>
      </c>
      <c r="M880" s="241" t="s">
        <v>693</v>
      </c>
      <c r="N880" s="241" t="s">
        <v>771</v>
      </c>
      <c r="O880" s="241" t="s">
        <v>9</v>
      </c>
      <c r="P880" s="241" t="s">
        <v>1028</v>
      </c>
    </row>
    <row r="881" spans="1:16" x14ac:dyDescent="0.35">
      <c r="A881" s="241">
        <v>4346</v>
      </c>
      <c r="B881" s="241" t="s">
        <v>2329</v>
      </c>
      <c r="C881" s="241" t="s">
        <v>763</v>
      </c>
      <c r="D881" s="241" t="s">
        <v>764</v>
      </c>
      <c r="E881" s="241" t="s">
        <v>816</v>
      </c>
      <c r="F881" s="241" t="s">
        <v>910</v>
      </c>
      <c r="G881" s="241" t="s">
        <v>794</v>
      </c>
      <c r="H881" s="241" t="s">
        <v>2105</v>
      </c>
      <c r="I881" s="241" t="s">
        <v>2307</v>
      </c>
      <c r="J881" s="242">
        <v>45694</v>
      </c>
      <c r="K881" s="241" t="s">
        <v>2308</v>
      </c>
      <c r="L881" s="241" t="s">
        <v>1156</v>
      </c>
      <c r="M881" s="241" t="s">
        <v>1156</v>
      </c>
      <c r="N881" s="241" t="s">
        <v>771</v>
      </c>
      <c r="O881" s="241" t="s">
        <v>795</v>
      </c>
      <c r="P881" s="241" t="s">
        <v>1028</v>
      </c>
    </row>
    <row r="882" spans="1:16" x14ac:dyDescent="0.35">
      <c r="A882" s="241">
        <v>4422</v>
      </c>
      <c r="B882" s="241" t="s">
        <v>2330</v>
      </c>
      <c r="C882" s="241" t="s">
        <v>763</v>
      </c>
      <c r="D882" s="241" t="s">
        <v>764</v>
      </c>
      <c r="E882" s="241" t="s">
        <v>816</v>
      </c>
      <c r="F882" s="241" t="s">
        <v>1093</v>
      </c>
      <c r="G882" s="241" t="s">
        <v>805</v>
      </c>
      <c r="H882" s="241" t="s">
        <v>2105</v>
      </c>
      <c r="I882" s="241" t="s">
        <v>2307</v>
      </c>
      <c r="J882" s="242">
        <v>45768</v>
      </c>
      <c r="K882" s="241" t="s">
        <v>820</v>
      </c>
      <c r="L882" s="241" t="s">
        <v>13</v>
      </c>
      <c r="M882" s="241" t="s">
        <v>1282</v>
      </c>
      <c r="N882" s="241" t="s">
        <v>19</v>
      </c>
      <c r="O882" s="241" t="s">
        <v>809</v>
      </c>
      <c r="P882" s="241" t="s">
        <v>19</v>
      </c>
    </row>
    <row r="883" spans="1:16" x14ac:dyDescent="0.35">
      <c r="A883" s="241">
        <v>4526</v>
      </c>
      <c r="B883" s="241" t="s">
        <v>2331</v>
      </c>
      <c r="C883" s="241" t="s">
        <v>763</v>
      </c>
      <c r="D883" s="241" t="s">
        <v>764</v>
      </c>
      <c r="E883" s="241" t="s">
        <v>816</v>
      </c>
      <c r="F883" s="241" t="s">
        <v>1102</v>
      </c>
      <c r="G883" s="241" t="s">
        <v>794</v>
      </c>
      <c r="H883" s="241" t="s">
        <v>2105</v>
      </c>
      <c r="I883" s="241" t="s">
        <v>2307</v>
      </c>
      <c r="J883" s="242">
        <v>45922</v>
      </c>
      <c r="K883" s="241" t="s">
        <v>2308</v>
      </c>
      <c r="L883" s="241" t="s">
        <v>1282</v>
      </c>
      <c r="M883" s="241" t="s">
        <v>947</v>
      </c>
      <c r="N883" s="241" t="s">
        <v>19</v>
      </c>
      <c r="O883" s="241" t="s">
        <v>795</v>
      </c>
      <c r="P883" s="241" t="s">
        <v>795</v>
      </c>
    </row>
    <row r="884" spans="1:16" x14ac:dyDescent="0.35">
      <c r="A884" s="241">
        <v>4544</v>
      </c>
      <c r="B884" s="241" t="s">
        <v>2332</v>
      </c>
      <c r="C884" s="241" t="s">
        <v>763</v>
      </c>
      <c r="D884" s="241" t="s">
        <v>764</v>
      </c>
      <c r="E884" s="241" t="s">
        <v>816</v>
      </c>
      <c r="F884" s="241" t="s">
        <v>910</v>
      </c>
      <c r="G884" s="241" t="s">
        <v>794</v>
      </c>
      <c r="H884" s="241" t="s">
        <v>2105</v>
      </c>
      <c r="I884" s="241" t="s">
        <v>2307</v>
      </c>
      <c r="J884" s="242">
        <v>45945</v>
      </c>
      <c r="K884" s="241" t="s">
        <v>2308</v>
      </c>
      <c r="L884" s="241" t="s">
        <v>947</v>
      </c>
      <c r="M884" s="241" t="s">
        <v>947</v>
      </c>
      <c r="N884" s="241" t="s">
        <v>771</v>
      </c>
      <c r="O884" s="241" t="s">
        <v>795</v>
      </c>
      <c r="P884" s="241" t="s">
        <v>795</v>
      </c>
    </row>
    <row r="885" spans="1:16" x14ac:dyDescent="0.35">
      <c r="A885" s="241">
        <v>4598</v>
      </c>
      <c r="B885" s="241" t="s">
        <v>2333</v>
      </c>
      <c r="C885" s="241" t="s">
        <v>780</v>
      </c>
      <c r="D885" s="241" t="s">
        <v>764</v>
      </c>
      <c r="E885" s="241" t="s">
        <v>816</v>
      </c>
      <c r="F885" s="241" t="s">
        <v>910</v>
      </c>
      <c r="G885" s="241" t="s">
        <v>794</v>
      </c>
      <c r="H885" s="241" t="s">
        <v>2105</v>
      </c>
      <c r="I885" s="241" t="s">
        <v>2307</v>
      </c>
      <c r="J885" s="242">
        <v>46000</v>
      </c>
      <c r="K885" s="241" t="s">
        <v>2110</v>
      </c>
      <c r="L885" s="241" t="s">
        <v>13</v>
      </c>
      <c r="M885" s="241" t="s">
        <v>13</v>
      </c>
      <c r="N885" s="241" t="s">
        <v>771</v>
      </c>
      <c r="O885" s="241" t="s">
        <v>795</v>
      </c>
      <c r="P885" s="241" t="s">
        <v>795</v>
      </c>
    </row>
    <row r="886" spans="1:16" x14ac:dyDescent="0.35">
      <c r="A886" s="241">
        <v>4626</v>
      </c>
      <c r="B886" s="241" t="s">
        <v>2334</v>
      </c>
      <c r="C886" s="241" t="s">
        <v>763</v>
      </c>
      <c r="D886" s="241" t="s">
        <v>764</v>
      </c>
      <c r="E886" s="241" t="s">
        <v>816</v>
      </c>
      <c r="F886" s="241" t="s">
        <v>1714</v>
      </c>
      <c r="G886" s="241" t="s">
        <v>638</v>
      </c>
      <c r="H886" s="241" t="s">
        <v>2105</v>
      </c>
      <c r="I886" s="241" t="s">
        <v>2307</v>
      </c>
      <c r="J886" s="242">
        <v>46027</v>
      </c>
      <c r="K886" s="241" t="s">
        <v>2308</v>
      </c>
      <c r="L886" s="241" t="s">
        <v>1282</v>
      </c>
      <c r="M886" s="241" t="s">
        <v>2228</v>
      </c>
      <c r="N886" s="241" t="s">
        <v>19</v>
      </c>
      <c r="O886" s="241" t="s">
        <v>795</v>
      </c>
      <c r="P886" s="241" t="s">
        <v>19</v>
      </c>
    </row>
    <row r="887" spans="1:16" x14ac:dyDescent="0.35">
      <c r="A887" s="241">
        <v>4088</v>
      </c>
      <c r="B887" s="241" t="s">
        <v>2335</v>
      </c>
      <c r="C887" s="241" t="s">
        <v>780</v>
      </c>
      <c r="D887" s="241" t="s">
        <v>764</v>
      </c>
      <c r="E887" s="241" t="s">
        <v>765</v>
      </c>
      <c r="F887" s="241" t="s">
        <v>1111</v>
      </c>
      <c r="G887" s="241" t="s">
        <v>794</v>
      </c>
      <c r="H887" s="241" t="s">
        <v>1032</v>
      </c>
      <c r="I887" s="241" t="s">
        <v>2336</v>
      </c>
      <c r="J887" s="242">
        <v>45474</v>
      </c>
      <c r="K887" s="241" t="s">
        <v>1025</v>
      </c>
      <c r="L887" s="241" t="s">
        <v>13</v>
      </c>
      <c r="M887" s="241" t="s">
        <v>693</v>
      </c>
      <c r="N887" s="241" t="s">
        <v>771</v>
      </c>
      <c r="O887" s="241" t="s">
        <v>772</v>
      </c>
      <c r="P887" s="241" t="s">
        <v>1786</v>
      </c>
    </row>
    <row r="888" spans="1:16" x14ac:dyDescent="0.35">
      <c r="A888" s="241">
        <v>4114</v>
      </c>
      <c r="B888" s="241" t="s">
        <v>2337</v>
      </c>
      <c r="C888" s="241" t="s">
        <v>1017</v>
      </c>
      <c r="D888" s="241" t="s">
        <v>764</v>
      </c>
      <c r="E888" s="241" t="s">
        <v>765</v>
      </c>
      <c r="F888" s="241" t="s">
        <v>1111</v>
      </c>
      <c r="G888" s="241" t="s">
        <v>794</v>
      </c>
      <c r="H888" s="241" t="s">
        <v>1032</v>
      </c>
      <c r="I888" s="241" t="s">
        <v>2336</v>
      </c>
      <c r="J888" s="242">
        <v>45483</v>
      </c>
      <c r="K888" s="241" t="s">
        <v>1025</v>
      </c>
      <c r="L888" s="241" t="s">
        <v>13</v>
      </c>
      <c r="M888" s="241" t="s">
        <v>409</v>
      </c>
      <c r="N888" s="241" t="s">
        <v>771</v>
      </c>
      <c r="O888" s="241" t="s">
        <v>772</v>
      </c>
      <c r="P888" s="241" t="s">
        <v>1786</v>
      </c>
    </row>
    <row r="889" spans="1:16" x14ac:dyDescent="0.35">
      <c r="A889" s="241">
        <v>4068</v>
      </c>
      <c r="B889" s="241" t="s">
        <v>2338</v>
      </c>
      <c r="C889" s="241" t="s">
        <v>763</v>
      </c>
      <c r="D889" s="241" t="s">
        <v>764</v>
      </c>
      <c r="E889" s="241" t="s">
        <v>765</v>
      </c>
      <c r="F889" s="241" t="s">
        <v>1102</v>
      </c>
      <c r="G889" s="241" t="s">
        <v>794</v>
      </c>
      <c r="H889" s="241" t="s">
        <v>2059</v>
      </c>
      <c r="I889" s="241" t="s">
        <v>2339</v>
      </c>
      <c r="J889" s="242">
        <v>45455</v>
      </c>
      <c r="K889" s="241" t="s">
        <v>1096</v>
      </c>
      <c r="L889" s="241" t="s">
        <v>455</v>
      </c>
      <c r="M889" s="241" t="s">
        <v>13</v>
      </c>
      <c r="N889" s="241" t="s">
        <v>827</v>
      </c>
      <c r="O889" s="241" t="s">
        <v>809</v>
      </c>
      <c r="P889" s="241" t="s">
        <v>778</v>
      </c>
    </row>
    <row r="890" spans="1:16" x14ac:dyDescent="0.35">
      <c r="A890" s="241">
        <v>4120</v>
      </c>
      <c r="B890" s="241" t="s">
        <v>2340</v>
      </c>
      <c r="C890" s="241" t="s">
        <v>787</v>
      </c>
      <c r="D890" s="241" t="s">
        <v>764</v>
      </c>
      <c r="E890" s="241" t="s">
        <v>765</v>
      </c>
      <c r="F890" s="241" t="s">
        <v>2341</v>
      </c>
      <c r="G890" s="241" t="s">
        <v>69</v>
      </c>
      <c r="H890" s="241" t="s">
        <v>2059</v>
      </c>
      <c r="I890" s="241" t="s">
        <v>2339</v>
      </c>
      <c r="J890" s="242">
        <v>45488</v>
      </c>
      <c r="K890" s="241" t="s">
        <v>1096</v>
      </c>
      <c r="L890" s="241" t="s">
        <v>13</v>
      </c>
      <c r="M890" s="241" t="s">
        <v>916</v>
      </c>
      <c r="N890" s="241" t="s">
        <v>771</v>
      </c>
      <c r="O890" s="241" t="s">
        <v>772</v>
      </c>
      <c r="P890" s="241" t="s">
        <v>1786</v>
      </c>
    </row>
    <row r="891" spans="1:16" x14ac:dyDescent="0.35">
      <c r="A891" s="241">
        <v>4403</v>
      </c>
      <c r="B891" s="241" t="s">
        <v>2342</v>
      </c>
      <c r="C891" s="241" t="s">
        <v>787</v>
      </c>
      <c r="D891" s="241" t="s">
        <v>764</v>
      </c>
      <c r="E891" s="241" t="s">
        <v>765</v>
      </c>
      <c r="F891" s="241" t="s">
        <v>2286</v>
      </c>
      <c r="G891" s="241" t="s">
        <v>805</v>
      </c>
      <c r="H891" s="241" t="s">
        <v>2059</v>
      </c>
      <c r="I891" s="241" t="s">
        <v>2339</v>
      </c>
      <c r="J891" s="242">
        <v>45749</v>
      </c>
      <c r="K891" s="241" t="s">
        <v>1096</v>
      </c>
      <c r="L891" s="241" t="s">
        <v>13</v>
      </c>
      <c r="M891" s="241" t="s">
        <v>855</v>
      </c>
      <c r="N891" s="241" t="s">
        <v>19</v>
      </c>
      <c r="O891" s="241" t="s">
        <v>809</v>
      </c>
      <c r="P891" s="241" t="s">
        <v>19</v>
      </c>
    </row>
    <row r="892" spans="1:16" x14ac:dyDescent="0.35">
      <c r="A892" s="241">
        <v>4529</v>
      </c>
      <c r="B892" s="241" t="s">
        <v>2343</v>
      </c>
      <c r="C892" s="241" t="s">
        <v>787</v>
      </c>
      <c r="D892" s="241" t="s">
        <v>764</v>
      </c>
      <c r="E892" s="241" t="s">
        <v>765</v>
      </c>
      <c r="F892" s="241" t="s">
        <v>1102</v>
      </c>
      <c r="G892" s="241" t="s">
        <v>794</v>
      </c>
      <c r="H892" s="241" t="s">
        <v>2059</v>
      </c>
      <c r="I892" s="241" t="s">
        <v>2339</v>
      </c>
      <c r="J892" s="242">
        <v>45922</v>
      </c>
      <c r="K892" s="241" t="s">
        <v>1096</v>
      </c>
      <c r="L892" s="241" t="s">
        <v>13</v>
      </c>
      <c r="M892" s="241" t="s">
        <v>389</v>
      </c>
      <c r="N892" s="241" t="s">
        <v>19</v>
      </c>
      <c r="O892" s="241" t="s">
        <v>795</v>
      </c>
      <c r="P892" s="241" t="s">
        <v>795</v>
      </c>
    </row>
    <row r="893" spans="1:16" x14ac:dyDescent="0.35">
      <c r="A893" s="241">
        <v>2289</v>
      </c>
      <c r="B893" s="241" t="s">
        <v>1319</v>
      </c>
      <c r="C893" s="241" t="s">
        <v>763</v>
      </c>
      <c r="D893" s="241" t="s">
        <v>764</v>
      </c>
      <c r="E893" s="241" t="s">
        <v>816</v>
      </c>
      <c r="F893" s="241" t="s">
        <v>1827</v>
      </c>
      <c r="G893" s="241" t="s">
        <v>858</v>
      </c>
      <c r="H893" s="241" t="s">
        <v>2164</v>
      </c>
      <c r="I893" s="241" t="s">
        <v>2344</v>
      </c>
      <c r="J893" s="242">
        <v>44440</v>
      </c>
      <c r="K893" s="241" t="s">
        <v>1241</v>
      </c>
      <c r="L893" s="241" t="s">
        <v>776</v>
      </c>
      <c r="M893" s="241" t="s">
        <v>634</v>
      </c>
      <c r="N893" s="241" t="s">
        <v>776</v>
      </c>
      <c r="O893" s="241" t="s">
        <v>952</v>
      </c>
      <c r="P893" s="241" t="s">
        <v>1515</v>
      </c>
    </row>
    <row r="894" spans="1:16" x14ac:dyDescent="0.35">
      <c r="A894" s="241">
        <v>2804</v>
      </c>
      <c r="B894" s="241" t="s">
        <v>1378</v>
      </c>
      <c r="C894" s="241" t="s">
        <v>763</v>
      </c>
      <c r="D894" s="241" t="s">
        <v>764</v>
      </c>
      <c r="E894" s="241" t="s">
        <v>816</v>
      </c>
      <c r="F894" s="241" t="s">
        <v>1827</v>
      </c>
      <c r="G894" s="241" t="s">
        <v>858</v>
      </c>
      <c r="H894" s="241" t="s">
        <v>2164</v>
      </c>
      <c r="I894" s="241" t="s">
        <v>2344</v>
      </c>
      <c r="J894" s="242">
        <v>44663</v>
      </c>
      <c r="K894" s="241" t="s">
        <v>1241</v>
      </c>
      <c r="L894" s="241" t="s">
        <v>634</v>
      </c>
      <c r="M894" s="241" t="s">
        <v>1282</v>
      </c>
      <c r="N894" s="241" t="s">
        <v>634</v>
      </c>
      <c r="O894" s="241" t="s">
        <v>967</v>
      </c>
      <c r="P894" s="241" t="s">
        <v>1515</v>
      </c>
    </row>
    <row r="895" spans="1:16" x14ac:dyDescent="0.35">
      <c r="A895" s="241">
        <v>3247</v>
      </c>
      <c r="B895" s="241" t="s">
        <v>1412</v>
      </c>
      <c r="C895" s="241" t="s">
        <v>763</v>
      </c>
      <c r="D895" s="241" t="s">
        <v>764</v>
      </c>
      <c r="E895" s="241" t="s">
        <v>816</v>
      </c>
      <c r="F895" s="241" t="s">
        <v>1832</v>
      </c>
      <c r="G895" s="241" t="s">
        <v>852</v>
      </c>
      <c r="H895" s="241" t="s">
        <v>2164</v>
      </c>
      <c r="I895" s="241" t="s">
        <v>2344</v>
      </c>
      <c r="J895" s="242">
        <v>44770</v>
      </c>
      <c r="K895" s="241" t="s">
        <v>1414</v>
      </c>
      <c r="L895" s="241" t="s">
        <v>1830</v>
      </c>
      <c r="M895" s="241" t="s">
        <v>346</v>
      </c>
      <c r="N895" s="241" t="s">
        <v>776</v>
      </c>
      <c r="O895" s="241" t="s">
        <v>967</v>
      </c>
      <c r="P895" s="241" t="s">
        <v>1515</v>
      </c>
    </row>
    <row r="896" spans="1:16" x14ac:dyDescent="0.35">
      <c r="A896" s="241">
        <v>1136</v>
      </c>
      <c r="B896" s="241" t="s">
        <v>2345</v>
      </c>
      <c r="C896" s="241" t="s">
        <v>787</v>
      </c>
      <c r="D896" s="241" t="s">
        <v>764</v>
      </c>
      <c r="E896" s="241" t="s">
        <v>765</v>
      </c>
      <c r="F896" s="241" t="s">
        <v>2035</v>
      </c>
      <c r="G896" s="241" t="s">
        <v>918</v>
      </c>
      <c r="H896" s="241" t="s">
        <v>2034</v>
      </c>
      <c r="I896" s="241" t="s">
        <v>2346</v>
      </c>
      <c r="J896" s="242">
        <v>43206</v>
      </c>
      <c r="K896" s="241" t="s">
        <v>2036</v>
      </c>
      <c r="L896" s="241" t="s">
        <v>23</v>
      </c>
      <c r="M896" s="241" t="s">
        <v>840</v>
      </c>
      <c r="N896" s="241" t="s">
        <v>827</v>
      </c>
      <c r="O896" s="241" t="s">
        <v>850</v>
      </c>
      <c r="P896" s="241" t="s">
        <v>778</v>
      </c>
    </row>
    <row r="897" spans="1:16" x14ac:dyDescent="0.35">
      <c r="A897" s="241">
        <v>4484</v>
      </c>
      <c r="B897" s="241" t="s">
        <v>2347</v>
      </c>
      <c r="C897" s="241" t="s">
        <v>763</v>
      </c>
      <c r="D897" s="241" t="s">
        <v>764</v>
      </c>
      <c r="E897" s="241" t="s">
        <v>765</v>
      </c>
      <c r="F897" s="241" t="s">
        <v>883</v>
      </c>
      <c r="G897" s="241" t="s">
        <v>877</v>
      </c>
      <c r="H897" s="241" t="s">
        <v>2034</v>
      </c>
      <c r="I897" s="241" t="s">
        <v>2346</v>
      </c>
      <c r="J897" s="242">
        <v>45845</v>
      </c>
      <c r="K897" s="241" t="s">
        <v>2036</v>
      </c>
      <c r="L897" s="241" t="s">
        <v>23</v>
      </c>
      <c r="M897" s="241" t="s">
        <v>927</v>
      </c>
      <c r="N897" s="241" t="s">
        <v>827</v>
      </c>
      <c r="O897" s="241" t="s">
        <v>850</v>
      </c>
      <c r="P897" s="241" t="s">
        <v>778</v>
      </c>
    </row>
    <row r="898" spans="1:16" x14ac:dyDescent="0.35">
      <c r="A898" s="241" t="s">
        <v>2348</v>
      </c>
      <c r="B898" s="241" t="s">
        <v>2349</v>
      </c>
      <c r="C898" s="241" t="s">
        <v>763</v>
      </c>
      <c r="D898" s="241" t="s">
        <v>764</v>
      </c>
      <c r="E898" s="241" t="s">
        <v>816</v>
      </c>
      <c r="F898" s="241" t="s">
        <v>766</v>
      </c>
      <c r="G898" s="241" t="s">
        <v>767</v>
      </c>
      <c r="H898" s="241" t="s">
        <v>1174</v>
      </c>
      <c r="I898" s="241" t="s">
        <v>2350</v>
      </c>
      <c r="J898" s="242">
        <v>43654</v>
      </c>
      <c r="K898" s="241" t="s">
        <v>946</v>
      </c>
      <c r="L898" s="241" t="s">
        <v>901</v>
      </c>
      <c r="M898" s="241" t="s">
        <v>2004</v>
      </c>
      <c r="N898" s="241" t="s">
        <v>771</v>
      </c>
      <c r="O898" s="241" t="s">
        <v>1168</v>
      </c>
      <c r="P898" s="241" t="s">
        <v>1028</v>
      </c>
    </row>
    <row r="899" spans="1:16" x14ac:dyDescent="0.35">
      <c r="A899" s="241">
        <v>3275</v>
      </c>
      <c r="B899" s="241" t="s">
        <v>2351</v>
      </c>
      <c r="C899" s="241" t="s">
        <v>780</v>
      </c>
      <c r="D899" s="241" t="s">
        <v>764</v>
      </c>
      <c r="E899" s="241" t="s">
        <v>765</v>
      </c>
      <c r="F899" s="241" t="s">
        <v>766</v>
      </c>
      <c r="G899" s="241" t="s">
        <v>767</v>
      </c>
      <c r="H899" s="241" t="s">
        <v>2122</v>
      </c>
      <c r="I899" s="241" t="s">
        <v>2352</v>
      </c>
      <c r="J899" s="242">
        <v>44783</v>
      </c>
      <c r="K899" s="241" t="s">
        <v>1136</v>
      </c>
      <c r="L899" s="241" t="s">
        <v>1359</v>
      </c>
      <c r="M899" s="241" t="s">
        <v>1384</v>
      </c>
      <c r="N899" s="241" t="s">
        <v>771</v>
      </c>
      <c r="O899" s="241" t="s">
        <v>9</v>
      </c>
      <c r="P899" s="241" t="s">
        <v>1028</v>
      </c>
    </row>
    <row r="900" spans="1:16" x14ac:dyDescent="0.35">
      <c r="A900" s="241">
        <v>4153</v>
      </c>
      <c r="B900" s="241" t="s">
        <v>2353</v>
      </c>
      <c r="C900" s="241" t="s">
        <v>780</v>
      </c>
      <c r="D900" s="241" t="s">
        <v>764</v>
      </c>
      <c r="E900" s="241" t="s">
        <v>765</v>
      </c>
      <c r="F900" s="241" t="s">
        <v>1111</v>
      </c>
      <c r="G900" s="241" t="s">
        <v>794</v>
      </c>
      <c r="H900" s="241" t="s">
        <v>2122</v>
      </c>
      <c r="I900" s="241" t="s">
        <v>2352</v>
      </c>
      <c r="J900" s="242">
        <v>45512</v>
      </c>
      <c r="K900" s="241" t="s">
        <v>1136</v>
      </c>
      <c r="L900" s="241" t="s">
        <v>1295</v>
      </c>
      <c r="M900" s="241" t="s">
        <v>1328</v>
      </c>
      <c r="N900" s="241" t="s">
        <v>771</v>
      </c>
      <c r="O900" s="241" t="s">
        <v>1031</v>
      </c>
      <c r="P900" s="241" t="s">
        <v>1028</v>
      </c>
    </row>
    <row r="901" spans="1:16" x14ac:dyDescent="0.35">
      <c r="A901" s="241">
        <v>4275</v>
      </c>
      <c r="B901" s="241" t="s">
        <v>2354</v>
      </c>
      <c r="C901" s="241" t="s">
        <v>780</v>
      </c>
      <c r="D901" s="241" t="s">
        <v>764</v>
      </c>
      <c r="E901" s="241" t="s">
        <v>765</v>
      </c>
      <c r="F901" s="241" t="s">
        <v>1111</v>
      </c>
      <c r="G901" s="241" t="s">
        <v>794</v>
      </c>
      <c r="H901" s="241" t="s">
        <v>2122</v>
      </c>
      <c r="I901" s="241" t="s">
        <v>2352</v>
      </c>
      <c r="J901" s="242">
        <v>45630</v>
      </c>
      <c r="K901" s="241" t="s">
        <v>1136</v>
      </c>
      <c r="L901" s="241" t="s">
        <v>901</v>
      </c>
      <c r="M901" s="241" t="s">
        <v>901</v>
      </c>
      <c r="N901" s="241" t="s">
        <v>771</v>
      </c>
      <c r="O901" s="241" t="s">
        <v>1031</v>
      </c>
      <c r="P901" s="241" t="s">
        <v>1028</v>
      </c>
    </row>
    <row r="902" spans="1:16" x14ac:dyDescent="0.35">
      <c r="A902" s="241">
        <v>4586</v>
      </c>
      <c r="B902" s="241" t="s">
        <v>2355</v>
      </c>
      <c r="C902" s="241" t="s">
        <v>780</v>
      </c>
      <c r="D902" s="241" t="s">
        <v>764</v>
      </c>
      <c r="E902" s="241" t="s">
        <v>765</v>
      </c>
      <c r="F902" s="241" t="s">
        <v>2356</v>
      </c>
      <c r="G902" s="241" t="s">
        <v>1616</v>
      </c>
      <c r="H902" s="241" t="s">
        <v>2122</v>
      </c>
      <c r="I902" s="241" t="s">
        <v>2352</v>
      </c>
      <c r="J902" s="242">
        <v>45989</v>
      </c>
      <c r="K902" s="241" t="s">
        <v>1136</v>
      </c>
      <c r="L902" s="241" t="s">
        <v>1295</v>
      </c>
      <c r="M902" s="241" t="s">
        <v>7</v>
      </c>
      <c r="N902" s="241" t="s">
        <v>771</v>
      </c>
      <c r="O902" s="241" t="s">
        <v>795</v>
      </c>
      <c r="P902" s="241" t="s">
        <v>795</v>
      </c>
    </row>
    <row r="903" spans="1:16" x14ac:dyDescent="0.35">
      <c r="A903" s="241">
        <v>4599</v>
      </c>
      <c r="B903" s="241" t="s">
        <v>2357</v>
      </c>
      <c r="C903" s="241" t="s">
        <v>780</v>
      </c>
      <c r="D903" s="241" t="s">
        <v>764</v>
      </c>
      <c r="E903" s="241" t="s">
        <v>765</v>
      </c>
      <c r="F903" s="241" t="s">
        <v>2356</v>
      </c>
      <c r="G903" s="241" t="s">
        <v>1616</v>
      </c>
      <c r="H903" s="241" t="s">
        <v>2122</v>
      </c>
      <c r="I903" s="241" t="s">
        <v>2352</v>
      </c>
      <c r="J903" s="242">
        <v>46001</v>
      </c>
      <c r="K903" s="241" t="s">
        <v>1136</v>
      </c>
      <c r="L903" s="241" t="s">
        <v>1295</v>
      </c>
      <c r="M903" s="241" t="s">
        <v>1328</v>
      </c>
      <c r="N903" s="241" t="s">
        <v>771</v>
      </c>
      <c r="O903" s="241" t="s">
        <v>795</v>
      </c>
      <c r="P903" s="241" t="s">
        <v>795</v>
      </c>
    </row>
    <row r="904" spans="1:16" x14ac:dyDescent="0.35">
      <c r="A904" s="241">
        <v>992</v>
      </c>
      <c r="B904" s="241" t="s">
        <v>2358</v>
      </c>
      <c r="C904" s="241" t="s">
        <v>787</v>
      </c>
      <c r="D904" s="241" t="s">
        <v>764</v>
      </c>
      <c r="E904" s="241" t="s">
        <v>765</v>
      </c>
      <c r="F904" s="241" t="s">
        <v>1161</v>
      </c>
      <c r="G904" s="241" t="s">
        <v>918</v>
      </c>
      <c r="H904" s="241" t="s">
        <v>2133</v>
      </c>
      <c r="I904" s="241" t="s">
        <v>2134</v>
      </c>
      <c r="J904" s="242">
        <v>42941</v>
      </c>
      <c r="K904" s="241" t="s">
        <v>2135</v>
      </c>
      <c r="L904" s="241" t="s">
        <v>989</v>
      </c>
      <c r="M904" s="241" t="s">
        <v>455</v>
      </c>
      <c r="N904" s="241" t="s">
        <v>1254</v>
      </c>
      <c r="O904" s="241" t="s">
        <v>809</v>
      </c>
      <c r="P904" s="241" t="s">
        <v>19</v>
      </c>
    </row>
    <row r="905" spans="1:16" x14ac:dyDescent="0.35">
      <c r="A905" s="241">
        <v>2144</v>
      </c>
      <c r="B905" s="241" t="s">
        <v>2359</v>
      </c>
      <c r="C905" s="241" t="s">
        <v>780</v>
      </c>
      <c r="D905" s="241" t="s">
        <v>764</v>
      </c>
      <c r="E905" s="241" t="s">
        <v>765</v>
      </c>
      <c r="F905" s="241" t="s">
        <v>1111</v>
      </c>
      <c r="G905" s="241" t="s">
        <v>794</v>
      </c>
      <c r="H905" s="241" t="s">
        <v>2148</v>
      </c>
      <c r="I905" s="241" t="s">
        <v>2360</v>
      </c>
      <c r="J905" s="242">
        <v>44391</v>
      </c>
      <c r="K905" s="241" t="s">
        <v>975</v>
      </c>
      <c r="L905" s="241" t="s">
        <v>1026</v>
      </c>
      <c r="M905" s="241" t="s">
        <v>1279</v>
      </c>
      <c r="N905" s="241" t="s">
        <v>771</v>
      </c>
      <c r="O905" s="241" t="s">
        <v>9</v>
      </c>
      <c r="P905" s="241" t="s">
        <v>1028</v>
      </c>
    </row>
    <row r="906" spans="1:16" x14ac:dyDescent="0.35">
      <c r="A906" s="241">
        <v>3323</v>
      </c>
      <c r="B906" s="241" t="s">
        <v>2361</v>
      </c>
      <c r="C906" s="241" t="s">
        <v>763</v>
      </c>
      <c r="D906" s="241" t="s">
        <v>764</v>
      </c>
      <c r="E906" s="241" t="s">
        <v>765</v>
      </c>
      <c r="F906" s="241" t="s">
        <v>2362</v>
      </c>
      <c r="G906" s="241" t="s">
        <v>1003</v>
      </c>
      <c r="H906" s="241" t="s">
        <v>2148</v>
      </c>
      <c r="I906" s="241" t="s">
        <v>2360</v>
      </c>
      <c r="J906" s="242">
        <v>44789</v>
      </c>
      <c r="K906" s="241" t="s">
        <v>2149</v>
      </c>
      <c r="L906" s="241" t="s">
        <v>1282</v>
      </c>
      <c r="M906" s="241" t="s">
        <v>389</v>
      </c>
      <c r="N906" s="241" t="s">
        <v>19</v>
      </c>
      <c r="O906" s="241" t="s">
        <v>809</v>
      </c>
      <c r="P906" s="241" t="s">
        <v>19</v>
      </c>
    </row>
    <row r="907" spans="1:16" x14ac:dyDescent="0.35">
      <c r="A907" s="241">
        <v>4092</v>
      </c>
      <c r="B907" s="241" t="s">
        <v>2363</v>
      </c>
      <c r="C907" s="241" t="s">
        <v>763</v>
      </c>
      <c r="D907" s="241" t="s">
        <v>764</v>
      </c>
      <c r="E907" s="241" t="s">
        <v>765</v>
      </c>
      <c r="F907" s="241" t="s">
        <v>2364</v>
      </c>
      <c r="G907" s="241" t="s">
        <v>900</v>
      </c>
      <c r="H907" s="241" t="s">
        <v>2148</v>
      </c>
      <c r="I907" s="241" t="s">
        <v>2360</v>
      </c>
      <c r="J907" s="242">
        <v>45476</v>
      </c>
      <c r="K907" s="241" t="s">
        <v>975</v>
      </c>
      <c r="L907" s="241" t="s">
        <v>455</v>
      </c>
      <c r="M907" s="241" t="s">
        <v>13</v>
      </c>
      <c r="N907" s="241" t="s">
        <v>771</v>
      </c>
      <c r="O907" s="241" t="s">
        <v>809</v>
      </c>
      <c r="P907" s="241" t="s">
        <v>778</v>
      </c>
    </row>
    <row r="908" spans="1:16" x14ac:dyDescent="0.35">
      <c r="A908" s="241">
        <v>4546</v>
      </c>
      <c r="B908" s="241" t="s">
        <v>2365</v>
      </c>
      <c r="C908" s="241" t="s">
        <v>780</v>
      </c>
      <c r="D908" s="241" t="s">
        <v>764</v>
      </c>
      <c r="E908" s="241" t="s">
        <v>765</v>
      </c>
      <c r="F908" s="241" t="s">
        <v>2248</v>
      </c>
      <c r="G908" s="241" t="s">
        <v>794</v>
      </c>
      <c r="H908" s="241" t="s">
        <v>2148</v>
      </c>
      <c r="I908" s="241" t="s">
        <v>2360</v>
      </c>
      <c r="J908" s="242">
        <v>45957</v>
      </c>
      <c r="K908" s="241" t="s">
        <v>1365</v>
      </c>
      <c r="L908" s="241" t="s">
        <v>13</v>
      </c>
      <c r="M908" s="241" t="s">
        <v>4</v>
      </c>
      <c r="N908" s="241" t="s">
        <v>771</v>
      </c>
      <c r="O908" s="241" t="s">
        <v>795</v>
      </c>
      <c r="P908" s="241" t="s">
        <v>795</v>
      </c>
    </row>
    <row r="909" spans="1:16" x14ac:dyDescent="0.35">
      <c r="A909" s="241">
        <v>4572</v>
      </c>
      <c r="B909" s="241" t="s">
        <v>2366</v>
      </c>
      <c r="C909" s="241" t="s">
        <v>763</v>
      </c>
      <c r="D909" s="241" t="s">
        <v>764</v>
      </c>
      <c r="E909" s="241" t="s">
        <v>765</v>
      </c>
      <c r="F909" s="241" t="s">
        <v>2216</v>
      </c>
      <c r="G909" s="241" t="s">
        <v>805</v>
      </c>
      <c r="H909" s="241" t="s">
        <v>2148</v>
      </c>
      <c r="I909" s="241" t="s">
        <v>2360</v>
      </c>
      <c r="J909" s="242">
        <v>45979</v>
      </c>
      <c r="K909" s="241" t="s">
        <v>2149</v>
      </c>
      <c r="L909" s="241" t="s">
        <v>13</v>
      </c>
      <c r="M909" s="241" t="s">
        <v>1282</v>
      </c>
      <c r="N909" s="241" t="s">
        <v>19</v>
      </c>
      <c r="O909" s="241" t="s">
        <v>795</v>
      </c>
      <c r="P909" s="241" t="s">
        <v>795</v>
      </c>
    </row>
    <row r="910" spans="1:16" x14ac:dyDescent="0.35">
      <c r="A910" s="241">
        <v>4584</v>
      </c>
      <c r="B910" s="241" t="s">
        <v>2367</v>
      </c>
      <c r="C910" s="241" t="s">
        <v>763</v>
      </c>
      <c r="D910" s="241" t="s">
        <v>764</v>
      </c>
      <c r="E910" s="241" t="s">
        <v>765</v>
      </c>
      <c r="F910" s="241" t="s">
        <v>2368</v>
      </c>
      <c r="G910" s="241" t="s">
        <v>900</v>
      </c>
      <c r="H910" s="241" t="s">
        <v>2148</v>
      </c>
      <c r="I910" s="241" t="s">
        <v>2360</v>
      </c>
      <c r="J910" s="242">
        <v>45989</v>
      </c>
      <c r="K910" s="241" t="s">
        <v>975</v>
      </c>
      <c r="L910" s="241" t="s">
        <v>4</v>
      </c>
      <c r="M910" s="241" t="s">
        <v>13</v>
      </c>
      <c r="N910" s="241" t="s">
        <v>771</v>
      </c>
      <c r="O910" s="241" t="s">
        <v>795</v>
      </c>
      <c r="P910" s="241" t="s">
        <v>795</v>
      </c>
    </row>
    <row r="911" spans="1:16" x14ac:dyDescent="0.35">
      <c r="A911" s="241">
        <v>4593</v>
      </c>
      <c r="B911" s="241" t="s">
        <v>2369</v>
      </c>
      <c r="C911" s="241" t="s">
        <v>763</v>
      </c>
      <c r="D911" s="241" t="s">
        <v>764</v>
      </c>
      <c r="E911" s="241" t="s">
        <v>765</v>
      </c>
      <c r="F911" s="241" t="s">
        <v>1247</v>
      </c>
      <c r="G911" s="241" t="s">
        <v>918</v>
      </c>
      <c r="H911" s="241" t="s">
        <v>2148</v>
      </c>
      <c r="I911" s="241" t="s">
        <v>2360</v>
      </c>
      <c r="J911" s="242">
        <v>45994</v>
      </c>
      <c r="K911" s="241" t="s">
        <v>975</v>
      </c>
      <c r="L911" s="241" t="s">
        <v>13</v>
      </c>
      <c r="M911" s="241" t="s">
        <v>4</v>
      </c>
      <c r="N911" s="241" t="s">
        <v>771</v>
      </c>
      <c r="O911" s="241" t="s">
        <v>795</v>
      </c>
      <c r="P911" s="241" t="s">
        <v>795</v>
      </c>
    </row>
    <row r="912" spans="1:16" x14ac:dyDescent="0.35">
      <c r="A912" s="241">
        <v>1792</v>
      </c>
      <c r="B912" s="241" t="s">
        <v>2370</v>
      </c>
      <c r="C912" s="241" t="s">
        <v>787</v>
      </c>
      <c r="D912" s="241" t="s">
        <v>764</v>
      </c>
      <c r="E912" s="241" t="s">
        <v>765</v>
      </c>
      <c r="F912" s="241" t="s">
        <v>2371</v>
      </c>
      <c r="G912" s="241" t="s">
        <v>2372</v>
      </c>
      <c r="H912" s="241" t="s">
        <v>2373</v>
      </c>
      <c r="I912" s="241" t="s">
        <v>2374</v>
      </c>
      <c r="J912" s="242">
        <v>44141</v>
      </c>
      <c r="K912" s="241" t="s">
        <v>975</v>
      </c>
      <c r="L912" s="241" t="s">
        <v>13</v>
      </c>
      <c r="M912" s="241" t="s">
        <v>1465</v>
      </c>
      <c r="N912" s="241" t="s">
        <v>771</v>
      </c>
      <c r="O912" s="241" t="s">
        <v>772</v>
      </c>
      <c r="P912" s="241" t="s">
        <v>1786</v>
      </c>
    </row>
    <row r="913" spans="1:16" x14ac:dyDescent="0.35">
      <c r="A913" s="241">
        <v>2158</v>
      </c>
      <c r="B913" s="241" t="s">
        <v>2375</v>
      </c>
      <c r="C913" s="241" t="s">
        <v>787</v>
      </c>
      <c r="D913" s="241" t="s">
        <v>764</v>
      </c>
      <c r="E913" s="241" t="s">
        <v>765</v>
      </c>
      <c r="F913" s="241" t="s">
        <v>1030</v>
      </c>
      <c r="G913" s="241" t="s">
        <v>805</v>
      </c>
      <c r="H913" s="241" t="s">
        <v>2373</v>
      </c>
      <c r="I913" s="241" t="s">
        <v>2374</v>
      </c>
      <c r="J913" s="242">
        <v>44392</v>
      </c>
      <c r="K913" s="241" t="s">
        <v>975</v>
      </c>
      <c r="L913" s="241" t="s">
        <v>13</v>
      </c>
      <c r="M913" s="241" t="s">
        <v>16</v>
      </c>
      <c r="N913" s="241" t="s">
        <v>771</v>
      </c>
      <c r="O913" s="241" t="s">
        <v>772</v>
      </c>
      <c r="P913" s="241" t="s">
        <v>1786</v>
      </c>
    </row>
    <row r="914" spans="1:16" x14ac:dyDescent="0.35">
      <c r="A914" s="241">
        <v>2506</v>
      </c>
      <c r="B914" s="241" t="s">
        <v>2376</v>
      </c>
      <c r="C914" s="241" t="s">
        <v>763</v>
      </c>
      <c r="D914" s="241" t="s">
        <v>764</v>
      </c>
      <c r="E914" s="241" t="s">
        <v>765</v>
      </c>
      <c r="F914" s="241" t="s">
        <v>766</v>
      </c>
      <c r="G914" s="241" t="s">
        <v>767</v>
      </c>
      <c r="H914" s="241" t="s">
        <v>2373</v>
      </c>
      <c r="I914" s="241" t="s">
        <v>2374</v>
      </c>
      <c r="J914" s="242">
        <v>44550</v>
      </c>
      <c r="K914" s="241" t="s">
        <v>975</v>
      </c>
      <c r="L914" s="241" t="s">
        <v>901</v>
      </c>
      <c r="M914" s="241" t="s">
        <v>1166</v>
      </c>
      <c r="N914" s="241" t="s">
        <v>771</v>
      </c>
      <c r="O914" s="241" t="s">
        <v>1031</v>
      </c>
      <c r="P914" s="241" t="s">
        <v>1028</v>
      </c>
    </row>
    <row r="915" spans="1:16" x14ac:dyDescent="0.35">
      <c r="A915" s="241">
        <v>2778</v>
      </c>
      <c r="B915" s="241" t="s">
        <v>2377</v>
      </c>
      <c r="C915" s="241" t="s">
        <v>780</v>
      </c>
      <c r="D915" s="241" t="s">
        <v>764</v>
      </c>
      <c r="E915" s="241" t="s">
        <v>765</v>
      </c>
      <c r="F915" s="241" t="s">
        <v>1093</v>
      </c>
      <c r="G915" s="241" t="s">
        <v>805</v>
      </c>
      <c r="H915" s="241" t="s">
        <v>2373</v>
      </c>
      <c r="I915" s="241" t="s">
        <v>2374</v>
      </c>
      <c r="J915" s="242">
        <v>44655</v>
      </c>
      <c r="K915" s="241" t="s">
        <v>975</v>
      </c>
      <c r="L915" s="241" t="s">
        <v>455</v>
      </c>
      <c r="M915" s="241" t="s">
        <v>16</v>
      </c>
      <c r="N915" s="241" t="s">
        <v>19</v>
      </c>
      <c r="O915" s="241" t="s">
        <v>809</v>
      </c>
      <c r="P915" s="241" t="s">
        <v>778</v>
      </c>
    </row>
    <row r="916" spans="1:16" x14ac:dyDescent="0.35">
      <c r="A916" s="241">
        <v>2873</v>
      </c>
      <c r="B916" s="241" t="s">
        <v>2378</v>
      </c>
      <c r="C916" s="241" t="s">
        <v>780</v>
      </c>
      <c r="D916" s="241" t="s">
        <v>764</v>
      </c>
      <c r="E916" s="241" t="s">
        <v>765</v>
      </c>
      <c r="F916" s="241" t="s">
        <v>766</v>
      </c>
      <c r="G916" s="241" t="s">
        <v>767</v>
      </c>
      <c r="H916" s="241" t="s">
        <v>2373</v>
      </c>
      <c r="I916" s="241" t="s">
        <v>2374</v>
      </c>
      <c r="J916" s="242">
        <v>44686</v>
      </c>
      <c r="K916" s="241" t="s">
        <v>975</v>
      </c>
      <c r="L916" s="241" t="s">
        <v>901</v>
      </c>
      <c r="M916" s="241" t="s">
        <v>1384</v>
      </c>
      <c r="N916" s="241" t="s">
        <v>771</v>
      </c>
      <c r="O916" s="241" t="s">
        <v>9</v>
      </c>
      <c r="P916" s="241" t="s">
        <v>1028</v>
      </c>
    </row>
    <row r="917" spans="1:16" x14ac:dyDescent="0.35">
      <c r="A917" s="241">
        <v>2943</v>
      </c>
      <c r="B917" s="241" t="s">
        <v>2379</v>
      </c>
      <c r="C917" s="241" t="s">
        <v>763</v>
      </c>
      <c r="D917" s="241" t="s">
        <v>764</v>
      </c>
      <c r="E917" s="241" t="s">
        <v>765</v>
      </c>
      <c r="F917" s="241" t="s">
        <v>1111</v>
      </c>
      <c r="G917" s="241" t="s">
        <v>794</v>
      </c>
      <c r="H917" s="241" t="s">
        <v>2373</v>
      </c>
      <c r="I917" s="241" t="s">
        <v>2374</v>
      </c>
      <c r="J917" s="242">
        <v>44712</v>
      </c>
      <c r="K917" s="241" t="s">
        <v>975</v>
      </c>
      <c r="L917" s="241" t="s">
        <v>901</v>
      </c>
      <c r="M917" s="241" t="s">
        <v>1359</v>
      </c>
      <c r="N917" s="241" t="s">
        <v>771</v>
      </c>
      <c r="O917" s="241" t="s">
        <v>1031</v>
      </c>
      <c r="P917" s="241" t="s">
        <v>1028</v>
      </c>
    </row>
    <row r="918" spans="1:16" x14ac:dyDescent="0.35">
      <c r="A918" s="241">
        <v>3432</v>
      </c>
      <c r="B918" s="241" t="s">
        <v>2380</v>
      </c>
      <c r="C918" s="241" t="s">
        <v>787</v>
      </c>
      <c r="D918" s="241" t="s">
        <v>764</v>
      </c>
      <c r="E918" s="241" t="s">
        <v>765</v>
      </c>
      <c r="F918" s="241" t="s">
        <v>1022</v>
      </c>
      <c r="G918" s="241" t="s">
        <v>67</v>
      </c>
      <c r="H918" s="241" t="s">
        <v>2373</v>
      </c>
      <c r="I918" s="241" t="s">
        <v>2374</v>
      </c>
      <c r="J918" s="242">
        <v>44824</v>
      </c>
      <c r="K918" s="241" t="s">
        <v>975</v>
      </c>
      <c r="L918" s="241" t="s">
        <v>1026</v>
      </c>
      <c r="M918" s="241" t="s">
        <v>1359</v>
      </c>
      <c r="N918" s="241" t="s">
        <v>771</v>
      </c>
      <c r="O918" s="241" t="s">
        <v>9</v>
      </c>
      <c r="P918" s="241" t="s">
        <v>1028</v>
      </c>
    </row>
    <row r="919" spans="1:16" x14ac:dyDescent="0.35">
      <c r="A919" s="241">
        <v>4070</v>
      </c>
      <c r="B919" s="241" t="s">
        <v>2381</v>
      </c>
      <c r="C919" s="241" t="s">
        <v>763</v>
      </c>
      <c r="D919" s="241" t="s">
        <v>764</v>
      </c>
      <c r="E919" s="241" t="s">
        <v>765</v>
      </c>
      <c r="F919" s="241" t="s">
        <v>1111</v>
      </c>
      <c r="G919" s="241" t="s">
        <v>794</v>
      </c>
      <c r="H919" s="241" t="s">
        <v>2373</v>
      </c>
      <c r="I919" s="241" t="s">
        <v>2374</v>
      </c>
      <c r="J919" s="242">
        <v>45457</v>
      </c>
      <c r="K919" s="241" t="s">
        <v>975</v>
      </c>
      <c r="L919" s="241" t="s">
        <v>16</v>
      </c>
      <c r="M919" s="241" t="s">
        <v>409</v>
      </c>
      <c r="N919" s="241" t="s">
        <v>771</v>
      </c>
      <c r="O919" s="241" t="s">
        <v>772</v>
      </c>
      <c r="P919" s="241" t="s">
        <v>1786</v>
      </c>
    </row>
    <row r="920" spans="1:16" x14ac:dyDescent="0.35">
      <c r="A920" s="241">
        <v>4127</v>
      </c>
      <c r="B920" s="241" t="s">
        <v>2382</v>
      </c>
      <c r="C920" s="241" t="s">
        <v>787</v>
      </c>
      <c r="D920" s="241" t="s">
        <v>764</v>
      </c>
      <c r="E920" s="241" t="s">
        <v>765</v>
      </c>
      <c r="F920" s="241" t="s">
        <v>1111</v>
      </c>
      <c r="G920" s="241" t="s">
        <v>794</v>
      </c>
      <c r="H920" s="241" t="s">
        <v>2373</v>
      </c>
      <c r="I920" s="241" t="s">
        <v>2374</v>
      </c>
      <c r="J920" s="242">
        <v>45497</v>
      </c>
      <c r="K920" s="241" t="s">
        <v>975</v>
      </c>
      <c r="L920" s="241" t="s">
        <v>13</v>
      </c>
      <c r="M920" s="241" t="s">
        <v>4</v>
      </c>
      <c r="N920" s="241" t="s">
        <v>771</v>
      </c>
      <c r="O920" s="241" t="s">
        <v>772</v>
      </c>
      <c r="P920" s="241" t="s">
        <v>1786</v>
      </c>
    </row>
    <row r="921" spans="1:16" x14ac:dyDescent="0.35">
      <c r="A921" s="241">
        <v>4252</v>
      </c>
      <c r="B921" s="241" t="s">
        <v>2383</v>
      </c>
      <c r="C921" s="241" t="s">
        <v>787</v>
      </c>
      <c r="D921" s="241" t="s">
        <v>764</v>
      </c>
      <c r="E921" s="241" t="s">
        <v>765</v>
      </c>
      <c r="F921" s="241" t="s">
        <v>1138</v>
      </c>
      <c r="G921" s="241" t="s">
        <v>789</v>
      </c>
      <c r="H921" s="241" t="s">
        <v>2373</v>
      </c>
      <c r="I921" s="241" t="s">
        <v>2374</v>
      </c>
      <c r="J921" s="242">
        <v>45610</v>
      </c>
      <c r="K921" s="241" t="s">
        <v>975</v>
      </c>
      <c r="L921" s="241" t="s">
        <v>13</v>
      </c>
      <c r="M921" s="241" t="s">
        <v>693</v>
      </c>
      <c r="N921" s="241" t="s">
        <v>771</v>
      </c>
      <c r="O921" s="241" t="s">
        <v>772</v>
      </c>
      <c r="P921" s="241" t="s">
        <v>1786</v>
      </c>
    </row>
    <row r="922" spans="1:16" x14ac:dyDescent="0.35">
      <c r="A922" s="241">
        <v>4349</v>
      </c>
      <c r="B922" s="241" t="s">
        <v>2384</v>
      </c>
      <c r="C922" s="241" t="s">
        <v>787</v>
      </c>
      <c r="D922" s="241" t="s">
        <v>764</v>
      </c>
      <c r="E922" s="241" t="s">
        <v>765</v>
      </c>
      <c r="F922" s="241" t="s">
        <v>2385</v>
      </c>
      <c r="G922" s="241" t="s">
        <v>69</v>
      </c>
      <c r="H922" s="241" t="s">
        <v>2373</v>
      </c>
      <c r="I922" s="241" t="s">
        <v>2374</v>
      </c>
      <c r="J922" s="242">
        <v>45698</v>
      </c>
      <c r="K922" s="241" t="s">
        <v>975</v>
      </c>
      <c r="L922" s="241" t="s">
        <v>455</v>
      </c>
      <c r="M922" s="241" t="s">
        <v>389</v>
      </c>
      <c r="N922" s="241" t="s">
        <v>891</v>
      </c>
      <c r="O922" s="241" t="s">
        <v>777</v>
      </c>
      <c r="P922" s="241" t="s">
        <v>778</v>
      </c>
    </row>
    <row r="923" spans="1:16" x14ac:dyDescent="0.35">
      <c r="A923" s="241">
        <v>4454</v>
      </c>
      <c r="B923" s="241" t="s">
        <v>2386</v>
      </c>
      <c r="C923" s="241" t="s">
        <v>780</v>
      </c>
      <c r="D923" s="241" t="s">
        <v>764</v>
      </c>
      <c r="E923" s="241" t="s">
        <v>765</v>
      </c>
      <c r="F923" s="241" t="s">
        <v>1472</v>
      </c>
      <c r="G923" s="241" t="s">
        <v>1122</v>
      </c>
      <c r="H923" s="241" t="s">
        <v>2373</v>
      </c>
      <c r="I923" s="241" t="s">
        <v>2374</v>
      </c>
      <c r="J923" s="242">
        <v>45800</v>
      </c>
      <c r="K923" s="241" t="s">
        <v>975</v>
      </c>
      <c r="L923" s="241" t="s">
        <v>1295</v>
      </c>
      <c r="M923" s="241" t="s">
        <v>1461</v>
      </c>
      <c r="N923" s="241" t="s">
        <v>771</v>
      </c>
      <c r="O923" s="241" t="s">
        <v>1031</v>
      </c>
      <c r="P923" s="241" t="s">
        <v>1028</v>
      </c>
    </row>
    <row r="924" spans="1:16" x14ac:dyDescent="0.35">
      <c r="A924" s="241">
        <v>4508</v>
      </c>
      <c r="B924" s="241" t="s">
        <v>2387</v>
      </c>
      <c r="C924" s="241" t="s">
        <v>780</v>
      </c>
      <c r="D924" s="241" t="s">
        <v>764</v>
      </c>
      <c r="E924" s="241" t="s">
        <v>765</v>
      </c>
      <c r="F924" s="241" t="s">
        <v>1472</v>
      </c>
      <c r="G924" s="241" t="s">
        <v>1122</v>
      </c>
      <c r="H924" s="241" t="s">
        <v>2373</v>
      </c>
      <c r="I924" s="241" t="s">
        <v>2374</v>
      </c>
      <c r="J924" s="242">
        <v>45894</v>
      </c>
      <c r="K924" s="241" t="s">
        <v>975</v>
      </c>
      <c r="L924" s="241" t="s">
        <v>1328</v>
      </c>
      <c r="M924" s="241" t="s">
        <v>1384</v>
      </c>
      <c r="N924" s="241" t="s">
        <v>771</v>
      </c>
      <c r="O924" s="241" t="s">
        <v>1031</v>
      </c>
      <c r="P924" s="241" t="s">
        <v>795</v>
      </c>
    </row>
    <row r="925" spans="1:16" x14ac:dyDescent="0.35">
      <c r="A925" s="241">
        <v>4519</v>
      </c>
      <c r="B925" s="241" t="s">
        <v>2388</v>
      </c>
      <c r="C925" s="241" t="s">
        <v>763</v>
      </c>
      <c r="D925" s="241" t="s">
        <v>764</v>
      </c>
      <c r="E925" s="241" t="s">
        <v>765</v>
      </c>
      <c r="F925" s="241" t="s">
        <v>2389</v>
      </c>
      <c r="G925" s="241" t="s">
        <v>2390</v>
      </c>
      <c r="H925" s="241" t="s">
        <v>2373</v>
      </c>
      <c r="I925" s="241" t="s">
        <v>2374</v>
      </c>
      <c r="J925" s="242">
        <v>45917</v>
      </c>
      <c r="K925" s="241" t="s">
        <v>975</v>
      </c>
      <c r="L925" s="241" t="s">
        <v>785</v>
      </c>
      <c r="M925" s="241" t="s">
        <v>785</v>
      </c>
      <c r="N925" s="241" t="s">
        <v>891</v>
      </c>
      <c r="O925" s="241" t="s">
        <v>795</v>
      </c>
      <c r="P925" s="241" t="s">
        <v>795</v>
      </c>
    </row>
    <row r="926" spans="1:16" x14ac:dyDescent="0.35">
      <c r="A926" s="241">
        <v>4555</v>
      </c>
      <c r="B926" s="241" t="s">
        <v>2391</v>
      </c>
      <c r="C926" s="241" t="s">
        <v>763</v>
      </c>
      <c r="D926" s="241" t="s">
        <v>764</v>
      </c>
      <c r="E926" s="241" t="s">
        <v>765</v>
      </c>
      <c r="F926" s="241" t="s">
        <v>2392</v>
      </c>
      <c r="G926" s="241" t="s">
        <v>67</v>
      </c>
      <c r="H926" s="241" t="s">
        <v>2373</v>
      </c>
      <c r="I926" s="241" t="s">
        <v>2374</v>
      </c>
      <c r="J926" s="242">
        <v>45964</v>
      </c>
      <c r="K926" s="241" t="s">
        <v>975</v>
      </c>
      <c r="L926" s="241" t="s">
        <v>1212</v>
      </c>
      <c r="M926" s="241" t="s">
        <v>389</v>
      </c>
      <c r="N926" s="241" t="s">
        <v>1143</v>
      </c>
      <c r="O926" s="241" t="s">
        <v>795</v>
      </c>
      <c r="P926" s="241" t="s">
        <v>795</v>
      </c>
    </row>
    <row r="927" spans="1:16" x14ac:dyDescent="0.35">
      <c r="A927" s="241">
        <v>4557</v>
      </c>
      <c r="B927" s="241" t="s">
        <v>2393</v>
      </c>
      <c r="C927" s="241" t="s">
        <v>763</v>
      </c>
      <c r="D927" s="241" t="s">
        <v>764</v>
      </c>
      <c r="E927" s="241" t="s">
        <v>765</v>
      </c>
      <c r="F927" s="241" t="s">
        <v>1111</v>
      </c>
      <c r="G927" s="241" t="s">
        <v>794</v>
      </c>
      <c r="H927" s="241" t="s">
        <v>2373</v>
      </c>
      <c r="I927" s="241" t="s">
        <v>2374</v>
      </c>
      <c r="J927" s="242">
        <v>45964</v>
      </c>
      <c r="K927" s="241" t="s">
        <v>975</v>
      </c>
      <c r="L927" s="241" t="s">
        <v>947</v>
      </c>
      <c r="M927" s="241" t="s">
        <v>947</v>
      </c>
      <c r="N927" s="241" t="s">
        <v>771</v>
      </c>
      <c r="O927" s="241" t="s">
        <v>795</v>
      </c>
      <c r="P927" s="241" t="s">
        <v>795</v>
      </c>
    </row>
    <row r="928" spans="1:16" x14ac:dyDescent="0.35">
      <c r="A928" s="241">
        <v>4571</v>
      </c>
      <c r="B928" s="241" t="s">
        <v>2394</v>
      </c>
      <c r="C928" s="241" t="s">
        <v>780</v>
      </c>
      <c r="D928" s="241" t="s">
        <v>764</v>
      </c>
      <c r="E928" s="241" t="s">
        <v>765</v>
      </c>
      <c r="F928" s="241" t="s">
        <v>1030</v>
      </c>
      <c r="G928" s="241" t="s">
        <v>805</v>
      </c>
      <c r="H928" s="241" t="s">
        <v>2373</v>
      </c>
      <c r="I928" s="241" t="s">
        <v>2374</v>
      </c>
      <c r="J928" s="242">
        <v>45978</v>
      </c>
      <c r="K928" s="241" t="s">
        <v>975</v>
      </c>
      <c r="L928" s="241" t="s">
        <v>7</v>
      </c>
      <c r="M928" s="241" t="s">
        <v>7</v>
      </c>
      <c r="N928" s="241" t="s">
        <v>771</v>
      </c>
      <c r="O928" s="241" t="s">
        <v>795</v>
      </c>
      <c r="P928" s="241" t="s">
        <v>795</v>
      </c>
    </row>
    <row r="929" spans="1:16" x14ac:dyDescent="0.35">
      <c r="A929" s="241">
        <v>4611</v>
      </c>
      <c r="B929" s="241" t="s">
        <v>2395</v>
      </c>
      <c r="C929" s="241" t="s">
        <v>780</v>
      </c>
      <c r="D929" s="241" t="s">
        <v>764</v>
      </c>
      <c r="E929" s="241" t="s">
        <v>765</v>
      </c>
      <c r="F929" s="241" t="s">
        <v>1111</v>
      </c>
      <c r="G929" s="241" t="s">
        <v>794</v>
      </c>
      <c r="H929" s="241" t="s">
        <v>2373</v>
      </c>
      <c r="I929" s="241" t="s">
        <v>2374</v>
      </c>
      <c r="J929" s="242">
        <v>46007</v>
      </c>
      <c r="K929" s="241" t="s">
        <v>975</v>
      </c>
      <c r="L929" s="241" t="s">
        <v>16</v>
      </c>
      <c r="M929" s="241" t="s">
        <v>7</v>
      </c>
      <c r="N929" s="241" t="s">
        <v>771</v>
      </c>
      <c r="O929" s="241" t="s">
        <v>795</v>
      </c>
      <c r="P929" s="241" t="s">
        <v>1786</v>
      </c>
    </row>
    <row r="930" spans="1:16" x14ac:dyDescent="0.35">
      <c r="A930" s="241">
        <v>3168</v>
      </c>
      <c r="B930" s="241" t="s">
        <v>2396</v>
      </c>
      <c r="C930" s="241" t="s">
        <v>763</v>
      </c>
      <c r="D930" s="241" t="s">
        <v>764</v>
      </c>
      <c r="E930" s="241" t="s">
        <v>765</v>
      </c>
      <c r="F930" s="241" t="s">
        <v>1102</v>
      </c>
      <c r="G930" s="241" t="s">
        <v>794</v>
      </c>
      <c r="H930" s="241" t="s">
        <v>2397</v>
      </c>
      <c r="I930" s="241" t="s">
        <v>2398</v>
      </c>
      <c r="J930" s="242">
        <v>44735</v>
      </c>
      <c r="K930" s="241" t="s">
        <v>770</v>
      </c>
      <c r="L930" s="241" t="s">
        <v>989</v>
      </c>
      <c r="M930" s="241" t="s">
        <v>23</v>
      </c>
      <c r="N930" s="241" t="s">
        <v>19</v>
      </c>
      <c r="O930" s="241" t="s">
        <v>809</v>
      </c>
      <c r="P930" s="241" t="s">
        <v>19</v>
      </c>
    </row>
    <row r="931" spans="1:16" x14ac:dyDescent="0.35">
      <c r="A931" s="241">
        <v>3667</v>
      </c>
      <c r="B931" s="241" t="s">
        <v>2399</v>
      </c>
      <c r="C931" s="241" t="s">
        <v>780</v>
      </c>
      <c r="D931" s="241" t="s">
        <v>764</v>
      </c>
      <c r="E931" s="241" t="s">
        <v>765</v>
      </c>
      <c r="F931" s="241" t="s">
        <v>979</v>
      </c>
      <c r="G931" s="241" t="s">
        <v>767</v>
      </c>
      <c r="H931" s="241" t="s">
        <v>2397</v>
      </c>
      <c r="I931" s="241" t="s">
        <v>2398</v>
      </c>
      <c r="J931" s="242">
        <v>45044</v>
      </c>
      <c r="K931" s="241" t="s">
        <v>770</v>
      </c>
      <c r="L931" s="241" t="s">
        <v>455</v>
      </c>
      <c r="M931" s="241" t="s">
        <v>831</v>
      </c>
      <c r="N931" s="241" t="s">
        <v>795</v>
      </c>
      <c r="O931" s="241" t="s">
        <v>777</v>
      </c>
      <c r="P931" s="241" t="s">
        <v>778</v>
      </c>
    </row>
    <row r="932" spans="1:16" x14ac:dyDescent="0.35">
      <c r="A932" s="241">
        <v>3819</v>
      </c>
      <c r="B932" s="241" t="s">
        <v>2400</v>
      </c>
      <c r="C932" s="241" t="s">
        <v>780</v>
      </c>
      <c r="D932" s="241" t="s">
        <v>764</v>
      </c>
      <c r="E932" s="241" t="s">
        <v>765</v>
      </c>
      <c r="F932" s="241" t="s">
        <v>766</v>
      </c>
      <c r="G932" s="241" t="s">
        <v>767</v>
      </c>
      <c r="H932" s="241" t="s">
        <v>2397</v>
      </c>
      <c r="I932" s="241" t="s">
        <v>2398</v>
      </c>
      <c r="J932" s="242">
        <v>45156</v>
      </c>
      <c r="K932" s="241" t="s">
        <v>770</v>
      </c>
      <c r="L932" s="241" t="s">
        <v>16</v>
      </c>
      <c r="M932" s="241" t="s">
        <v>592</v>
      </c>
      <c r="N932" s="241" t="s">
        <v>771</v>
      </c>
      <c r="O932" s="241" t="s">
        <v>772</v>
      </c>
      <c r="P932" s="241" t="s">
        <v>1786</v>
      </c>
    </row>
    <row r="933" spans="1:16" x14ac:dyDescent="0.35">
      <c r="A933" s="241">
        <v>1549</v>
      </c>
      <c r="B933" s="241" t="s">
        <v>2401</v>
      </c>
      <c r="C933" s="241" t="s">
        <v>787</v>
      </c>
      <c r="D933" s="241" t="s">
        <v>764</v>
      </c>
      <c r="E933" s="241" t="s">
        <v>765</v>
      </c>
      <c r="F933" s="241" t="s">
        <v>2402</v>
      </c>
      <c r="G933" s="241" t="s">
        <v>830</v>
      </c>
      <c r="H933" s="241" t="s">
        <v>2403</v>
      </c>
      <c r="I933" s="241" t="s">
        <v>2404</v>
      </c>
      <c r="J933" s="242">
        <v>43796</v>
      </c>
      <c r="K933" s="241" t="s">
        <v>1293</v>
      </c>
      <c r="L933" s="241" t="s">
        <v>989</v>
      </c>
      <c r="M933" s="241" t="s">
        <v>455</v>
      </c>
      <c r="N933" s="241" t="s">
        <v>1254</v>
      </c>
      <c r="O933" s="241" t="s">
        <v>809</v>
      </c>
      <c r="P933" s="241" t="s">
        <v>19</v>
      </c>
    </row>
    <row r="934" spans="1:16" x14ac:dyDescent="0.35">
      <c r="A934" s="241">
        <v>1895</v>
      </c>
      <c r="B934" s="241" t="s">
        <v>2405</v>
      </c>
      <c r="C934" s="241" t="s">
        <v>787</v>
      </c>
      <c r="D934" s="241" t="s">
        <v>764</v>
      </c>
      <c r="E934" s="241" t="s">
        <v>765</v>
      </c>
      <c r="F934" s="241" t="s">
        <v>1093</v>
      </c>
      <c r="G934" s="241" t="s">
        <v>805</v>
      </c>
      <c r="H934" s="241" t="s">
        <v>2403</v>
      </c>
      <c r="I934" s="241" t="s">
        <v>2404</v>
      </c>
      <c r="J934" s="242">
        <v>44230</v>
      </c>
      <c r="K934" s="241" t="s">
        <v>1293</v>
      </c>
      <c r="L934" s="241" t="s">
        <v>989</v>
      </c>
      <c r="M934" s="241" t="s">
        <v>989</v>
      </c>
      <c r="N934" s="241" t="s">
        <v>19</v>
      </c>
      <c r="O934" s="241" t="s">
        <v>809</v>
      </c>
      <c r="P934" s="241" t="s">
        <v>19</v>
      </c>
    </row>
    <row r="935" spans="1:16" x14ac:dyDescent="0.35">
      <c r="A935" s="241">
        <v>1937</v>
      </c>
      <c r="B935" s="241" t="s">
        <v>2406</v>
      </c>
      <c r="C935" s="241" t="s">
        <v>787</v>
      </c>
      <c r="D935" s="241" t="s">
        <v>764</v>
      </c>
      <c r="E935" s="241" t="s">
        <v>765</v>
      </c>
      <c r="F935" s="241" t="s">
        <v>985</v>
      </c>
      <c r="G935" s="241" t="s">
        <v>638</v>
      </c>
      <c r="H935" s="241" t="s">
        <v>2403</v>
      </c>
      <c r="I935" s="241" t="s">
        <v>2404</v>
      </c>
      <c r="J935" s="242">
        <v>44259</v>
      </c>
      <c r="K935" s="241" t="s">
        <v>1293</v>
      </c>
      <c r="L935" s="241" t="s">
        <v>989</v>
      </c>
      <c r="M935" s="241" t="s">
        <v>13</v>
      </c>
      <c r="N935" s="241" t="s">
        <v>1254</v>
      </c>
      <c r="O935" s="241" t="s">
        <v>809</v>
      </c>
      <c r="P935" s="241" t="s">
        <v>19</v>
      </c>
    </row>
    <row r="936" spans="1:16" x14ac:dyDescent="0.35">
      <c r="A936" s="241">
        <v>2849</v>
      </c>
      <c r="B936" s="241" t="s">
        <v>2407</v>
      </c>
      <c r="C936" s="241" t="s">
        <v>787</v>
      </c>
      <c r="D936" s="241" t="s">
        <v>764</v>
      </c>
      <c r="E936" s="241" t="s">
        <v>765</v>
      </c>
      <c r="F936" s="241" t="s">
        <v>1100</v>
      </c>
      <c r="G936" s="241" t="s">
        <v>767</v>
      </c>
      <c r="H936" s="241" t="s">
        <v>2403</v>
      </c>
      <c r="I936" s="241" t="s">
        <v>2404</v>
      </c>
      <c r="J936" s="242">
        <v>44680</v>
      </c>
      <c r="K936" s="241" t="s">
        <v>1293</v>
      </c>
      <c r="L936" s="241" t="s">
        <v>989</v>
      </c>
      <c r="M936" s="241" t="s">
        <v>801</v>
      </c>
      <c r="N936" s="241" t="s">
        <v>1254</v>
      </c>
      <c r="O936" s="241" t="s">
        <v>809</v>
      </c>
      <c r="P936" s="241" t="s">
        <v>19</v>
      </c>
    </row>
    <row r="937" spans="1:16" x14ac:dyDescent="0.35">
      <c r="A937" s="241">
        <v>3175</v>
      </c>
      <c r="B937" s="241" t="s">
        <v>2408</v>
      </c>
      <c r="C937" s="241" t="s">
        <v>787</v>
      </c>
      <c r="D937" s="241" t="s">
        <v>764</v>
      </c>
      <c r="E937" s="241" t="s">
        <v>765</v>
      </c>
      <c r="F937" s="241" t="s">
        <v>766</v>
      </c>
      <c r="G937" s="241" t="s">
        <v>767</v>
      </c>
      <c r="H937" s="241" t="s">
        <v>2403</v>
      </c>
      <c r="I937" s="241" t="s">
        <v>2404</v>
      </c>
      <c r="J937" s="242">
        <v>44739</v>
      </c>
      <c r="K937" s="241" t="s">
        <v>1293</v>
      </c>
      <c r="L937" s="241" t="s">
        <v>7</v>
      </c>
      <c r="M937" s="241" t="s">
        <v>16</v>
      </c>
      <c r="N937" s="241" t="s">
        <v>771</v>
      </c>
      <c r="O937" s="241" t="s">
        <v>772</v>
      </c>
      <c r="P937" s="241" t="s">
        <v>1028</v>
      </c>
    </row>
    <row r="938" spans="1:16" x14ac:dyDescent="0.35">
      <c r="A938" s="241">
        <v>3631</v>
      </c>
      <c r="B938" s="241" t="s">
        <v>2409</v>
      </c>
      <c r="C938" s="241" t="s">
        <v>787</v>
      </c>
      <c r="D938" s="241" t="s">
        <v>764</v>
      </c>
      <c r="E938" s="241" t="s">
        <v>765</v>
      </c>
      <c r="F938" s="241" t="s">
        <v>1111</v>
      </c>
      <c r="G938" s="241" t="s">
        <v>794</v>
      </c>
      <c r="H938" s="241" t="s">
        <v>2403</v>
      </c>
      <c r="I938" s="241" t="s">
        <v>2404</v>
      </c>
      <c r="J938" s="242">
        <v>45007</v>
      </c>
      <c r="K938" s="241" t="s">
        <v>1293</v>
      </c>
      <c r="L938" s="241" t="s">
        <v>16</v>
      </c>
      <c r="M938" s="241" t="s">
        <v>455</v>
      </c>
      <c r="N938" s="241" t="s">
        <v>771</v>
      </c>
      <c r="O938" s="241" t="s">
        <v>772</v>
      </c>
      <c r="P938" s="241" t="s">
        <v>1786</v>
      </c>
    </row>
    <row r="939" spans="1:16" x14ac:dyDescent="0.35">
      <c r="A939" s="241">
        <v>3917</v>
      </c>
      <c r="B939" s="241" t="s">
        <v>2410</v>
      </c>
      <c r="C939" s="241" t="s">
        <v>787</v>
      </c>
      <c r="D939" s="241" t="s">
        <v>764</v>
      </c>
      <c r="E939" s="241" t="s">
        <v>816</v>
      </c>
      <c r="F939" s="241" t="s">
        <v>1555</v>
      </c>
      <c r="G939" s="241" t="s">
        <v>922</v>
      </c>
      <c r="H939" s="241" t="s">
        <v>2403</v>
      </c>
      <c r="I939" s="241" t="s">
        <v>2404</v>
      </c>
      <c r="J939" s="242">
        <v>45308</v>
      </c>
      <c r="K939" s="241" t="s">
        <v>1293</v>
      </c>
      <c r="L939" s="241" t="s">
        <v>874</v>
      </c>
      <c r="M939" s="241" t="s">
        <v>947</v>
      </c>
      <c r="N939" s="241" t="s">
        <v>827</v>
      </c>
      <c r="O939" s="241" t="s">
        <v>887</v>
      </c>
      <c r="P939" s="241" t="s">
        <v>778</v>
      </c>
    </row>
    <row r="940" spans="1:16" x14ac:dyDescent="0.35">
      <c r="A940" s="241">
        <v>4301</v>
      </c>
      <c r="B940" s="241" t="s">
        <v>2411</v>
      </c>
      <c r="C940" s="241" t="s">
        <v>787</v>
      </c>
      <c r="D940" s="241" t="s">
        <v>764</v>
      </c>
      <c r="E940" s="241" t="s">
        <v>765</v>
      </c>
      <c r="F940" s="241" t="s">
        <v>1030</v>
      </c>
      <c r="G940" s="241" t="s">
        <v>805</v>
      </c>
      <c r="H940" s="241" t="s">
        <v>2403</v>
      </c>
      <c r="I940" s="241" t="s">
        <v>2404</v>
      </c>
      <c r="J940" s="242">
        <v>45670</v>
      </c>
      <c r="K940" s="241" t="s">
        <v>1293</v>
      </c>
      <c r="L940" s="241" t="s">
        <v>901</v>
      </c>
      <c r="M940" s="241" t="s">
        <v>1026</v>
      </c>
      <c r="N940" s="241" t="s">
        <v>771</v>
      </c>
      <c r="O940" s="241" t="s">
        <v>1031</v>
      </c>
      <c r="P940" s="241" t="s">
        <v>1028</v>
      </c>
    </row>
    <row r="941" spans="1:16" x14ac:dyDescent="0.35">
      <c r="A941" s="241">
        <v>4498</v>
      </c>
      <c r="B941" s="241" t="s">
        <v>2174</v>
      </c>
      <c r="C941" s="241" t="s">
        <v>780</v>
      </c>
      <c r="D941" s="241" t="s">
        <v>781</v>
      </c>
      <c r="E941" s="241" t="s">
        <v>1214</v>
      </c>
      <c r="F941" s="241" t="s">
        <v>2412</v>
      </c>
      <c r="G941" s="241" t="s">
        <v>76</v>
      </c>
      <c r="H941" s="241" t="s">
        <v>2413</v>
      </c>
      <c r="I941" s="241" t="s">
        <v>2414</v>
      </c>
      <c r="J941" s="242">
        <v>45870</v>
      </c>
      <c r="K941" s="241" t="s">
        <v>1218</v>
      </c>
      <c r="L941" s="241" t="s">
        <v>634</v>
      </c>
      <c r="M941" s="241" t="s">
        <v>346</v>
      </c>
      <c r="N941" s="241" t="s">
        <v>634</v>
      </c>
      <c r="O941" s="241" t="s">
        <v>1173</v>
      </c>
      <c r="P941" s="241" t="s">
        <v>795</v>
      </c>
    </row>
    <row r="942" spans="1:16" x14ac:dyDescent="0.35">
      <c r="A942" s="241">
        <v>536</v>
      </c>
      <c r="B942" s="241" t="s">
        <v>1828</v>
      </c>
      <c r="C942" s="241" t="s">
        <v>787</v>
      </c>
      <c r="D942" s="241" t="s">
        <v>764</v>
      </c>
      <c r="E942" s="241" t="s">
        <v>816</v>
      </c>
      <c r="F942" s="241" t="s">
        <v>1676</v>
      </c>
      <c r="G942" s="241" t="s">
        <v>858</v>
      </c>
      <c r="H942" s="241" t="s">
        <v>2413</v>
      </c>
      <c r="I942" s="241" t="s">
        <v>2414</v>
      </c>
      <c r="J942" s="242">
        <v>42138</v>
      </c>
      <c r="K942" s="241" t="s">
        <v>1091</v>
      </c>
      <c r="L942" s="241" t="s">
        <v>634</v>
      </c>
      <c r="M942" s="241" t="s">
        <v>7</v>
      </c>
      <c r="N942" s="241" t="s">
        <v>827</v>
      </c>
      <c r="O942" s="241" t="s">
        <v>887</v>
      </c>
      <c r="P942" s="241" t="s">
        <v>778</v>
      </c>
    </row>
    <row r="943" spans="1:16" x14ac:dyDescent="0.35">
      <c r="A943" s="241">
        <v>561</v>
      </c>
      <c r="B943" s="241" t="s">
        <v>2257</v>
      </c>
      <c r="C943" s="241" t="s">
        <v>1017</v>
      </c>
      <c r="D943" s="241" t="s">
        <v>764</v>
      </c>
      <c r="E943" s="241" t="s">
        <v>816</v>
      </c>
      <c r="F943" s="241" t="s">
        <v>1676</v>
      </c>
      <c r="G943" s="241" t="s">
        <v>858</v>
      </c>
      <c r="H943" s="241" t="s">
        <v>2413</v>
      </c>
      <c r="I943" s="241" t="s">
        <v>2414</v>
      </c>
      <c r="J943" s="242">
        <v>42171</v>
      </c>
      <c r="K943" s="241" t="s">
        <v>2159</v>
      </c>
      <c r="L943" s="241" t="s">
        <v>1321</v>
      </c>
      <c r="M943" s="241" t="s">
        <v>634</v>
      </c>
      <c r="N943" s="241" t="s">
        <v>634</v>
      </c>
      <c r="O943" s="241" t="s">
        <v>9</v>
      </c>
      <c r="P943" s="241" t="s">
        <v>1028</v>
      </c>
    </row>
    <row r="944" spans="1:16" x14ac:dyDescent="0.35">
      <c r="A944" s="241">
        <v>3146</v>
      </c>
      <c r="B944" s="241" t="s">
        <v>2415</v>
      </c>
      <c r="C944" s="241" t="s">
        <v>763</v>
      </c>
      <c r="D944" s="241" t="s">
        <v>781</v>
      </c>
      <c r="E944" s="241" t="s">
        <v>1214</v>
      </c>
      <c r="F944" s="241" t="s">
        <v>2416</v>
      </c>
      <c r="G944" s="241" t="s">
        <v>638</v>
      </c>
      <c r="H944" s="241" t="s">
        <v>2417</v>
      </c>
      <c r="I944" s="241" t="s">
        <v>2418</v>
      </c>
      <c r="J944" s="242">
        <v>44727</v>
      </c>
      <c r="K944" s="241" t="s">
        <v>1218</v>
      </c>
      <c r="L944" s="241" t="s">
        <v>1166</v>
      </c>
      <c r="M944" s="241" t="s">
        <v>901</v>
      </c>
      <c r="N944" s="241" t="s">
        <v>1167</v>
      </c>
      <c r="O944" s="241" t="s">
        <v>1031</v>
      </c>
      <c r="P944" s="241" t="s">
        <v>1028</v>
      </c>
    </row>
    <row r="945" spans="1:16" x14ac:dyDescent="0.35">
      <c r="A945" s="241">
        <v>4227</v>
      </c>
      <c r="B945" s="241" t="s">
        <v>2419</v>
      </c>
      <c r="C945" s="241" t="s">
        <v>787</v>
      </c>
      <c r="D945" s="241" t="s">
        <v>781</v>
      </c>
      <c r="E945" s="241" t="s">
        <v>1214</v>
      </c>
      <c r="F945" s="241" t="s">
        <v>1472</v>
      </c>
      <c r="G945" s="241" t="s">
        <v>1122</v>
      </c>
      <c r="H945" s="241" t="s">
        <v>2417</v>
      </c>
      <c r="I945" s="241" t="s">
        <v>2418</v>
      </c>
      <c r="J945" s="242">
        <v>45589</v>
      </c>
      <c r="K945" s="241" t="s">
        <v>1218</v>
      </c>
      <c r="L945" s="241" t="s">
        <v>1026</v>
      </c>
      <c r="M945" s="241" t="s">
        <v>4</v>
      </c>
      <c r="N945" s="241" t="s">
        <v>771</v>
      </c>
      <c r="O945" s="241" t="s">
        <v>9</v>
      </c>
      <c r="P945" s="241" t="s">
        <v>1028</v>
      </c>
    </row>
    <row r="946" spans="1:16" x14ac:dyDescent="0.35">
      <c r="A946" s="241">
        <v>4263</v>
      </c>
      <c r="B946" s="241" t="s">
        <v>2420</v>
      </c>
      <c r="C946" s="241" t="s">
        <v>780</v>
      </c>
      <c r="D946" s="241" t="s">
        <v>781</v>
      </c>
      <c r="E946" s="241" t="s">
        <v>1214</v>
      </c>
      <c r="F946" s="241" t="s">
        <v>1138</v>
      </c>
      <c r="G946" s="241" t="s">
        <v>789</v>
      </c>
      <c r="H946" s="241" t="s">
        <v>2417</v>
      </c>
      <c r="I946" s="241" t="s">
        <v>2418</v>
      </c>
      <c r="J946" s="242">
        <v>45621</v>
      </c>
      <c r="K946" s="241" t="s">
        <v>1218</v>
      </c>
      <c r="L946" s="241" t="s">
        <v>13</v>
      </c>
      <c r="M946" s="241" t="s">
        <v>697</v>
      </c>
      <c r="N946" s="241" t="s">
        <v>771</v>
      </c>
      <c r="O946" s="241" t="s">
        <v>772</v>
      </c>
      <c r="P946" s="241" t="s">
        <v>1028</v>
      </c>
    </row>
    <row r="947" spans="1:16" x14ac:dyDescent="0.35">
      <c r="A947" s="241">
        <v>4266</v>
      </c>
      <c r="B947" s="241" t="s">
        <v>2421</v>
      </c>
      <c r="C947" s="241" t="s">
        <v>780</v>
      </c>
      <c r="D947" s="241" t="s">
        <v>781</v>
      </c>
      <c r="E947" s="241" t="s">
        <v>1214</v>
      </c>
      <c r="F947" s="241" t="s">
        <v>1138</v>
      </c>
      <c r="G947" s="241" t="s">
        <v>789</v>
      </c>
      <c r="H947" s="241" t="s">
        <v>2417</v>
      </c>
      <c r="I947" s="241" t="s">
        <v>2418</v>
      </c>
      <c r="J947" s="242">
        <v>45623</v>
      </c>
      <c r="K947" s="241" t="s">
        <v>1218</v>
      </c>
      <c r="L947" s="241" t="s">
        <v>13</v>
      </c>
      <c r="M947" s="241" t="s">
        <v>13</v>
      </c>
      <c r="N947" s="241" t="s">
        <v>771</v>
      </c>
      <c r="O947" s="241" t="s">
        <v>772</v>
      </c>
      <c r="P947" s="241" t="s">
        <v>1028</v>
      </c>
    </row>
    <row r="948" spans="1:16" x14ac:dyDescent="0.35">
      <c r="A948" s="241">
        <v>4468</v>
      </c>
      <c r="B948" s="241" t="s">
        <v>2422</v>
      </c>
      <c r="C948" s="241" t="s">
        <v>787</v>
      </c>
      <c r="D948" s="241" t="s">
        <v>781</v>
      </c>
      <c r="E948" s="241" t="s">
        <v>1214</v>
      </c>
      <c r="F948" s="241" t="s">
        <v>1430</v>
      </c>
      <c r="G948" s="241" t="s">
        <v>1431</v>
      </c>
      <c r="H948" s="241" t="s">
        <v>2417</v>
      </c>
      <c r="I948" s="241" t="s">
        <v>2418</v>
      </c>
      <c r="J948" s="242">
        <v>45817</v>
      </c>
      <c r="K948" s="241" t="s">
        <v>1218</v>
      </c>
      <c r="L948" s="241" t="s">
        <v>4</v>
      </c>
      <c r="M948" s="241" t="s">
        <v>13</v>
      </c>
      <c r="N948" s="241" t="s">
        <v>1011</v>
      </c>
      <c r="O948" s="241" t="s">
        <v>812</v>
      </c>
      <c r="P948" s="241" t="s">
        <v>4</v>
      </c>
    </row>
    <row r="949" spans="1:16" x14ac:dyDescent="0.35">
      <c r="A949" s="241">
        <v>4487</v>
      </c>
      <c r="B949" s="241" t="s">
        <v>2423</v>
      </c>
      <c r="C949" s="241" t="s">
        <v>763</v>
      </c>
      <c r="D949" s="241" t="s">
        <v>781</v>
      </c>
      <c r="E949" s="241" t="s">
        <v>1214</v>
      </c>
      <c r="F949" s="241" t="s">
        <v>1430</v>
      </c>
      <c r="G949" s="241" t="s">
        <v>1431</v>
      </c>
      <c r="H949" s="241" t="s">
        <v>2417</v>
      </c>
      <c r="I949" s="241" t="s">
        <v>2418</v>
      </c>
      <c r="J949" s="242">
        <v>45846</v>
      </c>
      <c r="K949" s="241" t="s">
        <v>1218</v>
      </c>
      <c r="L949" s="241" t="s">
        <v>4</v>
      </c>
      <c r="M949" s="241" t="s">
        <v>13</v>
      </c>
      <c r="N949" s="241" t="s">
        <v>891</v>
      </c>
      <c r="O949" s="241" t="s">
        <v>812</v>
      </c>
      <c r="P949" s="241" t="s">
        <v>4</v>
      </c>
    </row>
    <row r="950" spans="1:16" x14ac:dyDescent="0.35">
      <c r="A950" s="241">
        <v>4107</v>
      </c>
      <c r="B950" s="241" t="s">
        <v>2424</v>
      </c>
      <c r="C950" s="241" t="s">
        <v>787</v>
      </c>
      <c r="D950" s="241" t="s">
        <v>764</v>
      </c>
      <c r="E950" s="241" t="s">
        <v>2219</v>
      </c>
      <c r="F950" s="241" t="s">
        <v>2425</v>
      </c>
      <c r="G950" s="241" t="s">
        <v>1020</v>
      </c>
      <c r="H950" s="241" t="s">
        <v>2220</v>
      </c>
      <c r="I950" s="241" t="s">
        <v>2221</v>
      </c>
      <c r="J950" s="242">
        <v>45481</v>
      </c>
      <c r="K950" s="241" t="s">
        <v>2219</v>
      </c>
      <c r="L950" s="241" t="s">
        <v>2426</v>
      </c>
      <c r="M950" s="241" t="s">
        <v>2427</v>
      </c>
      <c r="N950" s="241" t="s">
        <v>891</v>
      </c>
      <c r="O950" s="241" t="s">
        <v>956</v>
      </c>
      <c r="P950" s="241" t="s">
        <v>778</v>
      </c>
    </row>
    <row r="951" spans="1:16" x14ac:dyDescent="0.35">
      <c r="A951" s="241">
        <v>4229</v>
      </c>
      <c r="B951" s="241" t="s">
        <v>2428</v>
      </c>
      <c r="C951" s="241" t="s">
        <v>763</v>
      </c>
      <c r="D951" s="241" t="s">
        <v>764</v>
      </c>
      <c r="E951" s="241" t="s">
        <v>2219</v>
      </c>
      <c r="F951" s="241" t="s">
        <v>2429</v>
      </c>
      <c r="G951" s="241" t="s">
        <v>805</v>
      </c>
      <c r="H951" s="241" t="s">
        <v>2220</v>
      </c>
      <c r="I951" s="241" t="s">
        <v>2221</v>
      </c>
      <c r="J951" s="242">
        <v>45590</v>
      </c>
      <c r="K951" s="241" t="s">
        <v>2219</v>
      </c>
      <c r="L951" s="241" t="s">
        <v>901</v>
      </c>
      <c r="M951" s="241" t="s">
        <v>1166</v>
      </c>
      <c r="N951" s="241" t="s">
        <v>1167</v>
      </c>
      <c r="O951" s="241" t="s">
        <v>1453</v>
      </c>
      <c r="P951" s="241" t="s">
        <v>1028</v>
      </c>
    </row>
    <row r="952" spans="1:16" x14ac:dyDescent="0.35">
      <c r="A952" s="241">
        <v>4323</v>
      </c>
      <c r="B952" s="241" t="s">
        <v>2430</v>
      </c>
      <c r="C952" s="241" t="s">
        <v>787</v>
      </c>
      <c r="D952" s="241" t="s">
        <v>764</v>
      </c>
      <c r="E952" s="241" t="s">
        <v>2219</v>
      </c>
      <c r="F952" s="241" t="s">
        <v>1030</v>
      </c>
      <c r="G952" s="241" t="s">
        <v>805</v>
      </c>
      <c r="H952" s="241" t="s">
        <v>2220</v>
      </c>
      <c r="I952" s="241" t="s">
        <v>2221</v>
      </c>
      <c r="J952" s="242">
        <v>45687</v>
      </c>
      <c r="K952" s="241" t="s">
        <v>2219</v>
      </c>
      <c r="L952" s="241" t="s">
        <v>901</v>
      </c>
      <c r="M952" s="241" t="s">
        <v>13</v>
      </c>
      <c r="N952" s="241" t="s">
        <v>771</v>
      </c>
      <c r="O952" s="241" t="s">
        <v>1031</v>
      </c>
      <c r="P952" s="241" t="s">
        <v>1028</v>
      </c>
    </row>
    <row r="953" spans="1:16" x14ac:dyDescent="0.35">
      <c r="A953" s="241">
        <v>4338</v>
      </c>
      <c r="B953" s="241" t="s">
        <v>2431</v>
      </c>
      <c r="C953" s="241" t="s">
        <v>787</v>
      </c>
      <c r="D953" s="241" t="s">
        <v>764</v>
      </c>
      <c r="E953" s="241" t="s">
        <v>2219</v>
      </c>
      <c r="F953" s="241" t="s">
        <v>1030</v>
      </c>
      <c r="G953" s="241" t="s">
        <v>805</v>
      </c>
      <c r="H953" s="241" t="s">
        <v>2220</v>
      </c>
      <c r="I953" s="241" t="s">
        <v>2221</v>
      </c>
      <c r="J953" s="242">
        <v>45687</v>
      </c>
      <c r="K953" s="241" t="s">
        <v>2219</v>
      </c>
      <c r="L953" s="241" t="s">
        <v>901</v>
      </c>
      <c r="M953" s="241" t="s">
        <v>1026</v>
      </c>
      <c r="N953" s="241" t="s">
        <v>771</v>
      </c>
      <c r="O953" s="241" t="s">
        <v>1031</v>
      </c>
      <c r="P953" s="241" t="s">
        <v>1028</v>
      </c>
    </row>
    <row r="954" spans="1:16" x14ac:dyDescent="0.35">
      <c r="A954" s="241">
        <v>4478</v>
      </c>
      <c r="B954" s="241" t="s">
        <v>2432</v>
      </c>
      <c r="C954" s="241" t="s">
        <v>780</v>
      </c>
      <c r="D954" s="241" t="s">
        <v>764</v>
      </c>
      <c r="E954" s="241" t="s">
        <v>765</v>
      </c>
      <c r="F954" s="241" t="s">
        <v>1777</v>
      </c>
      <c r="G954" s="241" t="s">
        <v>805</v>
      </c>
      <c r="H954" s="241" t="s">
        <v>2127</v>
      </c>
      <c r="I954" s="241" t="s">
        <v>2433</v>
      </c>
      <c r="J954" s="242">
        <v>45831</v>
      </c>
      <c r="K954" s="241" t="s">
        <v>1136</v>
      </c>
      <c r="L954" s="241" t="s">
        <v>13</v>
      </c>
      <c r="M954" s="241" t="s">
        <v>1374</v>
      </c>
      <c r="N954" s="241" t="s">
        <v>1254</v>
      </c>
      <c r="O954" s="241" t="s">
        <v>809</v>
      </c>
      <c r="P954" s="241" t="s">
        <v>19</v>
      </c>
    </row>
    <row r="955" spans="1:16" x14ac:dyDescent="0.35">
      <c r="A955" s="241">
        <v>4481</v>
      </c>
      <c r="B955" s="241" t="s">
        <v>2434</v>
      </c>
      <c r="C955" s="241" t="s">
        <v>763</v>
      </c>
      <c r="D955" s="241" t="s">
        <v>764</v>
      </c>
      <c r="E955" s="241" t="s">
        <v>765</v>
      </c>
      <c r="F955" s="241" t="s">
        <v>1779</v>
      </c>
      <c r="G955" s="241" t="s">
        <v>794</v>
      </c>
      <c r="H955" s="241" t="s">
        <v>2127</v>
      </c>
      <c r="I955" s="241" t="s">
        <v>2433</v>
      </c>
      <c r="J955" s="242">
        <v>45839</v>
      </c>
      <c r="K955" s="241" t="s">
        <v>1136</v>
      </c>
      <c r="L955" s="241" t="s">
        <v>13</v>
      </c>
      <c r="M955" s="241" t="s">
        <v>989</v>
      </c>
      <c r="N955" s="241" t="s">
        <v>771</v>
      </c>
      <c r="O955" s="241" t="s">
        <v>809</v>
      </c>
      <c r="P955" s="241" t="s">
        <v>19</v>
      </c>
    </row>
    <row r="956" spans="1:16" x14ac:dyDescent="0.35">
      <c r="A956" s="241">
        <v>4641</v>
      </c>
      <c r="B956" s="241" t="s">
        <v>2435</v>
      </c>
      <c r="C956" s="241" t="s">
        <v>763</v>
      </c>
      <c r="D956" s="241" t="s">
        <v>764</v>
      </c>
      <c r="E956" s="241" t="s">
        <v>765</v>
      </c>
      <c r="F956" s="241" t="s">
        <v>2436</v>
      </c>
      <c r="G956" s="241" t="s">
        <v>767</v>
      </c>
      <c r="H956" s="241" t="s">
        <v>2127</v>
      </c>
      <c r="I956" s="241" t="s">
        <v>2433</v>
      </c>
      <c r="J956" s="242">
        <v>46045</v>
      </c>
      <c r="K956" s="241" t="s">
        <v>1136</v>
      </c>
      <c r="L956" s="241" t="s">
        <v>989</v>
      </c>
      <c r="M956" s="241" t="s">
        <v>902</v>
      </c>
      <c r="N956" s="241" t="s">
        <v>19</v>
      </c>
      <c r="O956" s="241" t="s">
        <v>795</v>
      </c>
      <c r="P956" s="241" t="s">
        <v>19</v>
      </c>
    </row>
    <row r="957" spans="1:16" x14ac:dyDescent="0.35">
      <c r="A957" s="241">
        <v>2445</v>
      </c>
      <c r="B957" s="241" t="s">
        <v>2437</v>
      </c>
      <c r="C957" s="241" t="s">
        <v>763</v>
      </c>
      <c r="D957" s="241" t="s">
        <v>764</v>
      </c>
      <c r="E957" s="241" t="s">
        <v>765</v>
      </c>
      <c r="F957" s="241" t="s">
        <v>2438</v>
      </c>
      <c r="G957" s="241" t="s">
        <v>900</v>
      </c>
      <c r="H957" s="241" t="s">
        <v>2125</v>
      </c>
      <c r="I957" s="241" t="s">
        <v>2439</v>
      </c>
      <c r="J957" s="242">
        <v>44536</v>
      </c>
      <c r="K957" s="241" t="s">
        <v>1136</v>
      </c>
      <c r="L957" s="241" t="s">
        <v>855</v>
      </c>
      <c r="M957" s="241" t="s">
        <v>23</v>
      </c>
      <c r="N957" s="241" t="s">
        <v>19</v>
      </c>
      <c r="O957" s="241" t="s">
        <v>967</v>
      </c>
      <c r="P957" s="241" t="s">
        <v>19</v>
      </c>
    </row>
    <row r="958" spans="1:16" x14ac:dyDescent="0.35">
      <c r="A958" s="241">
        <v>3929</v>
      </c>
      <c r="B958" s="241" t="s">
        <v>2373</v>
      </c>
      <c r="C958" s="241" t="s">
        <v>780</v>
      </c>
      <c r="D958" s="241" t="s">
        <v>764</v>
      </c>
      <c r="E958" s="241" t="s">
        <v>765</v>
      </c>
      <c r="F958" s="241" t="s">
        <v>2440</v>
      </c>
      <c r="G958" s="241" t="s">
        <v>893</v>
      </c>
      <c r="H958" s="241" t="s">
        <v>2125</v>
      </c>
      <c r="I958" s="241" t="s">
        <v>2439</v>
      </c>
      <c r="J958" s="242">
        <v>45320</v>
      </c>
      <c r="K958" s="241" t="s">
        <v>1136</v>
      </c>
      <c r="L958" s="241" t="s">
        <v>863</v>
      </c>
      <c r="M958" s="241" t="s">
        <v>13</v>
      </c>
      <c r="N958" s="241" t="s">
        <v>776</v>
      </c>
      <c r="O958" s="241" t="s">
        <v>956</v>
      </c>
      <c r="P958" s="241" t="s">
        <v>795</v>
      </c>
    </row>
    <row r="959" spans="1:16" x14ac:dyDescent="0.35">
      <c r="A959" s="241">
        <v>4638</v>
      </c>
      <c r="B959" s="241" t="s">
        <v>2441</v>
      </c>
      <c r="C959" s="241" t="s">
        <v>780</v>
      </c>
      <c r="D959" s="241" t="s">
        <v>764</v>
      </c>
      <c r="E959" s="241" t="s">
        <v>765</v>
      </c>
      <c r="F959" s="241" t="s">
        <v>1100</v>
      </c>
      <c r="G959" s="241" t="s">
        <v>767</v>
      </c>
      <c r="H959" s="241" t="s">
        <v>2125</v>
      </c>
      <c r="I959" s="241" t="s">
        <v>2439</v>
      </c>
      <c r="J959" s="242">
        <v>46041</v>
      </c>
      <c r="K959" s="241" t="s">
        <v>1136</v>
      </c>
      <c r="L959" s="241" t="s">
        <v>989</v>
      </c>
      <c r="M959" s="241" t="s">
        <v>902</v>
      </c>
      <c r="N959" s="241" t="s">
        <v>19</v>
      </c>
      <c r="O959" s="241" t="s">
        <v>795</v>
      </c>
      <c r="P959" s="241" t="s">
        <v>19</v>
      </c>
    </row>
    <row r="960" spans="1:16" x14ac:dyDescent="0.35">
      <c r="A960" s="241">
        <v>4675</v>
      </c>
      <c r="B960" s="241" t="s">
        <v>2442</v>
      </c>
      <c r="C960" s="241" t="s">
        <v>1017</v>
      </c>
      <c r="D960" s="241" t="s">
        <v>764</v>
      </c>
      <c r="E960" s="241" t="s">
        <v>765</v>
      </c>
      <c r="F960" s="241" t="s">
        <v>910</v>
      </c>
      <c r="G960" s="241" t="s">
        <v>794</v>
      </c>
      <c r="H960" s="241" t="s">
        <v>2125</v>
      </c>
      <c r="I960" s="241" t="s">
        <v>2439</v>
      </c>
      <c r="J960" s="242">
        <v>46090</v>
      </c>
      <c r="K960" s="241" t="s">
        <v>1136</v>
      </c>
      <c r="L960" s="241" t="s">
        <v>592</v>
      </c>
      <c r="M960" s="241" t="s">
        <v>592</v>
      </c>
      <c r="N960" s="241" t="s">
        <v>771</v>
      </c>
      <c r="O960" s="241" t="s">
        <v>795</v>
      </c>
      <c r="P960" s="241" t="s">
        <v>905</v>
      </c>
    </row>
    <row r="961" spans="1:16" x14ac:dyDescent="0.35">
      <c r="A961" s="241">
        <v>4677</v>
      </c>
      <c r="B961" s="241" t="s">
        <v>2443</v>
      </c>
      <c r="C961" s="241" t="s">
        <v>780</v>
      </c>
      <c r="D961" s="241" t="s">
        <v>764</v>
      </c>
      <c r="E961" s="241" t="s">
        <v>765</v>
      </c>
      <c r="F961" s="241" t="s">
        <v>917</v>
      </c>
      <c r="G961" s="241" t="s">
        <v>918</v>
      </c>
      <c r="H961" s="241" t="s">
        <v>2125</v>
      </c>
      <c r="I961" s="241" t="s">
        <v>2439</v>
      </c>
      <c r="J961" s="242">
        <v>46094</v>
      </c>
      <c r="K961" s="241" t="s">
        <v>1136</v>
      </c>
      <c r="L961" s="241" t="s">
        <v>592</v>
      </c>
      <c r="M961" s="241" t="s">
        <v>409</v>
      </c>
      <c r="N961" s="241" t="s">
        <v>771</v>
      </c>
      <c r="O961" s="241" t="s">
        <v>795</v>
      </c>
      <c r="P961" s="241" t="s">
        <v>1786</v>
      </c>
    </row>
    <row r="962" spans="1:16" x14ac:dyDescent="0.35">
      <c r="A962" s="241">
        <v>4700</v>
      </c>
      <c r="B962" s="241" t="s">
        <v>2444</v>
      </c>
      <c r="C962" s="241" t="s">
        <v>780</v>
      </c>
      <c r="D962" s="241" t="s">
        <v>764</v>
      </c>
      <c r="E962" s="241" t="s">
        <v>765</v>
      </c>
      <c r="F962" s="241" t="s">
        <v>910</v>
      </c>
      <c r="G962" s="241" t="s">
        <v>794</v>
      </c>
      <c r="H962" s="241" t="s">
        <v>2125</v>
      </c>
      <c r="I962" s="241" t="s">
        <v>2439</v>
      </c>
      <c r="J962" s="242">
        <v>46122</v>
      </c>
      <c r="K962" s="241" t="s">
        <v>1136</v>
      </c>
      <c r="L962" s="241" t="s">
        <v>592</v>
      </c>
      <c r="M962" s="241" t="s">
        <v>13</v>
      </c>
      <c r="N962" s="241" t="s">
        <v>795</v>
      </c>
      <c r="O962" s="241" t="s">
        <v>795</v>
      </c>
      <c r="P962" s="241" t="s">
        <v>795</v>
      </c>
    </row>
    <row r="963" spans="1:16" x14ac:dyDescent="0.35">
      <c r="A963" s="241">
        <v>1815</v>
      </c>
      <c r="B963" s="241" t="s">
        <v>2445</v>
      </c>
      <c r="C963" s="241" t="s">
        <v>787</v>
      </c>
      <c r="D963" s="241" t="s">
        <v>781</v>
      </c>
      <c r="E963" s="241" t="s">
        <v>782</v>
      </c>
      <c r="F963" s="241" t="s">
        <v>2446</v>
      </c>
      <c r="G963" s="241" t="s">
        <v>2446</v>
      </c>
      <c r="H963" s="241" t="s">
        <v>2447</v>
      </c>
      <c r="I963" s="241" t="s">
        <v>2448</v>
      </c>
      <c r="J963" s="242">
        <v>44168</v>
      </c>
      <c r="K963" s="241" t="s">
        <v>783</v>
      </c>
      <c r="L963" s="241" t="s">
        <v>863</v>
      </c>
      <c r="M963" s="241" t="s">
        <v>863</v>
      </c>
      <c r="N963" s="241" t="s">
        <v>776</v>
      </c>
      <c r="O963" s="241" t="s">
        <v>887</v>
      </c>
      <c r="P963" s="241" t="s">
        <v>1515</v>
      </c>
    </row>
    <row r="964" spans="1:16" x14ac:dyDescent="0.35">
      <c r="A964" s="241">
        <v>2037</v>
      </c>
      <c r="B964" s="241" t="s">
        <v>2449</v>
      </c>
      <c r="C964" s="241" t="s">
        <v>787</v>
      </c>
      <c r="D964" s="241" t="s">
        <v>781</v>
      </c>
      <c r="E964" s="241" t="s">
        <v>782</v>
      </c>
      <c r="F964" s="241" t="s">
        <v>2450</v>
      </c>
      <c r="G964" s="241" t="s">
        <v>70</v>
      </c>
      <c r="H964" s="241" t="s">
        <v>2447</v>
      </c>
      <c r="I964" s="241" t="s">
        <v>2448</v>
      </c>
      <c r="J964" s="242">
        <v>44330</v>
      </c>
      <c r="K964" s="241" t="s">
        <v>783</v>
      </c>
      <c r="L964" s="241" t="s">
        <v>455</v>
      </c>
      <c r="M964" s="241" t="s">
        <v>927</v>
      </c>
      <c r="N964" s="241" t="s">
        <v>771</v>
      </c>
      <c r="O964" s="241" t="s">
        <v>850</v>
      </c>
      <c r="P964" s="241" t="s">
        <v>778</v>
      </c>
    </row>
    <row r="965" spans="1:16" x14ac:dyDescent="0.35">
      <c r="A965" s="241">
        <v>3604</v>
      </c>
      <c r="B965" s="241" t="s">
        <v>2451</v>
      </c>
      <c r="C965" s="241" t="s">
        <v>780</v>
      </c>
      <c r="D965" s="241" t="s">
        <v>781</v>
      </c>
      <c r="E965" s="241" t="s">
        <v>782</v>
      </c>
      <c r="F965" s="241" t="s">
        <v>867</v>
      </c>
      <c r="G965" s="241" t="s">
        <v>638</v>
      </c>
      <c r="H965" s="241" t="s">
        <v>2447</v>
      </c>
      <c r="I965" s="241" t="s">
        <v>2448</v>
      </c>
      <c r="J965" s="242">
        <v>44949</v>
      </c>
      <c r="K965" s="241" t="s">
        <v>783</v>
      </c>
      <c r="L965" s="241" t="s">
        <v>916</v>
      </c>
      <c r="M965" s="241" t="s">
        <v>389</v>
      </c>
      <c r="N965" s="241" t="s">
        <v>771</v>
      </c>
      <c r="O965" s="241" t="s">
        <v>772</v>
      </c>
      <c r="P965" s="241" t="s">
        <v>1786</v>
      </c>
    </row>
    <row r="966" spans="1:16" x14ac:dyDescent="0.35">
      <c r="A966" s="241">
        <v>3711</v>
      </c>
      <c r="B966" s="241" t="s">
        <v>774</v>
      </c>
      <c r="C966" s="241" t="s">
        <v>763</v>
      </c>
      <c r="D966" s="241" t="s">
        <v>781</v>
      </c>
      <c r="E966" s="241" t="s">
        <v>782</v>
      </c>
      <c r="F966" s="241" t="s">
        <v>2452</v>
      </c>
      <c r="G966" s="241" t="s">
        <v>73</v>
      </c>
      <c r="H966" s="241" t="s">
        <v>2447</v>
      </c>
      <c r="I966" s="241" t="s">
        <v>2448</v>
      </c>
      <c r="J966" s="242">
        <v>45091</v>
      </c>
      <c r="K966" s="241" t="s">
        <v>783</v>
      </c>
      <c r="L966" s="241" t="s">
        <v>455</v>
      </c>
      <c r="M966" s="241" t="s">
        <v>1282</v>
      </c>
      <c r="N966" s="241" t="s">
        <v>776</v>
      </c>
      <c r="O966" s="241" t="s">
        <v>777</v>
      </c>
      <c r="P966" s="241" t="s">
        <v>778</v>
      </c>
    </row>
    <row r="967" spans="1:16" x14ac:dyDescent="0.35">
      <c r="A967" s="241">
        <v>3959</v>
      </c>
      <c r="B967" s="241" t="s">
        <v>1794</v>
      </c>
      <c r="C967" s="241" t="s">
        <v>787</v>
      </c>
      <c r="D967" s="241" t="s">
        <v>781</v>
      </c>
      <c r="E967" s="241" t="s">
        <v>782</v>
      </c>
      <c r="F967" s="241" t="s">
        <v>2453</v>
      </c>
      <c r="G967" s="241" t="s">
        <v>2155</v>
      </c>
      <c r="H967" s="241" t="s">
        <v>2447</v>
      </c>
      <c r="I967" s="241" t="s">
        <v>2448</v>
      </c>
      <c r="J967" s="242">
        <v>45337</v>
      </c>
      <c r="K967" s="241" t="s">
        <v>783</v>
      </c>
      <c r="L967" s="241" t="s">
        <v>916</v>
      </c>
      <c r="M967" s="241" t="s">
        <v>389</v>
      </c>
      <c r="N967" s="241" t="s">
        <v>72</v>
      </c>
      <c r="O967" s="241" t="s">
        <v>772</v>
      </c>
      <c r="P967" s="241" t="s">
        <v>1786</v>
      </c>
    </row>
    <row r="968" spans="1:16" x14ac:dyDescent="0.35">
      <c r="A968" s="241">
        <v>4386</v>
      </c>
      <c r="B968" s="241" t="s">
        <v>2454</v>
      </c>
      <c r="C968" s="241" t="s">
        <v>787</v>
      </c>
      <c r="D968" s="241" t="s">
        <v>781</v>
      </c>
      <c r="E968" s="241" t="s">
        <v>782</v>
      </c>
      <c r="F968" s="241" t="s">
        <v>1111</v>
      </c>
      <c r="G968" s="241" t="s">
        <v>794</v>
      </c>
      <c r="H968" s="241" t="s">
        <v>2447</v>
      </c>
      <c r="I968" s="241" t="s">
        <v>2448</v>
      </c>
      <c r="J968" s="242">
        <v>45730</v>
      </c>
      <c r="K968" s="241" t="s">
        <v>783</v>
      </c>
      <c r="L968" s="241" t="s">
        <v>916</v>
      </c>
      <c r="M968" s="241" t="s">
        <v>23</v>
      </c>
      <c r="N968" s="241" t="s">
        <v>771</v>
      </c>
      <c r="O968" s="241" t="s">
        <v>772</v>
      </c>
      <c r="P968" s="241" t="s">
        <v>1786</v>
      </c>
    </row>
    <row r="969" spans="1:16" x14ac:dyDescent="0.35">
      <c r="A969" s="241">
        <v>877</v>
      </c>
      <c r="B969" s="241" t="s">
        <v>2455</v>
      </c>
      <c r="C969" s="241" t="s">
        <v>787</v>
      </c>
      <c r="D969" s="241" t="s">
        <v>781</v>
      </c>
      <c r="E969" s="241" t="s">
        <v>782</v>
      </c>
      <c r="F969" s="241" t="s">
        <v>2456</v>
      </c>
      <c r="G969" s="241" t="s">
        <v>2457</v>
      </c>
      <c r="H969" s="241" t="s">
        <v>2447</v>
      </c>
      <c r="I969" s="241" t="s">
        <v>2448</v>
      </c>
      <c r="J969" s="242">
        <v>42774</v>
      </c>
      <c r="K969" s="241" t="s">
        <v>783</v>
      </c>
      <c r="L969" s="241" t="s">
        <v>455</v>
      </c>
      <c r="M969" s="241" t="s">
        <v>795</v>
      </c>
      <c r="N969" s="241" t="s">
        <v>795</v>
      </c>
      <c r="O969" s="241" t="s">
        <v>795</v>
      </c>
      <c r="P969" s="241" t="s">
        <v>778</v>
      </c>
    </row>
    <row r="970" spans="1:16" x14ac:dyDescent="0.35">
      <c r="A970" s="241">
        <v>2716</v>
      </c>
      <c r="B970" s="241" t="s">
        <v>2458</v>
      </c>
      <c r="C970" s="241" t="s">
        <v>763</v>
      </c>
      <c r="D970" s="241" t="s">
        <v>764</v>
      </c>
      <c r="E970" s="241" t="s">
        <v>816</v>
      </c>
      <c r="F970" s="241" t="s">
        <v>2459</v>
      </c>
      <c r="G970" s="241" t="s">
        <v>2161</v>
      </c>
      <c r="H970" s="241" t="s">
        <v>2460</v>
      </c>
      <c r="I970" s="241" t="s">
        <v>2461</v>
      </c>
      <c r="J970" s="242">
        <v>44648</v>
      </c>
      <c r="K970" s="241" t="s">
        <v>1324</v>
      </c>
      <c r="L970" s="241" t="s">
        <v>634</v>
      </c>
      <c r="M970" s="241" t="s">
        <v>795</v>
      </c>
      <c r="N970" s="241" t="s">
        <v>795</v>
      </c>
      <c r="O970" s="241" t="s">
        <v>795</v>
      </c>
      <c r="P970" s="241" t="s">
        <v>795</v>
      </c>
    </row>
    <row r="971" spans="1:16" x14ac:dyDescent="0.35">
      <c r="A971" s="241">
        <v>3267</v>
      </c>
      <c r="B971" s="241" t="s">
        <v>2417</v>
      </c>
      <c r="C971" s="241" t="s">
        <v>780</v>
      </c>
      <c r="D971" s="241" t="s">
        <v>781</v>
      </c>
      <c r="E971" s="241" t="s">
        <v>1214</v>
      </c>
      <c r="F971" s="241" t="s">
        <v>2462</v>
      </c>
      <c r="G971" s="241" t="s">
        <v>2155</v>
      </c>
      <c r="H971" s="241" t="s">
        <v>2460</v>
      </c>
      <c r="I971" s="241" t="s">
        <v>2461</v>
      </c>
      <c r="J971" s="242">
        <v>44778</v>
      </c>
      <c r="K971" s="241" t="s">
        <v>1218</v>
      </c>
      <c r="L971" s="241" t="s">
        <v>4</v>
      </c>
      <c r="M971" s="241" t="s">
        <v>4</v>
      </c>
      <c r="N971" s="241" t="s">
        <v>72</v>
      </c>
      <c r="O971" s="241" t="s">
        <v>1453</v>
      </c>
      <c r="P971" s="241" t="s">
        <v>1028</v>
      </c>
    </row>
    <row r="972" spans="1:16" x14ac:dyDescent="0.35">
      <c r="A972" s="241">
        <v>3504</v>
      </c>
      <c r="B972" s="241" t="s">
        <v>1238</v>
      </c>
      <c r="C972" s="241" t="s">
        <v>763</v>
      </c>
      <c r="D972" s="241" t="s">
        <v>781</v>
      </c>
      <c r="E972" s="241" t="s">
        <v>1214</v>
      </c>
      <c r="F972" s="241" t="s">
        <v>2463</v>
      </c>
      <c r="G972" s="241" t="s">
        <v>2155</v>
      </c>
      <c r="H972" s="241" t="s">
        <v>2460</v>
      </c>
      <c r="I972" s="241" t="s">
        <v>2461</v>
      </c>
      <c r="J972" s="242">
        <v>44862</v>
      </c>
      <c r="K972" s="241" t="s">
        <v>1218</v>
      </c>
      <c r="L972" s="241" t="s">
        <v>7</v>
      </c>
      <c r="M972" s="241" t="s">
        <v>4</v>
      </c>
      <c r="N972" s="241" t="s">
        <v>1167</v>
      </c>
      <c r="O972" s="241" t="s">
        <v>809</v>
      </c>
      <c r="P972" s="241" t="s">
        <v>1028</v>
      </c>
    </row>
    <row r="973" spans="1:16" x14ac:dyDescent="0.35">
      <c r="A973" s="241">
        <v>3918</v>
      </c>
      <c r="B973" s="241" t="s">
        <v>2464</v>
      </c>
      <c r="C973" s="241" t="s">
        <v>763</v>
      </c>
      <c r="D973" s="241" t="s">
        <v>764</v>
      </c>
      <c r="E973" s="241" t="s">
        <v>816</v>
      </c>
      <c r="F973" s="241" t="s">
        <v>1290</v>
      </c>
      <c r="G973" s="241" t="s">
        <v>767</v>
      </c>
      <c r="H973" s="241" t="s">
        <v>2460</v>
      </c>
      <c r="I973" s="241" t="s">
        <v>2461</v>
      </c>
      <c r="J973" s="242">
        <v>45308</v>
      </c>
      <c r="K973" s="241" t="s">
        <v>2159</v>
      </c>
      <c r="L973" s="241" t="s">
        <v>863</v>
      </c>
      <c r="M973" s="241" t="s">
        <v>776</v>
      </c>
      <c r="N973" s="241" t="s">
        <v>776</v>
      </c>
      <c r="O973" s="241" t="s">
        <v>850</v>
      </c>
      <c r="P973" s="241" t="s">
        <v>795</v>
      </c>
    </row>
    <row r="974" spans="1:16" x14ac:dyDescent="0.35">
      <c r="A974" s="241">
        <v>3999</v>
      </c>
      <c r="B974" s="241" t="s">
        <v>2157</v>
      </c>
      <c r="C974" s="241" t="s">
        <v>780</v>
      </c>
      <c r="D974" s="241" t="s">
        <v>764</v>
      </c>
      <c r="E974" s="241" t="s">
        <v>816</v>
      </c>
      <c r="F974" s="241" t="s">
        <v>2465</v>
      </c>
      <c r="G974" s="241" t="s">
        <v>2466</v>
      </c>
      <c r="H974" s="241" t="s">
        <v>2460</v>
      </c>
      <c r="I974" s="241" t="s">
        <v>2461</v>
      </c>
      <c r="J974" s="242">
        <v>45384</v>
      </c>
      <c r="K974" s="241" t="s">
        <v>2159</v>
      </c>
      <c r="L974" s="241" t="s">
        <v>634</v>
      </c>
      <c r="M974" s="241" t="s">
        <v>346</v>
      </c>
      <c r="N974" s="241" t="s">
        <v>634</v>
      </c>
      <c r="O974" s="241" t="s">
        <v>967</v>
      </c>
      <c r="P974" s="241" t="s">
        <v>795</v>
      </c>
    </row>
    <row r="975" spans="1:16" x14ac:dyDescent="0.35">
      <c r="A975" s="241">
        <v>1429</v>
      </c>
      <c r="B975" s="241" t="s">
        <v>2467</v>
      </c>
      <c r="C975" s="241" t="s">
        <v>787</v>
      </c>
      <c r="D975" s="241" t="s">
        <v>781</v>
      </c>
      <c r="E975" s="241" t="s">
        <v>782</v>
      </c>
      <c r="F975" s="241" t="s">
        <v>1749</v>
      </c>
      <c r="G975" s="241" t="s">
        <v>638</v>
      </c>
      <c r="H975" s="241" t="s">
        <v>2455</v>
      </c>
      <c r="I975" s="241" t="s">
        <v>2468</v>
      </c>
      <c r="J975" s="242">
        <v>43587</v>
      </c>
      <c r="K975" s="241" t="s">
        <v>783</v>
      </c>
      <c r="L975" s="241" t="s">
        <v>901</v>
      </c>
      <c r="M975" s="241" t="s">
        <v>1026</v>
      </c>
      <c r="N975" s="241" t="s">
        <v>771</v>
      </c>
      <c r="O975" s="241" t="s">
        <v>9</v>
      </c>
      <c r="P975" s="241" t="s">
        <v>1028</v>
      </c>
    </row>
    <row r="976" spans="1:16" x14ac:dyDescent="0.35">
      <c r="A976" s="241">
        <v>1654</v>
      </c>
      <c r="B976" s="241" t="s">
        <v>1973</v>
      </c>
      <c r="C976" s="241" t="s">
        <v>787</v>
      </c>
      <c r="D976" s="241" t="s">
        <v>781</v>
      </c>
      <c r="E976" s="241" t="s">
        <v>782</v>
      </c>
      <c r="F976" s="241" t="s">
        <v>2469</v>
      </c>
      <c r="G976" s="241" t="s">
        <v>971</v>
      </c>
      <c r="H976" s="241" t="s">
        <v>2455</v>
      </c>
      <c r="I976" s="241" t="s">
        <v>2468</v>
      </c>
      <c r="J976" s="242">
        <v>43942</v>
      </c>
      <c r="K976" s="241" t="s">
        <v>783</v>
      </c>
      <c r="L976" s="241" t="s">
        <v>1166</v>
      </c>
      <c r="M976" s="241" t="s">
        <v>2196</v>
      </c>
      <c r="N976" s="241" t="s">
        <v>72</v>
      </c>
      <c r="O976" s="241" t="s">
        <v>1031</v>
      </c>
      <c r="P976" s="241" t="s">
        <v>1028</v>
      </c>
    </row>
    <row r="977" spans="1:16" x14ac:dyDescent="0.35">
      <c r="A977" s="241">
        <v>2369</v>
      </c>
      <c r="B977" s="241" t="s">
        <v>1519</v>
      </c>
      <c r="C977" s="241" t="s">
        <v>787</v>
      </c>
      <c r="D977" s="241" t="s">
        <v>781</v>
      </c>
      <c r="E977" s="241" t="s">
        <v>782</v>
      </c>
      <c r="F977" s="241" t="s">
        <v>867</v>
      </c>
      <c r="G977" s="241" t="s">
        <v>638</v>
      </c>
      <c r="H977" s="241" t="s">
        <v>2455</v>
      </c>
      <c r="I977" s="241" t="s">
        <v>2468</v>
      </c>
      <c r="J977" s="242">
        <v>44489</v>
      </c>
      <c r="K977" s="241" t="s">
        <v>783</v>
      </c>
      <c r="L977" s="241" t="s">
        <v>1026</v>
      </c>
      <c r="M977" s="241" t="s">
        <v>831</v>
      </c>
      <c r="N977" s="241" t="s">
        <v>771</v>
      </c>
      <c r="O977" s="241" t="s">
        <v>9</v>
      </c>
      <c r="P977" s="241" t="s">
        <v>1028</v>
      </c>
    </row>
    <row r="978" spans="1:16" x14ac:dyDescent="0.35">
      <c r="A978" s="241">
        <v>237</v>
      </c>
      <c r="B978" s="241" t="s">
        <v>2470</v>
      </c>
      <c r="C978" s="241" t="s">
        <v>787</v>
      </c>
      <c r="D978" s="241" t="s">
        <v>781</v>
      </c>
      <c r="E978" s="241" t="s">
        <v>782</v>
      </c>
      <c r="F978" s="241" t="s">
        <v>1545</v>
      </c>
      <c r="G978" s="241" t="s">
        <v>971</v>
      </c>
      <c r="H978" s="241" t="s">
        <v>2455</v>
      </c>
      <c r="I978" s="241" t="s">
        <v>2468</v>
      </c>
      <c r="J978" s="242">
        <v>40889</v>
      </c>
      <c r="K978" s="241" t="s">
        <v>783</v>
      </c>
      <c r="L978" s="241" t="s">
        <v>855</v>
      </c>
      <c r="M978" s="241" t="s">
        <v>927</v>
      </c>
      <c r="N978" s="241" t="s">
        <v>19</v>
      </c>
      <c r="O978" s="241" t="s">
        <v>837</v>
      </c>
      <c r="P978" s="241" t="s">
        <v>19</v>
      </c>
    </row>
    <row r="979" spans="1:16" x14ac:dyDescent="0.35">
      <c r="A979" s="241">
        <v>2904</v>
      </c>
      <c r="B979" s="241" t="s">
        <v>2471</v>
      </c>
      <c r="C979" s="241" t="s">
        <v>763</v>
      </c>
      <c r="D979" s="241" t="s">
        <v>781</v>
      </c>
      <c r="E979" s="241" t="s">
        <v>782</v>
      </c>
      <c r="F979" s="241" t="s">
        <v>1842</v>
      </c>
      <c r="G979" s="241" t="s">
        <v>805</v>
      </c>
      <c r="H979" s="241" t="s">
        <v>2455</v>
      </c>
      <c r="I979" s="241" t="s">
        <v>2468</v>
      </c>
      <c r="J979" s="242">
        <v>44697</v>
      </c>
      <c r="K979" s="241" t="s">
        <v>783</v>
      </c>
      <c r="L979" s="241" t="s">
        <v>7</v>
      </c>
      <c r="M979" s="241" t="s">
        <v>4</v>
      </c>
      <c r="N979" s="241" t="s">
        <v>771</v>
      </c>
      <c r="O979" s="241" t="s">
        <v>772</v>
      </c>
      <c r="P979" s="241" t="s">
        <v>1028</v>
      </c>
    </row>
    <row r="980" spans="1:16" x14ac:dyDescent="0.35">
      <c r="A980" s="241">
        <v>2939</v>
      </c>
      <c r="B980" s="241" t="s">
        <v>2472</v>
      </c>
      <c r="C980" s="241" t="s">
        <v>787</v>
      </c>
      <c r="D980" s="241" t="s">
        <v>781</v>
      </c>
      <c r="E980" s="241" t="s">
        <v>782</v>
      </c>
      <c r="F980" s="241" t="s">
        <v>1030</v>
      </c>
      <c r="G980" s="241" t="s">
        <v>805</v>
      </c>
      <c r="H980" s="241" t="s">
        <v>2455</v>
      </c>
      <c r="I980" s="241" t="s">
        <v>2468</v>
      </c>
      <c r="J980" s="242">
        <v>44711</v>
      </c>
      <c r="K980" s="241" t="s">
        <v>783</v>
      </c>
      <c r="L980" s="241" t="s">
        <v>7</v>
      </c>
      <c r="M980" s="241" t="s">
        <v>795</v>
      </c>
      <c r="N980" s="241" t="s">
        <v>771</v>
      </c>
      <c r="O980" s="241" t="s">
        <v>772</v>
      </c>
      <c r="P980" s="241" t="s">
        <v>1028</v>
      </c>
    </row>
    <row r="981" spans="1:16" x14ac:dyDescent="0.35">
      <c r="A981" s="241">
        <v>2996</v>
      </c>
      <c r="B981" s="241" t="s">
        <v>2473</v>
      </c>
      <c r="C981" s="241" t="s">
        <v>787</v>
      </c>
      <c r="D981" s="241" t="s">
        <v>764</v>
      </c>
      <c r="E981" s="241" t="s">
        <v>765</v>
      </c>
      <c r="F981" s="241" t="s">
        <v>1030</v>
      </c>
      <c r="G981" s="241" t="s">
        <v>805</v>
      </c>
      <c r="H981" s="241" t="s">
        <v>2455</v>
      </c>
      <c r="I981" s="241" t="s">
        <v>2468</v>
      </c>
      <c r="J981" s="242">
        <v>44713</v>
      </c>
      <c r="K981" s="241" t="s">
        <v>975</v>
      </c>
      <c r="L981" s="241" t="s">
        <v>901</v>
      </c>
      <c r="M981" s="241" t="s">
        <v>13</v>
      </c>
      <c r="N981" s="241" t="s">
        <v>771</v>
      </c>
      <c r="O981" s="241" t="s">
        <v>368</v>
      </c>
      <c r="P981" s="241" t="s">
        <v>1028</v>
      </c>
    </row>
    <row r="982" spans="1:16" x14ac:dyDescent="0.35">
      <c r="A982" s="241">
        <v>3370</v>
      </c>
      <c r="B982" s="241" t="s">
        <v>2474</v>
      </c>
      <c r="C982" s="241" t="s">
        <v>780</v>
      </c>
      <c r="D982" s="241" t="s">
        <v>781</v>
      </c>
      <c r="E982" s="241" t="s">
        <v>782</v>
      </c>
      <c r="F982" s="241" t="s">
        <v>2475</v>
      </c>
      <c r="G982" s="241" t="s">
        <v>805</v>
      </c>
      <c r="H982" s="241" t="s">
        <v>2455</v>
      </c>
      <c r="I982" s="241" t="s">
        <v>2468</v>
      </c>
      <c r="J982" s="242">
        <v>44802</v>
      </c>
      <c r="K982" s="241" t="s">
        <v>783</v>
      </c>
      <c r="L982" s="241" t="s">
        <v>4</v>
      </c>
      <c r="M982" s="241" t="s">
        <v>13</v>
      </c>
      <c r="N982" s="241" t="s">
        <v>771</v>
      </c>
      <c r="O982" s="241" t="s">
        <v>812</v>
      </c>
      <c r="P982" s="241" t="s">
        <v>4</v>
      </c>
    </row>
    <row r="983" spans="1:16" x14ac:dyDescent="0.35">
      <c r="A983" s="241">
        <v>3804</v>
      </c>
      <c r="B983" s="241" t="s">
        <v>2476</v>
      </c>
      <c r="C983" s="241" t="s">
        <v>763</v>
      </c>
      <c r="D983" s="241" t="s">
        <v>781</v>
      </c>
      <c r="E983" s="241" t="s">
        <v>782</v>
      </c>
      <c r="F983" s="241" t="s">
        <v>1030</v>
      </c>
      <c r="G983" s="241" t="s">
        <v>805</v>
      </c>
      <c r="H983" s="241" t="s">
        <v>2455</v>
      </c>
      <c r="I983" s="241" t="s">
        <v>2468</v>
      </c>
      <c r="J983" s="242">
        <v>45140</v>
      </c>
      <c r="K983" s="241" t="s">
        <v>783</v>
      </c>
      <c r="L983" s="241" t="s">
        <v>13</v>
      </c>
      <c r="M983" s="241" t="s">
        <v>901</v>
      </c>
      <c r="N983" s="241" t="s">
        <v>771</v>
      </c>
      <c r="O983" s="241" t="s">
        <v>9</v>
      </c>
      <c r="P983" s="241" t="s">
        <v>1786</v>
      </c>
    </row>
    <row r="984" spans="1:16" x14ac:dyDescent="0.35">
      <c r="A984" s="241">
        <v>4096</v>
      </c>
      <c r="B984" s="241" t="s">
        <v>1843</v>
      </c>
      <c r="C984" s="241" t="s">
        <v>787</v>
      </c>
      <c r="D984" s="241" t="s">
        <v>781</v>
      </c>
      <c r="E984" s="241" t="s">
        <v>782</v>
      </c>
      <c r="F984" s="241" t="s">
        <v>1545</v>
      </c>
      <c r="G984" s="241" t="s">
        <v>971</v>
      </c>
      <c r="H984" s="241" t="s">
        <v>2455</v>
      </c>
      <c r="I984" s="241" t="s">
        <v>2468</v>
      </c>
      <c r="J984" s="242">
        <v>45476</v>
      </c>
      <c r="K984" s="241" t="s">
        <v>783</v>
      </c>
      <c r="L984" s="241" t="s">
        <v>13</v>
      </c>
      <c r="M984" s="241" t="s">
        <v>795</v>
      </c>
      <c r="N984" s="241" t="s">
        <v>771</v>
      </c>
      <c r="O984" s="241" t="s">
        <v>809</v>
      </c>
      <c r="P984" s="241" t="s">
        <v>1786</v>
      </c>
    </row>
    <row r="985" spans="1:16" x14ac:dyDescent="0.35">
      <c r="A985" s="241">
        <v>4678</v>
      </c>
      <c r="B985" s="241" t="s">
        <v>2477</v>
      </c>
      <c r="C985" s="241" t="s">
        <v>787</v>
      </c>
      <c r="D985" s="241" t="s">
        <v>781</v>
      </c>
      <c r="E985" s="241" t="s">
        <v>782</v>
      </c>
      <c r="F985" s="241" t="s">
        <v>2478</v>
      </c>
      <c r="G985" s="241" t="s">
        <v>966</v>
      </c>
      <c r="H985" s="241" t="s">
        <v>2455</v>
      </c>
      <c r="I985" s="241" t="s">
        <v>2468</v>
      </c>
      <c r="J985" s="242">
        <v>46097</v>
      </c>
      <c r="K985" s="241" t="s">
        <v>783</v>
      </c>
      <c r="L985" s="241" t="s">
        <v>16</v>
      </c>
      <c r="M985" s="241" t="s">
        <v>16</v>
      </c>
      <c r="N985" s="241" t="s">
        <v>771</v>
      </c>
      <c r="O985" s="241" t="s">
        <v>795</v>
      </c>
      <c r="P985" s="241" t="s">
        <v>905</v>
      </c>
    </row>
    <row r="986" spans="1:16" x14ac:dyDescent="0.35">
      <c r="A986" s="241">
        <v>1440</v>
      </c>
      <c r="B986" s="241" t="s">
        <v>2047</v>
      </c>
      <c r="C986" s="241" t="s">
        <v>780</v>
      </c>
      <c r="D986" s="241" t="s">
        <v>764</v>
      </c>
      <c r="E986" s="241" t="s">
        <v>765</v>
      </c>
      <c r="F986" s="241" t="s">
        <v>2453</v>
      </c>
      <c r="G986" s="241" t="s">
        <v>2155</v>
      </c>
      <c r="H986" s="241" t="s">
        <v>2479</v>
      </c>
      <c r="I986" s="241" t="s">
        <v>2480</v>
      </c>
      <c r="J986" s="242">
        <v>43598</v>
      </c>
      <c r="K986" s="241" t="s">
        <v>2049</v>
      </c>
      <c r="L986" s="241" t="s">
        <v>634</v>
      </c>
      <c r="M986" s="241" t="s">
        <v>634</v>
      </c>
      <c r="N986" s="241" t="s">
        <v>634</v>
      </c>
      <c r="O986" s="241" t="s">
        <v>887</v>
      </c>
      <c r="P986" s="241" t="s">
        <v>795</v>
      </c>
    </row>
    <row r="987" spans="1:16" x14ac:dyDescent="0.35">
      <c r="A987" s="241">
        <v>1614</v>
      </c>
      <c r="B987" s="241" t="s">
        <v>2145</v>
      </c>
      <c r="C987" s="241" t="s">
        <v>780</v>
      </c>
      <c r="D987" s="241" t="s">
        <v>764</v>
      </c>
      <c r="E987" s="241" t="s">
        <v>765</v>
      </c>
      <c r="F987" s="241" t="s">
        <v>2481</v>
      </c>
      <c r="G987" s="241" t="s">
        <v>2161</v>
      </c>
      <c r="H987" s="241" t="s">
        <v>2479</v>
      </c>
      <c r="I987" s="241" t="s">
        <v>2480</v>
      </c>
      <c r="J987" s="242">
        <v>43906</v>
      </c>
      <c r="K987" s="241" t="s">
        <v>2049</v>
      </c>
      <c r="L987" s="241" t="s">
        <v>634</v>
      </c>
      <c r="M987" s="241" t="s">
        <v>634</v>
      </c>
      <c r="N987" s="241" t="s">
        <v>634</v>
      </c>
      <c r="O987" s="241" t="s">
        <v>777</v>
      </c>
      <c r="P987" s="241" t="s">
        <v>795</v>
      </c>
    </row>
    <row r="988" spans="1:16" x14ac:dyDescent="0.35">
      <c r="A988" s="241">
        <v>1672</v>
      </c>
      <c r="B988" s="241" t="s">
        <v>1510</v>
      </c>
      <c r="C988" s="241" t="s">
        <v>787</v>
      </c>
      <c r="D988" s="241" t="s">
        <v>764</v>
      </c>
      <c r="E988" s="241" t="s">
        <v>765</v>
      </c>
      <c r="F988" s="241" t="s">
        <v>2482</v>
      </c>
      <c r="G988" s="241" t="s">
        <v>1837</v>
      </c>
      <c r="H988" s="241" t="s">
        <v>2479</v>
      </c>
      <c r="I988" s="241" t="s">
        <v>2480</v>
      </c>
      <c r="J988" s="242">
        <v>43973</v>
      </c>
      <c r="K988" s="241" t="s">
        <v>1096</v>
      </c>
      <c r="L988" s="241" t="s">
        <v>634</v>
      </c>
      <c r="M988" s="241" t="s">
        <v>1282</v>
      </c>
      <c r="N988" s="241" t="s">
        <v>634</v>
      </c>
      <c r="O988" s="241" t="s">
        <v>809</v>
      </c>
      <c r="P988" s="241" t="s">
        <v>795</v>
      </c>
    </row>
    <row r="989" spans="1:16" x14ac:dyDescent="0.35">
      <c r="A989" s="241">
        <v>2409</v>
      </c>
      <c r="B989" s="241" t="s">
        <v>2483</v>
      </c>
      <c r="C989" s="241" t="s">
        <v>787</v>
      </c>
      <c r="D989" s="241" t="s">
        <v>764</v>
      </c>
      <c r="E989" s="241" t="s">
        <v>765</v>
      </c>
      <c r="F989" s="241" t="s">
        <v>2484</v>
      </c>
      <c r="G989" s="241" t="s">
        <v>2466</v>
      </c>
      <c r="H989" s="241" t="s">
        <v>2479</v>
      </c>
      <c r="I989" s="241" t="s">
        <v>2480</v>
      </c>
      <c r="J989" s="242">
        <v>44517</v>
      </c>
      <c r="K989" s="241" t="s">
        <v>2049</v>
      </c>
      <c r="L989" s="241" t="s">
        <v>634</v>
      </c>
      <c r="M989" s="241" t="s">
        <v>795</v>
      </c>
      <c r="N989" s="241" t="s">
        <v>795</v>
      </c>
      <c r="O989" s="241" t="s">
        <v>795</v>
      </c>
      <c r="P989" s="241" t="s">
        <v>795</v>
      </c>
    </row>
    <row r="990" spans="1:16" x14ac:dyDescent="0.35">
      <c r="A990" s="241">
        <v>14</v>
      </c>
      <c r="B990" s="241" t="s">
        <v>1747</v>
      </c>
      <c r="C990" s="241" t="s">
        <v>787</v>
      </c>
      <c r="D990" s="241" t="s">
        <v>764</v>
      </c>
      <c r="E990" s="241" t="s">
        <v>765</v>
      </c>
      <c r="F990" s="241" t="s">
        <v>2482</v>
      </c>
      <c r="G990" s="241" t="s">
        <v>1837</v>
      </c>
      <c r="H990" s="241" t="s">
        <v>2483</v>
      </c>
      <c r="I990" s="241" t="s">
        <v>2485</v>
      </c>
      <c r="J990" s="242">
        <v>39211</v>
      </c>
      <c r="K990" s="241" t="s">
        <v>1506</v>
      </c>
      <c r="L990" s="241" t="s">
        <v>916</v>
      </c>
      <c r="M990" s="241" t="s">
        <v>13</v>
      </c>
      <c r="N990" s="241" t="s">
        <v>634</v>
      </c>
      <c r="O990" s="241" t="s">
        <v>772</v>
      </c>
      <c r="P990" s="241" t="s">
        <v>1786</v>
      </c>
    </row>
    <row r="991" spans="1:16" x14ac:dyDescent="0.35">
      <c r="A991" s="241">
        <v>1145</v>
      </c>
      <c r="B991" s="241" t="s">
        <v>1590</v>
      </c>
      <c r="C991" s="241" t="s">
        <v>787</v>
      </c>
      <c r="D991" s="241" t="s">
        <v>764</v>
      </c>
      <c r="E991" s="241" t="s">
        <v>765</v>
      </c>
      <c r="F991" s="241" t="s">
        <v>2486</v>
      </c>
      <c r="G991" s="241" t="s">
        <v>858</v>
      </c>
      <c r="H991" s="241" t="s">
        <v>2483</v>
      </c>
      <c r="I991" s="241" t="s">
        <v>2485</v>
      </c>
      <c r="J991" s="242">
        <v>43227</v>
      </c>
      <c r="K991" s="241" t="s">
        <v>1506</v>
      </c>
      <c r="L991" s="241" t="s">
        <v>634</v>
      </c>
      <c r="M991" s="241" t="s">
        <v>634</v>
      </c>
      <c r="N991" s="241" t="s">
        <v>776</v>
      </c>
      <c r="O991" s="241" t="s">
        <v>887</v>
      </c>
      <c r="P991" s="241" t="s">
        <v>1515</v>
      </c>
    </row>
    <row r="992" spans="1:16" x14ac:dyDescent="0.35">
      <c r="A992" s="241">
        <v>1480</v>
      </c>
      <c r="B992" s="241" t="s">
        <v>1585</v>
      </c>
      <c r="C992" s="241" t="s">
        <v>787</v>
      </c>
      <c r="D992" s="241" t="s">
        <v>764</v>
      </c>
      <c r="E992" s="241" t="s">
        <v>765</v>
      </c>
      <c r="F992" s="241" t="s">
        <v>1688</v>
      </c>
      <c r="G992" s="241" t="s">
        <v>1106</v>
      </c>
      <c r="H992" s="241" t="s">
        <v>2483</v>
      </c>
      <c r="I992" s="241" t="s">
        <v>2485</v>
      </c>
      <c r="J992" s="242">
        <v>43670</v>
      </c>
      <c r="K992" s="241" t="s">
        <v>770</v>
      </c>
      <c r="L992" s="241" t="s">
        <v>1830</v>
      </c>
      <c r="M992" s="241" t="s">
        <v>863</v>
      </c>
      <c r="N992" s="241" t="s">
        <v>776</v>
      </c>
      <c r="O992" s="241" t="s">
        <v>812</v>
      </c>
      <c r="P992" s="241" t="s">
        <v>1515</v>
      </c>
    </row>
    <row r="993" spans="1:16" x14ac:dyDescent="0.35">
      <c r="A993" s="241">
        <v>2025</v>
      </c>
      <c r="B993" s="241" t="s">
        <v>914</v>
      </c>
      <c r="C993" s="241" t="s">
        <v>763</v>
      </c>
      <c r="D993" s="241" t="s">
        <v>764</v>
      </c>
      <c r="E993" s="241" t="s">
        <v>765</v>
      </c>
      <c r="F993" s="241" t="s">
        <v>2453</v>
      </c>
      <c r="G993" s="241" t="s">
        <v>2155</v>
      </c>
      <c r="H993" s="241" t="s">
        <v>2483</v>
      </c>
      <c r="I993" s="241" t="s">
        <v>2485</v>
      </c>
      <c r="J993" s="242">
        <v>44319</v>
      </c>
      <c r="K993" s="241" t="s">
        <v>770</v>
      </c>
      <c r="L993" s="241" t="s">
        <v>23</v>
      </c>
      <c r="M993" s="241" t="s">
        <v>865</v>
      </c>
      <c r="N993" s="241" t="s">
        <v>19</v>
      </c>
      <c r="O993" s="241" t="s">
        <v>809</v>
      </c>
      <c r="P993" s="241" t="s">
        <v>19</v>
      </c>
    </row>
    <row r="994" spans="1:16" x14ac:dyDescent="0.35">
      <c r="A994" s="241">
        <v>3456</v>
      </c>
      <c r="B994" s="241" t="s">
        <v>1357</v>
      </c>
      <c r="C994" s="241" t="s">
        <v>763</v>
      </c>
      <c r="D994" s="241" t="s">
        <v>764</v>
      </c>
      <c r="E994" s="241" t="s">
        <v>765</v>
      </c>
      <c r="F994" s="241" t="s">
        <v>2482</v>
      </c>
      <c r="G994" s="241" t="s">
        <v>1837</v>
      </c>
      <c r="H994" s="241" t="s">
        <v>2483</v>
      </c>
      <c r="I994" s="241" t="s">
        <v>2485</v>
      </c>
      <c r="J994" s="242">
        <v>44837</v>
      </c>
      <c r="K994" s="241" t="s">
        <v>1096</v>
      </c>
      <c r="L994" s="241" t="s">
        <v>634</v>
      </c>
      <c r="M994" s="241" t="s">
        <v>989</v>
      </c>
      <c r="N994" s="241" t="s">
        <v>634</v>
      </c>
      <c r="O994" s="241" t="s">
        <v>1173</v>
      </c>
      <c r="P994" s="241" t="s">
        <v>1515</v>
      </c>
    </row>
    <row r="995" spans="1:16" x14ac:dyDescent="0.35">
      <c r="A995" s="241">
        <v>368</v>
      </c>
      <c r="B995" s="241" t="s">
        <v>848</v>
      </c>
      <c r="C995" s="241" t="s">
        <v>787</v>
      </c>
      <c r="D995" s="241" t="s">
        <v>764</v>
      </c>
      <c r="E995" s="241" t="s">
        <v>765</v>
      </c>
      <c r="F995" s="241" t="s">
        <v>2453</v>
      </c>
      <c r="G995" s="241" t="s">
        <v>2155</v>
      </c>
      <c r="H995" s="241" t="s">
        <v>2483</v>
      </c>
      <c r="I995" s="241" t="s">
        <v>2485</v>
      </c>
      <c r="J995" s="242">
        <v>41409</v>
      </c>
      <c r="K995" s="241" t="s">
        <v>859</v>
      </c>
      <c r="L995" s="241" t="s">
        <v>1830</v>
      </c>
      <c r="M995" s="241" t="s">
        <v>634</v>
      </c>
      <c r="N995" s="241" t="s">
        <v>827</v>
      </c>
      <c r="O995" s="241" t="s">
        <v>368</v>
      </c>
      <c r="P995" s="241" t="s">
        <v>778</v>
      </c>
    </row>
    <row r="996" spans="1:16" x14ac:dyDescent="0.35">
      <c r="A996" s="241">
        <v>3884</v>
      </c>
      <c r="B996" s="241" t="s">
        <v>2009</v>
      </c>
      <c r="C996" s="241" t="s">
        <v>780</v>
      </c>
      <c r="D996" s="241" t="s">
        <v>764</v>
      </c>
      <c r="E996" s="241" t="s">
        <v>765</v>
      </c>
      <c r="F996" s="241" t="s">
        <v>2456</v>
      </c>
      <c r="G996" s="241" t="s">
        <v>2457</v>
      </c>
      <c r="H996" s="241" t="s">
        <v>2483</v>
      </c>
      <c r="I996" s="241" t="s">
        <v>2485</v>
      </c>
      <c r="J996" s="242">
        <v>45257</v>
      </c>
      <c r="K996" s="241" t="s">
        <v>2049</v>
      </c>
      <c r="L996" s="241" t="s">
        <v>916</v>
      </c>
      <c r="M996" s="241" t="s">
        <v>23</v>
      </c>
      <c r="N996" s="241" t="s">
        <v>634</v>
      </c>
      <c r="O996" s="241" t="s">
        <v>772</v>
      </c>
      <c r="P996" s="241" t="s">
        <v>1786</v>
      </c>
    </row>
    <row r="997" spans="1:16" x14ac:dyDescent="0.35">
      <c r="A997" s="241">
        <v>4293</v>
      </c>
      <c r="B997" s="241" t="s">
        <v>1539</v>
      </c>
      <c r="C997" s="241" t="s">
        <v>787</v>
      </c>
      <c r="D997" s="241" t="s">
        <v>764</v>
      </c>
      <c r="E997" s="241" t="s">
        <v>765</v>
      </c>
      <c r="F997" s="241" t="s">
        <v>2453</v>
      </c>
      <c r="G997" s="241" t="s">
        <v>2155</v>
      </c>
      <c r="H997" s="241" t="s">
        <v>2483</v>
      </c>
      <c r="I997" s="241" t="s">
        <v>2485</v>
      </c>
      <c r="J997" s="242">
        <v>45659</v>
      </c>
      <c r="K997" s="241" t="s">
        <v>770</v>
      </c>
      <c r="L997" s="241" t="s">
        <v>23</v>
      </c>
      <c r="M997" s="241" t="s">
        <v>4</v>
      </c>
      <c r="N997" s="241" t="s">
        <v>634</v>
      </c>
      <c r="O997" s="241" t="s">
        <v>812</v>
      </c>
      <c r="P997" s="241" t="s">
        <v>778</v>
      </c>
    </row>
    <row r="998" spans="1:16" x14ac:dyDescent="0.35">
      <c r="A998" s="241">
        <v>4297</v>
      </c>
      <c r="B998" s="241" t="s">
        <v>1107</v>
      </c>
      <c r="C998" s="241" t="s">
        <v>787</v>
      </c>
      <c r="D998" s="241" t="s">
        <v>764</v>
      </c>
      <c r="E998" s="241" t="s">
        <v>765</v>
      </c>
      <c r="F998" s="241" t="s">
        <v>2453</v>
      </c>
      <c r="G998" s="241" t="s">
        <v>2155</v>
      </c>
      <c r="H998" s="241" t="s">
        <v>2483</v>
      </c>
      <c r="I998" s="241" t="s">
        <v>2485</v>
      </c>
      <c r="J998" s="242">
        <v>45665</v>
      </c>
      <c r="K998" s="241" t="s">
        <v>770</v>
      </c>
      <c r="L998" s="241" t="s">
        <v>23</v>
      </c>
      <c r="M998" s="241" t="s">
        <v>1085</v>
      </c>
      <c r="N998" s="241" t="s">
        <v>634</v>
      </c>
      <c r="O998" s="241" t="s">
        <v>777</v>
      </c>
      <c r="P998" s="241" t="s">
        <v>778</v>
      </c>
    </row>
    <row r="999" spans="1:16" x14ac:dyDescent="0.35">
      <c r="A999" s="241">
        <v>4448</v>
      </c>
      <c r="B999" s="241" t="s">
        <v>2180</v>
      </c>
      <c r="C999" s="241" t="s">
        <v>780</v>
      </c>
      <c r="D999" s="241" t="s">
        <v>764</v>
      </c>
      <c r="E999" s="241" t="s">
        <v>765</v>
      </c>
      <c r="F999" s="241" t="s">
        <v>2154</v>
      </c>
      <c r="G999" s="241" t="s">
        <v>2155</v>
      </c>
      <c r="H999" s="241" t="s">
        <v>2483</v>
      </c>
      <c r="I999" s="241" t="s">
        <v>2485</v>
      </c>
      <c r="J999" s="242">
        <v>45797</v>
      </c>
      <c r="K999" s="241" t="s">
        <v>2049</v>
      </c>
      <c r="L999" s="241" t="s">
        <v>927</v>
      </c>
      <c r="M999" s="241" t="s">
        <v>634</v>
      </c>
      <c r="N999" s="241" t="s">
        <v>634</v>
      </c>
      <c r="O999" s="241" t="s">
        <v>777</v>
      </c>
      <c r="P999" s="241" t="s">
        <v>778</v>
      </c>
    </row>
    <row r="1000" spans="1:16" x14ac:dyDescent="0.35">
      <c r="A1000" s="241">
        <v>3126</v>
      </c>
      <c r="B1000" s="241" t="s">
        <v>2487</v>
      </c>
      <c r="C1000" s="241" t="s">
        <v>780</v>
      </c>
      <c r="D1000" s="241" t="s">
        <v>764</v>
      </c>
      <c r="E1000" s="241" t="s">
        <v>816</v>
      </c>
      <c r="F1000" s="241" t="s">
        <v>1332</v>
      </c>
      <c r="G1000" s="241" t="s">
        <v>638</v>
      </c>
      <c r="H1000" s="241" t="s">
        <v>2488</v>
      </c>
      <c r="I1000" s="241" t="s">
        <v>2489</v>
      </c>
      <c r="J1000" s="242">
        <v>44719</v>
      </c>
      <c r="K1000" s="241" t="s">
        <v>1091</v>
      </c>
      <c r="L1000" s="241" t="s">
        <v>785</v>
      </c>
      <c r="M1000" s="241" t="s">
        <v>1212</v>
      </c>
      <c r="N1000" s="241" t="s">
        <v>1143</v>
      </c>
      <c r="O1000" s="241" t="s">
        <v>1453</v>
      </c>
      <c r="P1000" s="241" t="s">
        <v>778</v>
      </c>
    </row>
    <row r="1001" spans="1:16" x14ac:dyDescent="0.35">
      <c r="A1001" s="241">
        <v>3179</v>
      </c>
      <c r="B1001" s="241" t="s">
        <v>2490</v>
      </c>
      <c r="C1001" s="241" t="s">
        <v>787</v>
      </c>
      <c r="D1001" s="241" t="s">
        <v>764</v>
      </c>
      <c r="E1001" s="241" t="s">
        <v>816</v>
      </c>
      <c r="F1001" s="241" t="s">
        <v>2491</v>
      </c>
      <c r="G1001" s="241" t="s">
        <v>918</v>
      </c>
      <c r="H1001" s="241" t="s">
        <v>2488</v>
      </c>
      <c r="I1001" s="241" t="s">
        <v>2489</v>
      </c>
      <c r="J1001" s="242">
        <v>44740</v>
      </c>
      <c r="K1001" s="241" t="s">
        <v>1241</v>
      </c>
      <c r="L1001" s="241" t="s">
        <v>1349</v>
      </c>
      <c r="M1001" s="241" t="s">
        <v>1212</v>
      </c>
      <c r="N1001" s="241" t="s">
        <v>1143</v>
      </c>
      <c r="O1001" s="241" t="s">
        <v>967</v>
      </c>
      <c r="P1001" s="241" t="s">
        <v>778</v>
      </c>
    </row>
    <row r="1002" spans="1:16" x14ac:dyDescent="0.35">
      <c r="A1002" s="241">
        <v>3398</v>
      </c>
      <c r="B1002" s="241" t="s">
        <v>2492</v>
      </c>
      <c r="C1002" s="241" t="s">
        <v>780</v>
      </c>
      <c r="D1002" s="241" t="s">
        <v>764</v>
      </c>
      <c r="E1002" s="241" t="s">
        <v>816</v>
      </c>
      <c r="F1002" s="241" t="s">
        <v>1348</v>
      </c>
      <c r="G1002" s="241" t="s">
        <v>767</v>
      </c>
      <c r="H1002" s="241" t="s">
        <v>2488</v>
      </c>
      <c r="I1002" s="241" t="s">
        <v>2489</v>
      </c>
      <c r="J1002" s="242">
        <v>44812</v>
      </c>
      <c r="K1002" s="241" t="s">
        <v>1091</v>
      </c>
      <c r="L1002" s="241" t="s">
        <v>1205</v>
      </c>
      <c r="M1002" s="241" t="s">
        <v>1212</v>
      </c>
      <c r="N1002" s="241" t="s">
        <v>891</v>
      </c>
      <c r="O1002" s="241" t="s">
        <v>850</v>
      </c>
      <c r="P1002" s="241" t="s">
        <v>778</v>
      </c>
    </row>
    <row r="1003" spans="1:16" x14ac:dyDescent="0.35">
      <c r="A1003" s="241">
        <v>4087</v>
      </c>
      <c r="B1003" s="241" t="s">
        <v>2493</v>
      </c>
      <c r="C1003" s="241" t="s">
        <v>763</v>
      </c>
      <c r="D1003" s="241" t="s">
        <v>764</v>
      </c>
      <c r="E1003" s="241" t="s">
        <v>816</v>
      </c>
      <c r="F1003" s="241" t="s">
        <v>2494</v>
      </c>
      <c r="G1003" s="241" t="s">
        <v>638</v>
      </c>
      <c r="H1003" s="241" t="s">
        <v>2488</v>
      </c>
      <c r="I1003" s="241" t="s">
        <v>2489</v>
      </c>
      <c r="J1003" s="242">
        <v>45474</v>
      </c>
      <c r="K1003" s="241" t="s">
        <v>1091</v>
      </c>
      <c r="L1003" s="241" t="s">
        <v>2495</v>
      </c>
      <c r="M1003" s="241" t="s">
        <v>1349</v>
      </c>
      <c r="N1003" s="241" t="s">
        <v>1143</v>
      </c>
      <c r="O1003" s="241" t="s">
        <v>1173</v>
      </c>
      <c r="P1003" s="241" t="s">
        <v>778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DB1FA-B32D-41D8-9C34-2E32AE2555D3}">
  <sheetPr codeName="Sheet3"/>
  <dimension ref="A1:AC150"/>
  <sheetViews>
    <sheetView workbookViewId="0">
      <selection activeCell="G16" sqref="G16"/>
    </sheetView>
  </sheetViews>
  <sheetFormatPr defaultColWidth="9.1796875" defaultRowHeight="13.5" x14ac:dyDescent="0.25"/>
  <cols>
    <col min="1" max="1" width="16.54296875" style="166" customWidth="1"/>
    <col min="2" max="2" width="24.81640625" style="155" customWidth="1"/>
    <col min="3" max="3" width="36.1796875" style="141" customWidth="1"/>
    <col min="4" max="4" width="12.81640625" style="141" customWidth="1"/>
    <col min="5" max="5" width="11.1796875" style="141" customWidth="1"/>
    <col min="6" max="6" width="14.26953125" style="141" customWidth="1"/>
    <col min="7" max="22" width="9.1796875" style="141"/>
    <col min="23" max="23" width="11.26953125" style="141" customWidth="1"/>
    <col min="24" max="25" width="9.1796875" style="141"/>
    <col min="26" max="26" width="15.26953125" style="141" customWidth="1"/>
    <col min="27" max="27" width="16.453125" style="141" bestFit="1" customWidth="1"/>
    <col min="28" max="28" width="206.81640625" style="141" bestFit="1" customWidth="1"/>
    <col min="29" max="29" width="255.7265625" style="141" bestFit="1" customWidth="1"/>
    <col min="30" max="16384" width="9.1796875" style="141"/>
  </cols>
  <sheetData>
    <row r="1" spans="1:29" ht="78.75" customHeight="1" x14ac:dyDescent="0.25">
      <c r="A1" s="105" t="s">
        <v>60</v>
      </c>
      <c r="B1" s="140" t="s">
        <v>61</v>
      </c>
      <c r="C1" s="105" t="s">
        <v>62</v>
      </c>
      <c r="D1" s="105" t="s">
        <v>63</v>
      </c>
      <c r="E1" s="105" t="s">
        <v>64</v>
      </c>
      <c r="F1" s="105" t="s">
        <v>65</v>
      </c>
      <c r="G1" s="105" t="s">
        <v>66</v>
      </c>
      <c r="H1" s="105" t="s">
        <v>67</v>
      </c>
      <c r="I1" s="105" t="s">
        <v>68</v>
      </c>
      <c r="J1" s="105" t="s">
        <v>69</v>
      </c>
      <c r="K1" s="105" t="s">
        <v>70</v>
      </c>
      <c r="L1" s="105" t="s">
        <v>71</v>
      </c>
      <c r="M1" s="105" t="s">
        <v>72</v>
      </c>
      <c r="N1" s="105" t="s">
        <v>73</v>
      </c>
      <c r="O1" s="105" t="s">
        <v>74</v>
      </c>
      <c r="P1" s="105" t="s">
        <v>75</v>
      </c>
      <c r="Q1" s="105" t="s">
        <v>76</v>
      </c>
      <c r="R1" s="105" t="s">
        <v>77</v>
      </c>
      <c r="S1" s="105" t="s">
        <v>78</v>
      </c>
      <c r="T1" s="105" t="s">
        <v>79</v>
      </c>
      <c r="U1" s="105" t="s">
        <v>80</v>
      </c>
      <c r="V1" s="105" t="s">
        <v>81</v>
      </c>
      <c r="W1" s="105" t="s">
        <v>82</v>
      </c>
      <c r="AB1" s="142" t="s">
        <v>83</v>
      </c>
    </row>
    <row r="2" spans="1:29" x14ac:dyDescent="0.25">
      <c r="A2" s="180" t="s">
        <v>84</v>
      </c>
      <c r="B2" s="184" t="s">
        <v>85</v>
      </c>
      <c r="C2" s="143" t="s">
        <v>86</v>
      </c>
      <c r="D2" s="121">
        <v>2</v>
      </c>
      <c r="E2" s="121">
        <v>3</v>
      </c>
      <c r="F2" s="121">
        <v>4</v>
      </c>
      <c r="G2" s="121">
        <v>4</v>
      </c>
      <c r="H2" s="121">
        <v>4</v>
      </c>
      <c r="I2" s="121">
        <v>4</v>
      </c>
      <c r="J2" s="121">
        <v>4</v>
      </c>
      <c r="K2" s="121">
        <v>4</v>
      </c>
      <c r="L2" s="121">
        <v>5</v>
      </c>
      <c r="M2" s="121">
        <v>5</v>
      </c>
      <c r="N2" s="121">
        <v>5</v>
      </c>
      <c r="O2" s="121">
        <v>3</v>
      </c>
      <c r="P2" s="121" t="s">
        <v>87</v>
      </c>
      <c r="Q2" s="121" t="s">
        <v>87</v>
      </c>
      <c r="R2" s="144" t="s">
        <v>88</v>
      </c>
      <c r="S2" s="144" t="s">
        <v>88</v>
      </c>
      <c r="T2" s="144" t="s">
        <v>88</v>
      </c>
      <c r="U2" s="144" t="s">
        <v>88</v>
      </c>
      <c r="V2" s="144" t="s">
        <v>88</v>
      </c>
      <c r="W2" s="144" t="s">
        <v>88</v>
      </c>
      <c r="X2" s="145"/>
      <c r="Z2" s="146"/>
      <c r="AA2" s="146"/>
      <c r="AB2" s="142" t="s">
        <v>89</v>
      </c>
      <c r="AC2" s="146"/>
    </row>
    <row r="3" spans="1:29" x14ac:dyDescent="0.25">
      <c r="A3" s="180"/>
      <c r="B3" s="184"/>
      <c r="C3" s="143" t="s">
        <v>90</v>
      </c>
      <c r="D3" s="121">
        <v>2</v>
      </c>
      <c r="E3" s="121">
        <v>3</v>
      </c>
      <c r="F3" s="121">
        <v>4</v>
      </c>
      <c r="G3" s="121">
        <v>4</v>
      </c>
      <c r="H3" s="121">
        <v>4</v>
      </c>
      <c r="I3" s="121">
        <v>4</v>
      </c>
      <c r="J3" s="121">
        <v>4</v>
      </c>
      <c r="K3" s="121">
        <v>4</v>
      </c>
      <c r="L3" s="121">
        <v>5</v>
      </c>
      <c r="M3" s="121">
        <v>5</v>
      </c>
      <c r="N3" s="121">
        <v>5</v>
      </c>
      <c r="O3" s="121">
        <v>3</v>
      </c>
      <c r="P3" s="121" t="s">
        <v>87</v>
      </c>
      <c r="Q3" s="121" t="s">
        <v>87</v>
      </c>
      <c r="R3" s="144" t="s">
        <v>88</v>
      </c>
      <c r="S3" s="144" t="s">
        <v>88</v>
      </c>
      <c r="T3" s="144" t="s">
        <v>88</v>
      </c>
      <c r="U3" s="144" t="s">
        <v>88</v>
      </c>
      <c r="V3" s="144" t="s">
        <v>88</v>
      </c>
      <c r="W3" s="144" t="s">
        <v>88</v>
      </c>
      <c r="X3" s="145"/>
      <c r="Z3" s="147" t="s">
        <v>91</v>
      </c>
      <c r="AA3" s="147" t="s">
        <v>92</v>
      </c>
      <c r="AB3" s="147" t="s">
        <v>93</v>
      </c>
      <c r="AC3" s="147" t="s">
        <v>94</v>
      </c>
    </row>
    <row r="4" spans="1:29" x14ac:dyDescent="0.25">
      <c r="A4" s="180"/>
      <c r="B4" s="184"/>
      <c r="C4" s="143" t="s">
        <v>95</v>
      </c>
      <c r="D4" s="121">
        <v>2</v>
      </c>
      <c r="E4" s="121">
        <v>3</v>
      </c>
      <c r="F4" s="121">
        <v>4</v>
      </c>
      <c r="G4" s="121">
        <v>4</v>
      </c>
      <c r="H4" s="121">
        <v>4</v>
      </c>
      <c r="I4" s="121">
        <v>4</v>
      </c>
      <c r="J4" s="121">
        <v>4</v>
      </c>
      <c r="K4" s="121">
        <v>4</v>
      </c>
      <c r="L4" s="121">
        <v>5</v>
      </c>
      <c r="M4" s="121">
        <v>5</v>
      </c>
      <c r="N4" s="121">
        <v>5</v>
      </c>
      <c r="O4" s="121">
        <v>3</v>
      </c>
      <c r="P4" s="121" t="s">
        <v>87</v>
      </c>
      <c r="Q4" s="121" t="s">
        <v>87</v>
      </c>
      <c r="R4" s="144" t="s">
        <v>88</v>
      </c>
      <c r="S4" s="144" t="s">
        <v>88</v>
      </c>
      <c r="T4" s="144" t="s">
        <v>88</v>
      </c>
      <c r="U4" s="144" t="s">
        <v>88</v>
      </c>
      <c r="V4" s="144" t="s">
        <v>88</v>
      </c>
      <c r="W4" s="144" t="s">
        <v>88</v>
      </c>
      <c r="X4" s="145"/>
      <c r="Z4" s="148">
        <v>2</v>
      </c>
      <c r="AA4" s="148" t="s">
        <v>96</v>
      </c>
      <c r="AB4" s="149" t="s">
        <v>97</v>
      </c>
      <c r="AC4" s="149" t="s">
        <v>98</v>
      </c>
    </row>
    <row r="5" spans="1:29" ht="25" x14ac:dyDescent="0.25">
      <c r="A5" s="180"/>
      <c r="B5" s="184"/>
      <c r="C5" s="143" t="s">
        <v>99</v>
      </c>
      <c r="D5" s="121">
        <v>2</v>
      </c>
      <c r="E5" s="121">
        <v>3</v>
      </c>
      <c r="F5" s="121">
        <v>4</v>
      </c>
      <c r="G5" s="121">
        <v>4</v>
      </c>
      <c r="H5" s="121">
        <v>4</v>
      </c>
      <c r="I5" s="121">
        <v>4</v>
      </c>
      <c r="J5" s="121">
        <v>4</v>
      </c>
      <c r="K5" s="121">
        <v>4</v>
      </c>
      <c r="L5" s="121">
        <v>5</v>
      </c>
      <c r="M5" s="121">
        <v>5</v>
      </c>
      <c r="N5" s="121">
        <v>5</v>
      </c>
      <c r="O5" s="121">
        <v>3</v>
      </c>
      <c r="P5" s="121" t="s">
        <v>87</v>
      </c>
      <c r="Q5" s="121" t="s">
        <v>87</v>
      </c>
      <c r="R5" s="144" t="s">
        <v>88</v>
      </c>
      <c r="S5" s="144" t="s">
        <v>88</v>
      </c>
      <c r="T5" s="144" t="s">
        <v>88</v>
      </c>
      <c r="U5" s="144" t="s">
        <v>88</v>
      </c>
      <c r="V5" s="144" t="s">
        <v>88</v>
      </c>
      <c r="W5" s="144" t="s">
        <v>88</v>
      </c>
      <c r="X5" s="145"/>
      <c r="Z5" s="119">
        <v>3</v>
      </c>
      <c r="AA5" s="119" t="s">
        <v>100</v>
      </c>
      <c r="AB5" s="150" t="s">
        <v>101</v>
      </c>
      <c r="AC5" s="150" t="s">
        <v>102</v>
      </c>
    </row>
    <row r="6" spans="1:29" x14ac:dyDescent="0.25">
      <c r="A6" s="180"/>
      <c r="B6" s="184"/>
      <c r="C6" s="143" t="s">
        <v>103</v>
      </c>
      <c r="D6" s="121">
        <v>2</v>
      </c>
      <c r="E6" s="121">
        <v>3</v>
      </c>
      <c r="F6" s="121">
        <v>4</v>
      </c>
      <c r="G6" s="121">
        <v>4</v>
      </c>
      <c r="H6" s="121">
        <v>4</v>
      </c>
      <c r="I6" s="121">
        <v>4</v>
      </c>
      <c r="J6" s="121">
        <v>4</v>
      </c>
      <c r="K6" s="121">
        <v>4</v>
      </c>
      <c r="L6" s="121">
        <v>5</v>
      </c>
      <c r="M6" s="121">
        <v>5</v>
      </c>
      <c r="N6" s="121">
        <v>5</v>
      </c>
      <c r="O6" s="121">
        <v>3</v>
      </c>
      <c r="P6" s="121" t="s">
        <v>87</v>
      </c>
      <c r="Q6" s="121" t="s">
        <v>87</v>
      </c>
      <c r="R6" s="144" t="s">
        <v>88</v>
      </c>
      <c r="S6" s="144" t="s">
        <v>88</v>
      </c>
      <c r="T6" s="144" t="s">
        <v>88</v>
      </c>
      <c r="U6" s="144" t="s">
        <v>88</v>
      </c>
      <c r="V6" s="144" t="s">
        <v>88</v>
      </c>
      <c r="W6" s="144" t="s">
        <v>88</v>
      </c>
      <c r="X6" s="145"/>
      <c r="Z6" s="119">
        <v>4</v>
      </c>
      <c r="AA6" s="119" t="s">
        <v>104</v>
      </c>
      <c r="AB6" s="150" t="s">
        <v>105</v>
      </c>
      <c r="AC6" s="150" t="s">
        <v>106</v>
      </c>
    </row>
    <row r="7" spans="1:29" x14ac:dyDescent="0.25">
      <c r="A7" s="180"/>
      <c r="B7" s="184"/>
      <c r="C7" s="143" t="s">
        <v>107</v>
      </c>
      <c r="D7" s="121">
        <v>2</v>
      </c>
      <c r="E7" s="121">
        <v>3</v>
      </c>
      <c r="F7" s="121">
        <v>4</v>
      </c>
      <c r="G7" s="121">
        <v>4</v>
      </c>
      <c r="H7" s="121">
        <v>4</v>
      </c>
      <c r="I7" s="121">
        <v>4</v>
      </c>
      <c r="J7" s="121">
        <v>4</v>
      </c>
      <c r="K7" s="121">
        <v>4</v>
      </c>
      <c r="L7" s="121">
        <v>5</v>
      </c>
      <c r="M7" s="121">
        <v>5</v>
      </c>
      <c r="N7" s="121">
        <v>5</v>
      </c>
      <c r="O7" s="121">
        <v>3</v>
      </c>
      <c r="P7" s="121" t="s">
        <v>87</v>
      </c>
      <c r="Q7" s="121" t="s">
        <v>87</v>
      </c>
      <c r="R7" s="144" t="s">
        <v>88</v>
      </c>
      <c r="S7" s="144" t="s">
        <v>88</v>
      </c>
      <c r="T7" s="144" t="s">
        <v>88</v>
      </c>
      <c r="U7" s="144" t="s">
        <v>88</v>
      </c>
      <c r="V7" s="144" t="s">
        <v>88</v>
      </c>
      <c r="W7" s="144" t="s">
        <v>88</v>
      </c>
      <c r="X7" s="145"/>
      <c r="Z7" s="119">
        <v>5</v>
      </c>
      <c r="AA7" s="119" t="s">
        <v>108</v>
      </c>
      <c r="AB7" s="150" t="s">
        <v>109</v>
      </c>
      <c r="AC7" s="150" t="s">
        <v>110</v>
      </c>
    </row>
    <row r="8" spans="1:29" x14ac:dyDescent="0.25">
      <c r="A8" s="180"/>
      <c r="B8" s="185" t="s">
        <v>111</v>
      </c>
      <c r="C8" s="143" t="s">
        <v>112</v>
      </c>
      <c r="D8" s="121" t="s">
        <v>87</v>
      </c>
      <c r="E8" s="121">
        <v>2</v>
      </c>
      <c r="F8" s="121">
        <v>3</v>
      </c>
      <c r="G8" s="121">
        <v>4</v>
      </c>
      <c r="H8" s="121">
        <v>4</v>
      </c>
      <c r="I8" s="121">
        <v>4</v>
      </c>
      <c r="J8" s="121">
        <v>4</v>
      </c>
      <c r="K8" s="121">
        <v>4</v>
      </c>
      <c r="L8" s="121">
        <v>4</v>
      </c>
      <c r="M8" s="121">
        <v>5</v>
      </c>
      <c r="N8" s="121">
        <v>5</v>
      </c>
      <c r="O8" s="121" t="s">
        <v>87</v>
      </c>
      <c r="P8" s="121" t="s">
        <v>87</v>
      </c>
      <c r="Q8" s="121" t="s">
        <v>87</v>
      </c>
      <c r="R8" s="144" t="s">
        <v>88</v>
      </c>
      <c r="S8" s="144" t="s">
        <v>88</v>
      </c>
      <c r="T8" s="144" t="s">
        <v>88</v>
      </c>
      <c r="U8" s="144" t="s">
        <v>88</v>
      </c>
      <c r="V8" s="144" t="s">
        <v>88</v>
      </c>
      <c r="W8" s="144" t="s">
        <v>88</v>
      </c>
      <c r="X8" s="145"/>
      <c r="Z8" s="177"/>
      <c r="AA8" s="178"/>
      <c r="AB8" s="178"/>
      <c r="AC8" s="179"/>
    </row>
    <row r="9" spans="1:29" x14ac:dyDescent="0.25">
      <c r="A9" s="180"/>
      <c r="B9" s="185"/>
      <c r="C9" s="143" t="s">
        <v>113</v>
      </c>
      <c r="D9" s="121" t="s">
        <v>87</v>
      </c>
      <c r="E9" s="121">
        <v>2</v>
      </c>
      <c r="F9" s="121">
        <v>3</v>
      </c>
      <c r="G9" s="121">
        <v>3</v>
      </c>
      <c r="H9" s="121">
        <v>3</v>
      </c>
      <c r="I9" s="121">
        <v>3</v>
      </c>
      <c r="J9" s="121">
        <v>3</v>
      </c>
      <c r="K9" s="121">
        <v>4</v>
      </c>
      <c r="L9" s="121">
        <v>4</v>
      </c>
      <c r="M9" s="121">
        <v>5</v>
      </c>
      <c r="N9" s="121">
        <v>5</v>
      </c>
      <c r="O9" s="121" t="s">
        <v>87</v>
      </c>
      <c r="P9" s="121" t="s">
        <v>87</v>
      </c>
      <c r="Q9" s="121" t="s">
        <v>87</v>
      </c>
      <c r="R9" s="144" t="s">
        <v>88</v>
      </c>
      <c r="S9" s="144" t="s">
        <v>88</v>
      </c>
      <c r="T9" s="144" t="s">
        <v>88</v>
      </c>
      <c r="U9" s="144" t="s">
        <v>88</v>
      </c>
      <c r="V9" s="144" t="s">
        <v>88</v>
      </c>
      <c r="W9" s="144" t="s">
        <v>88</v>
      </c>
      <c r="X9" s="145"/>
      <c r="Z9" s="146"/>
      <c r="AA9" s="146"/>
      <c r="AB9" s="142" t="s">
        <v>114</v>
      </c>
      <c r="AC9" s="146"/>
    </row>
    <row r="10" spans="1:29" x14ac:dyDescent="0.25">
      <c r="A10" s="180"/>
      <c r="B10" s="185"/>
      <c r="C10" s="143" t="s">
        <v>115</v>
      </c>
      <c r="D10" s="121" t="s">
        <v>87</v>
      </c>
      <c r="E10" s="121">
        <v>2</v>
      </c>
      <c r="F10" s="121">
        <v>3</v>
      </c>
      <c r="G10" s="121">
        <v>3</v>
      </c>
      <c r="H10" s="121">
        <v>3</v>
      </c>
      <c r="I10" s="121">
        <v>3</v>
      </c>
      <c r="J10" s="121">
        <v>4</v>
      </c>
      <c r="K10" s="121">
        <v>4</v>
      </c>
      <c r="L10" s="121">
        <v>4</v>
      </c>
      <c r="M10" s="121">
        <v>5</v>
      </c>
      <c r="N10" s="121">
        <v>5</v>
      </c>
      <c r="O10" s="121" t="s">
        <v>87</v>
      </c>
      <c r="P10" s="121" t="s">
        <v>87</v>
      </c>
      <c r="Q10" s="121" t="s">
        <v>87</v>
      </c>
      <c r="R10" s="144" t="s">
        <v>88</v>
      </c>
      <c r="S10" s="144" t="s">
        <v>88</v>
      </c>
      <c r="T10" s="144" t="s">
        <v>88</v>
      </c>
      <c r="U10" s="144" t="s">
        <v>88</v>
      </c>
      <c r="V10" s="144" t="s">
        <v>88</v>
      </c>
      <c r="W10" s="144" t="s">
        <v>88</v>
      </c>
      <c r="X10" s="145"/>
      <c r="Z10" s="136" t="s">
        <v>91</v>
      </c>
      <c r="AA10" s="136" t="s">
        <v>92</v>
      </c>
      <c r="AB10" s="136" t="s">
        <v>93</v>
      </c>
      <c r="AC10" s="136" t="s">
        <v>94</v>
      </c>
    </row>
    <row r="11" spans="1:29" x14ac:dyDescent="0.25">
      <c r="A11" s="180"/>
      <c r="B11" s="185"/>
      <c r="C11" s="143" t="s">
        <v>116</v>
      </c>
      <c r="D11" s="121" t="s">
        <v>87</v>
      </c>
      <c r="E11" s="121">
        <v>2</v>
      </c>
      <c r="F11" s="121">
        <v>3</v>
      </c>
      <c r="G11" s="121">
        <v>3</v>
      </c>
      <c r="H11" s="121">
        <v>4</v>
      </c>
      <c r="I11" s="121">
        <v>3</v>
      </c>
      <c r="J11" s="121">
        <v>4</v>
      </c>
      <c r="K11" s="121">
        <v>4</v>
      </c>
      <c r="L11" s="121">
        <v>4</v>
      </c>
      <c r="M11" s="121">
        <v>5</v>
      </c>
      <c r="N11" s="121">
        <v>5</v>
      </c>
      <c r="O11" s="121" t="s">
        <v>87</v>
      </c>
      <c r="P11" s="121" t="s">
        <v>87</v>
      </c>
      <c r="Q11" s="121" t="s">
        <v>87</v>
      </c>
      <c r="R11" s="144" t="s">
        <v>88</v>
      </c>
      <c r="S11" s="144" t="s">
        <v>88</v>
      </c>
      <c r="T11" s="144" t="s">
        <v>88</v>
      </c>
      <c r="U11" s="144" t="s">
        <v>88</v>
      </c>
      <c r="V11" s="144" t="s">
        <v>88</v>
      </c>
      <c r="W11" s="144" t="s">
        <v>88</v>
      </c>
      <c r="X11" s="145"/>
      <c r="Z11" s="134">
        <v>2</v>
      </c>
      <c r="AA11" s="134" t="s">
        <v>96</v>
      </c>
      <c r="AB11" s="134" t="s">
        <v>117</v>
      </c>
      <c r="AC11" s="134" t="s">
        <v>98</v>
      </c>
    </row>
    <row r="12" spans="1:29" x14ac:dyDescent="0.25">
      <c r="A12" s="180"/>
      <c r="B12" s="185"/>
      <c r="C12" s="143" t="s">
        <v>118</v>
      </c>
      <c r="D12" s="121" t="s">
        <v>87</v>
      </c>
      <c r="E12" s="121">
        <v>2</v>
      </c>
      <c r="F12" s="121">
        <v>3</v>
      </c>
      <c r="G12" s="121">
        <v>3</v>
      </c>
      <c r="H12" s="121">
        <v>4</v>
      </c>
      <c r="I12" s="121">
        <v>3</v>
      </c>
      <c r="J12" s="121">
        <v>4</v>
      </c>
      <c r="K12" s="121">
        <v>4</v>
      </c>
      <c r="L12" s="121">
        <v>4</v>
      </c>
      <c r="M12" s="121">
        <v>5</v>
      </c>
      <c r="N12" s="121">
        <v>5</v>
      </c>
      <c r="O12" s="121" t="s">
        <v>87</v>
      </c>
      <c r="P12" s="121" t="s">
        <v>87</v>
      </c>
      <c r="Q12" s="121" t="s">
        <v>87</v>
      </c>
      <c r="R12" s="144" t="s">
        <v>88</v>
      </c>
      <c r="S12" s="144" t="s">
        <v>88</v>
      </c>
      <c r="T12" s="144" t="s">
        <v>88</v>
      </c>
      <c r="U12" s="144" t="s">
        <v>88</v>
      </c>
      <c r="V12" s="144" t="s">
        <v>88</v>
      </c>
      <c r="W12" s="144" t="s">
        <v>88</v>
      </c>
      <c r="X12" s="145"/>
      <c r="Z12" s="135">
        <v>3</v>
      </c>
      <c r="AA12" s="135" t="s">
        <v>100</v>
      </c>
      <c r="AB12" s="135" t="s">
        <v>119</v>
      </c>
      <c r="AC12" s="135" t="s">
        <v>102</v>
      </c>
    </row>
    <row r="13" spans="1:29" x14ac:dyDescent="0.25">
      <c r="A13" s="180"/>
      <c r="B13" s="185"/>
      <c r="C13" s="143" t="s">
        <v>120</v>
      </c>
      <c r="D13" s="121" t="s">
        <v>87</v>
      </c>
      <c r="E13" s="121">
        <v>2</v>
      </c>
      <c r="F13" s="121">
        <v>3</v>
      </c>
      <c r="G13" s="121">
        <v>3</v>
      </c>
      <c r="H13" s="121">
        <v>4</v>
      </c>
      <c r="I13" s="121">
        <v>3</v>
      </c>
      <c r="J13" s="121">
        <v>4</v>
      </c>
      <c r="K13" s="121">
        <v>4</v>
      </c>
      <c r="L13" s="121">
        <v>4</v>
      </c>
      <c r="M13" s="121">
        <v>5</v>
      </c>
      <c r="N13" s="121">
        <v>5</v>
      </c>
      <c r="O13" s="121" t="s">
        <v>87</v>
      </c>
      <c r="P13" s="121" t="s">
        <v>87</v>
      </c>
      <c r="Q13" s="121" t="s">
        <v>87</v>
      </c>
      <c r="R13" s="144" t="s">
        <v>88</v>
      </c>
      <c r="S13" s="144" t="s">
        <v>88</v>
      </c>
      <c r="T13" s="144" t="s">
        <v>88</v>
      </c>
      <c r="U13" s="144" t="s">
        <v>88</v>
      </c>
      <c r="V13" s="144" t="s">
        <v>88</v>
      </c>
      <c r="W13" s="144" t="s">
        <v>88</v>
      </c>
      <c r="X13" s="145"/>
      <c r="Z13" s="134">
        <v>4</v>
      </c>
      <c r="AA13" s="134" t="s">
        <v>104</v>
      </c>
      <c r="AB13" s="134" t="s">
        <v>121</v>
      </c>
      <c r="AC13" s="134" t="s">
        <v>106</v>
      </c>
    </row>
    <row r="14" spans="1:29" x14ac:dyDescent="0.25">
      <c r="A14" s="180"/>
      <c r="B14" s="185"/>
      <c r="C14" s="143" t="s">
        <v>122</v>
      </c>
      <c r="D14" s="121" t="s">
        <v>87</v>
      </c>
      <c r="E14" s="121">
        <v>2</v>
      </c>
      <c r="F14" s="121">
        <v>3</v>
      </c>
      <c r="G14" s="121">
        <v>3</v>
      </c>
      <c r="H14" s="121">
        <v>4</v>
      </c>
      <c r="I14" s="121">
        <v>3</v>
      </c>
      <c r="J14" s="121">
        <v>4</v>
      </c>
      <c r="K14" s="121">
        <v>4</v>
      </c>
      <c r="L14" s="121">
        <v>4</v>
      </c>
      <c r="M14" s="121">
        <v>5</v>
      </c>
      <c r="N14" s="121">
        <v>5</v>
      </c>
      <c r="O14" s="121" t="s">
        <v>87</v>
      </c>
      <c r="P14" s="121" t="s">
        <v>87</v>
      </c>
      <c r="Q14" s="121" t="s">
        <v>87</v>
      </c>
      <c r="R14" s="144" t="s">
        <v>88</v>
      </c>
      <c r="S14" s="144" t="s">
        <v>88</v>
      </c>
      <c r="T14" s="144" t="s">
        <v>88</v>
      </c>
      <c r="U14" s="144" t="s">
        <v>88</v>
      </c>
      <c r="V14" s="144" t="s">
        <v>88</v>
      </c>
      <c r="W14" s="144" t="s">
        <v>88</v>
      </c>
      <c r="X14" s="145"/>
      <c r="Z14" s="135">
        <v>5</v>
      </c>
      <c r="AA14" s="135" t="s">
        <v>108</v>
      </c>
      <c r="AB14" s="135" t="s">
        <v>123</v>
      </c>
      <c r="AC14" s="135" t="s">
        <v>110</v>
      </c>
    </row>
    <row r="15" spans="1:29" x14ac:dyDescent="0.25">
      <c r="A15" s="180"/>
      <c r="B15" s="185"/>
      <c r="C15" s="143" t="s">
        <v>124</v>
      </c>
      <c r="D15" s="121" t="s">
        <v>87</v>
      </c>
      <c r="E15" s="121">
        <v>2</v>
      </c>
      <c r="F15" s="121">
        <v>3</v>
      </c>
      <c r="G15" s="121">
        <v>3</v>
      </c>
      <c r="H15" s="121">
        <v>3</v>
      </c>
      <c r="I15" s="121">
        <v>3</v>
      </c>
      <c r="J15" s="121">
        <v>3</v>
      </c>
      <c r="K15" s="121">
        <v>3</v>
      </c>
      <c r="L15" s="121">
        <v>4</v>
      </c>
      <c r="M15" s="121">
        <v>4</v>
      </c>
      <c r="N15" s="121">
        <v>5</v>
      </c>
      <c r="O15" s="121" t="s">
        <v>87</v>
      </c>
      <c r="P15" s="121" t="s">
        <v>87</v>
      </c>
      <c r="Q15" s="121" t="s">
        <v>87</v>
      </c>
      <c r="R15" s="144" t="s">
        <v>88</v>
      </c>
      <c r="S15" s="144" t="s">
        <v>88</v>
      </c>
      <c r="T15" s="144" t="s">
        <v>88</v>
      </c>
      <c r="U15" s="144" t="s">
        <v>88</v>
      </c>
      <c r="V15" s="144" t="s">
        <v>88</v>
      </c>
      <c r="W15" s="144" t="s">
        <v>88</v>
      </c>
      <c r="X15" s="145"/>
    </row>
    <row r="16" spans="1:29" x14ac:dyDescent="0.25">
      <c r="A16" s="180"/>
      <c r="B16" s="185"/>
      <c r="C16" s="143" t="s">
        <v>125</v>
      </c>
      <c r="D16" s="121" t="s">
        <v>87</v>
      </c>
      <c r="E16" s="121">
        <v>2</v>
      </c>
      <c r="F16" s="121">
        <v>3</v>
      </c>
      <c r="G16" s="121">
        <v>3</v>
      </c>
      <c r="H16" s="121">
        <v>3</v>
      </c>
      <c r="I16" s="121">
        <v>3</v>
      </c>
      <c r="J16" s="121">
        <v>3</v>
      </c>
      <c r="K16" s="121">
        <v>4</v>
      </c>
      <c r="L16" s="121">
        <v>4</v>
      </c>
      <c r="M16" s="121">
        <v>4</v>
      </c>
      <c r="N16" s="121">
        <v>5</v>
      </c>
      <c r="O16" s="121" t="s">
        <v>87</v>
      </c>
      <c r="P16" s="121" t="s">
        <v>87</v>
      </c>
      <c r="Q16" s="121" t="s">
        <v>87</v>
      </c>
      <c r="R16" s="144" t="s">
        <v>88</v>
      </c>
      <c r="S16" s="144" t="s">
        <v>88</v>
      </c>
      <c r="T16" s="144" t="s">
        <v>88</v>
      </c>
      <c r="U16" s="144" t="s">
        <v>88</v>
      </c>
      <c r="V16" s="144" t="s">
        <v>88</v>
      </c>
      <c r="W16" s="144" t="s">
        <v>88</v>
      </c>
      <c r="X16" s="145"/>
      <c r="Z16" s="146"/>
      <c r="AA16" s="146"/>
      <c r="AB16" s="142" t="s">
        <v>126</v>
      </c>
      <c r="AC16" s="151"/>
    </row>
    <row r="17" spans="1:29" x14ac:dyDescent="0.25">
      <c r="A17" s="180"/>
      <c r="B17" s="185"/>
      <c r="C17" s="143" t="s">
        <v>127</v>
      </c>
      <c r="D17" s="121" t="s">
        <v>87</v>
      </c>
      <c r="E17" s="121">
        <v>2</v>
      </c>
      <c r="F17" s="121">
        <v>3</v>
      </c>
      <c r="G17" s="121">
        <v>3</v>
      </c>
      <c r="H17" s="121">
        <v>3</v>
      </c>
      <c r="I17" s="121">
        <v>3</v>
      </c>
      <c r="J17" s="121">
        <v>3</v>
      </c>
      <c r="K17" s="121">
        <v>3</v>
      </c>
      <c r="L17" s="121">
        <v>3</v>
      </c>
      <c r="M17" s="121">
        <v>4</v>
      </c>
      <c r="N17" s="121">
        <v>5</v>
      </c>
      <c r="O17" s="121" t="s">
        <v>87</v>
      </c>
      <c r="P17" s="121" t="s">
        <v>87</v>
      </c>
      <c r="Q17" s="121" t="s">
        <v>87</v>
      </c>
      <c r="R17" s="144" t="s">
        <v>88</v>
      </c>
      <c r="S17" s="144" t="s">
        <v>88</v>
      </c>
      <c r="T17" s="144" t="s">
        <v>88</v>
      </c>
      <c r="U17" s="144" t="s">
        <v>88</v>
      </c>
      <c r="V17" s="144" t="s">
        <v>88</v>
      </c>
      <c r="W17" s="144" t="s">
        <v>88</v>
      </c>
      <c r="X17" s="145"/>
      <c r="Z17" s="136" t="s">
        <v>91</v>
      </c>
      <c r="AA17" s="136" t="s">
        <v>93</v>
      </c>
      <c r="AB17" s="136" t="s">
        <v>128</v>
      </c>
      <c r="AC17" s="151"/>
    </row>
    <row r="18" spans="1:29" ht="25" x14ac:dyDescent="0.25">
      <c r="A18" s="180"/>
      <c r="B18" s="185"/>
      <c r="C18" s="143" t="s">
        <v>129</v>
      </c>
      <c r="D18" s="121" t="s">
        <v>87</v>
      </c>
      <c r="E18" s="121">
        <v>2</v>
      </c>
      <c r="F18" s="121">
        <v>3</v>
      </c>
      <c r="G18" s="121">
        <v>4</v>
      </c>
      <c r="H18" s="121">
        <v>4</v>
      </c>
      <c r="I18" s="121">
        <v>4</v>
      </c>
      <c r="J18" s="121">
        <v>4</v>
      </c>
      <c r="K18" s="121">
        <v>4</v>
      </c>
      <c r="L18" s="121">
        <v>4</v>
      </c>
      <c r="M18" s="121">
        <v>5</v>
      </c>
      <c r="N18" s="121">
        <v>5</v>
      </c>
      <c r="O18" s="121" t="s">
        <v>87</v>
      </c>
      <c r="P18" s="121" t="s">
        <v>87</v>
      </c>
      <c r="Q18" s="121" t="s">
        <v>87</v>
      </c>
      <c r="R18" s="144" t="s">
        <v>88</v>
      </c>
      <c r="S18" s="144" t="s">
        <v>88</v>
      </c>
      <c r="T18" s="144" t="s">
        <v>88</v>
      </c>
      <c r="U18" s="144" t="s">
        <v>88</v>
      </c>
      <c r="V18" s="144" t="s">
        <v>88</v>
      </c>
      <c r="W18" s="144" t="s">
        <v>88</v>
      </c>
      <c r="X18" s="145"/>
      <c r="Z18" s="167" t="s">
        <v>130</v>
      </c>
      <c r="AA18" s="168" t="s">
        <v>131</v>
      </c>
      <c r="AB18" s="152" t="s">
        <v>132</v>
      </c>
      <c r="AC18" s="151"/>
    </row>
    <row r="19" spans="1:29" x14ac:dyDescent="0.25">
      <c r="A19" s="180"/>
      <c r="B19" s="185"/>
      <c r="C19" s="143" t="s">
        <v>133</v>
      </c>
      <c r="D19" s="121" t="s">
        <v>87</v>
      </c>
      <c r="E19" s="121">
        <v>2</v>
      </c>
      <c r="F19" s="121">
        <v>3</v>
      </c>
      <c r="G19" s="121">
        <v>3</v>
      </c>
      <c r="H19" s="121">
        <v>4</v>
      </c>
      <c r="I19" s="121">
        <v>3</v>
      </c>
      <c r="J19" s="121">
        <v>4</v>
      </c>
      <c r="K19" s="121">
        <v>4</v>
      </c>
      <c r="L19" s="121">
        <v>4</v>
      </c>
      <c r="M19" s="121">
        <v>5</v>
      </c>
      <c r="N19" s="121">
        <v>5</v>
      </c>
      <c r="O19" s="121" t="s">
        <v>87</v>
      </c>
      <c r="P19" s="121" t="s">
        <v>87</v>
      </c>
      <c r="Q19" s="121" t="s">
        <v>87</v>
      </c>
      <c r="R19" s="144" t="s">
        <v>88</v>
      </c>
      <c r="S19" s="144" t="s">
        <v>88</v>
      </c>
      <c r="T19" s="144" t="s">
        <v>88</v>
      </c>
      <c r="U19" s="144" t="s">
        <v>88</v>
      </c>
      <c r="V19" s="144" t="s">
        <v>88</v>
      </c>
      <c r="W19" s="144" t="s">
        <v>88</v>
      </c>
      <c r="X19" s="145"/>
      <c r="Z19" s="167"/>
      <c r="AA19" s="168"/>
      <c r="AB19" s="152" t="s">
        <v>134</v>
      </c>
      <c r="AC19" s="151"/>
    </row>
    <row r="20" spans="1:29" x14ac:dyDescent="0.25">
      <c r="A20" s="180"/>
      <c r="B20" s="185"/>
      <c r="C20" s="143" t="s">
        <v>135</v>
      </c>
      <c r="D20" s="121" t="s">
        <v>87</v>
      </c>
      <c r="E20" s="121">
        <v>2</v>
      </c>
      <c r="F20" s="121">
        <v>3</v>
      </c>
      <c r="G20" s="121">
        <v>3</v>
      </c>
      <c r="H20" s="121">
        <v>4</v>
      </c>
      <c r="I20" s="121">
        <v>3</v>
      </c>
      <c r="J20" s="121">
        <v>4</v>
      </c>
      <c r="K20" s="121">
        <v>4</v>
      </c>
      <c r="L20" s="121">
        <v>4</v>
      </c>
      <c r="M20" s="121">
        <v>5</v>
      </c>
      <c r="N20" s="121">
        <v>5</v>
      </c>
      <c r="O20" s="121" t="s">
        <v>87</v>
      </c>
      <c r="P20" s="121" t="s">
        <v>87</v>
      </c>
      <c r="Q20" s="121" t="s">
        <v>87</v>
      </c>
      <c r="R20" s="144" t="s">
        <v>88</v>
      </c>
      <c r="S20" s="144" t="s">
        <v>88</v>
      </c>
      <c r="T20" s="144" t="s">
        <v>88</v>
      </c>
      <c r="U20" s="144" t="s">
        <v>88</v>
      </c>
      <c r="V20" s="144" t="s">
        <v>88</v>
      </c>
      <c r="W20" s="144" t="s">
        <v>88</v>
      </c>
      <c r="X20" s="145"/>
      <c r="Z20" s="167"/>
      <c r="AA20" s="168"/>
      <c r="AB20" s="152" t="s">
        <v>136</v>
      </c>
      <c r="AC20" s="151"/>
    </row>
    <row r="21" spans="1:29" x14ac:dyDescent="0.25">
      <c r="A21" s="180"/>
      <c r="B21" s="184" t="s">
        <v>137</v>
      </c>
      <c r="C21" s="143" t="s">
        <v>138</v>
      </c>
      <c r="D21" s="121" t="s">
        <v>87</v>
      </c>
      <c r="E21" s="121" t="s">
        <v>87</v>
      </c>
      <c r="F21" s="121">
        <v>2</v>
      </c>
      <c r="G21" s="121">
        <v>3</v>
      </c>
      <c r="H21" s="121">
        <v>3</v>
      </c>
      <c r="I21" s="121">
        <v>3</v>
      </c>
      <c r="J21" s="121">
        <v>4</v>
      </c>
      <c r="K21" s="121">
        <v>4</v>
      </c>
      <c r="L21" s="121">
        <v>4</v>
      </c>
      <c r="M21" s="121">
        <v>5</v>
      </c>
      <c r="N21" s="121">
        <v>5</v>
      </c>
      <c r="O21" s="121" t="s">
        <v>87</v>
      </c>
      <c r="P21" s="121" t="s">
        <v>87</v>
      </c>
      <c r="Q21" s="121" t="s">
        <v>87</v>
      </c>
      <c r="R21" s="144" t="s">
        <v>88</v>
      </c>
      <c r="S21" s="144" t="s">
        <v>88</v>
      </c>
      <c r="T21" s="144" t="s">
        <v>88</v>
      </c>
      <c r="U21" s="144" t="s">
        <v>88</v>
      </c>
      <c r="V21" s="144" t="s">
        <v>88</v>
      </c>
      <c r="W21" s="144" t="s">
        <v>88</v>
      </c>
      <c r="X21" s="145"/>
      <c r="Z21" s="167" t="s">
        <v>139</v>
      </c>
      <c r="AA21" s="168" t="s">
        <v>140</v>
      </c>
      <c r="AB21" s="152" t="s">
        <v>141</v>
      </c>
      <c r="AC21" s="151"/>
    </row>
    <row r="22" spans="1:29" x14ac:dyDescent="0.25">
      <c r="A22" s="180"/>
      <c r="B22" s="184"/>
      <c r="C22" s="143" t="s">
        <v>142</v>
      </c>
      <c r="D22" s="121" t="s">
        <v>87</v>
      </c>
      <c r="E22" s="121" t="s">
        <v>87</v>
      </c>
      <c r="F22" s="121">
        <v>2</v>
      </c>
      <c r="G22" s="121">
        <v>3</v>
      </c>
      <c r="H22" s="121">
        <v>3</v>
      </c>
      <c r="I22" s="121">
        <v>3</v>
      </c>
      <c r="J22" s="121">
        <v>4</v>
      </c>
      <c r="K22" s="121">
        <v>4</v>
      </c>
      <c r="L22" s="121">
        <v>4</v>
      </c>
      <c r="M22" s="121">
        <v>4</v>
      </c>
      <c r="N22" s="121">
        <v>4</v>
      </c>
      <c r="O22" s="121" t="s">
        <v>87</v>
      </c>
      <c r="P22" s="121" t="s">
        <v>87</v>
      </c>
      <c r="Q22" s="121" t="s">
        <v>87</v>
      </c>
      <c r="R22" s="144" t="s">
        <v>88</v>
      </c>
      <c r="S22" s="144" t="s">
        <v>88</v>
      </c>
      <c r="T22" s="144" t="s">
        <v>88</v>
      </c>
      <c r="U22" s="144" t="s">
        <v>88</v>
      </c>
      <c r="V22" s="144" t="s">
        <v>88</v>
      </c>
      <c r="W22" s="144" t="s">
        <v>88</v>
      </c>
      <c r="X22" s="145"/>
      <c r="Z22" s="167"/>
      <c r="AA22" s="168"/>
      <c r="AB22" s="152" t="s">
        <v>143</v>
      </c>
      <c r="AC22" s="151"/>
    </row>
    <row r="23" spans="1:29" x14ac:dyDescent="0.25">
      <c r="A23" s="180"/>
      <c r="B23" s="184"/>
      <c r="C23" s="143" t="s">
        <v>144</v>
      </c>
      <c r="D23" s="121" t="s">
        <v>87</v>
      </c>
      <c r="E23" s="121" t="s">
        <v>87</v>
      </c>
      <c r="F23" s="121">
        <v>2</v>
      </c>
      <c r="G23" s="121">
        <v>3</v>
      </c>
      <c r="H23" s="121">
        <v>3</v>
      </c>
      <c r="I23" s="121">
        <v>3</v>
      </c>
      <c r="J23" s="121">
        <v>4</v>
      </c>
      <c r="K23" s="121">
        <v>4</v>
      </c>
      <c r="L23" s="121">
        <v>4</v>
      </c>
      <c r="M23" s="121">
        <v>5</v>
      </c>
      <c r="N23" s="121">
        <v>5</v>
      </c>
      <c r="O23" s="121" t="s">
        <v>87</v>
      </c>
      <c r="P23" s="121" t="s">
        <v>87</v>
      </c>
      <c r="Q23" s="121" t="s">
        <v>87</v>
      </c>
      <c r="R23" s="144" t="s">
        <v>88</v>
      </c>
      <c r="S23" s="144" t="s">
        <v>88</v>
      </c>
      <c r="T23" s="144" t="s">
        <v>88</v>
      </c>
      <c r="U23" s="144" t="s">
        <v>88</v>
      </c>
      <c r="V23" s="144" t="s">
        <v>88</v>
      </c>
      <c r="W23" s="144" t="s">
        <v>88</v>
      </c>
      <c r="X23" s="145"/>
      <c r="Z23" s="167"/>
      <c r="AA23" s="168"/>
      <c r="AB23" s="152" t="s">
        <v>145</v>
      </c>
      <c r="AC23" s="151"/>
    </row>
    <row r="24" spans="1:29" x14ac:dyDescent="0.25">
      <c r="A24" s="180"/>
      <c r="B24" s="184"/>
      <c r="C24" s="143" t="s">
        <v>146</v>
      </c>
      <c r="D24" s="121" t="s">
        <v>87</v>
      </c>
      <c r="E24" s="121" t="s">
        <v>87</v>
      </c>
      <c r="F24" s="121">
        <v>2</v>
      </c>
      <c r="G24" s="121">
        <v>3</v>
      </c>
      <c r="H24" s="121">
        <v>3</v>
      </c>
      <c r="I24" s="121">
        <v>3</v>
      </c>
      <c r="J24" s="121">
        <v>4</v>
      </c>
      <c r="K24" s="121">
        <v>4</v>
      </c>
      <c r="L24" s="121">
        <v>4</v>
      </c>
      <c r="M24" s="121">
        <v>5</v>
      </c>
      <c r="N24" s="121">
        <v>5</v>
      </c>
      <c r="O24" s="121" t="s">
        <v>87</v>
      </c>
      <c r="P24" s="121" t="s">
        <v>87</v>
      </c>
      <c r="Q24" s="121" t="s">
        <v>87</v>
      </c>
      <c r="R24" s="144" t="s">
        <v>88</v>
      </c>
      <c r="S24" s="144" t="s">
        <v>88</v>
      </c>
      <c r="T24" s="144" t="s">
        <v>88</v>
      </c>
      <c r="U24" s="144" t="s">
        <v>88</v>
      </c>
      <c r="V24" s="144" t="s">
        <v>88</v>
      </c>
      <c r="W24" s="144" t="s">
        <v>88</v>
      </c>
      <c r="X24" s="145"/>
      <c r="Z24" s="167" t="s">
        <v>147</v>
      </c>
      <c r="AA24" s="168" t="s">
        <v>148</v>
      </c>
      <c r="AB24" s="152" t="s">
        <v>149</v>
      </c>
      <c r="AC24" s="151"/>
    </row>
    <row r="25" spans="1:29" ht="25" x14ac:dyDescent="0.25">
      <c r="A25" s="180"/>
      <c r="B25" s="184"/>
      <c r="C25" s="143" t="s">
        <v>150</v>
      </c>
      <c r="D25" s="121" t="s">
        <v>87</v>
      </c>
      <c r="E25" s="121" t="s">
        <v>87</v>
      </c>
      <c r="F25" s="121">
        <v>2</v>
      </c>
      <c r="G25" s="121">
        <v>3</v>
      </c>
      <c r="H25" s="121">
        <v>3</v>
      </c>
      <c r="I25" s="121">
        <v>3</v>
      </c>
      <c r="J25" s="121">
        <v>4</v>
      </c>
      <c r="K25" s="121">
        <v>4</v>
      </c>
      <c r="L25" s="121">
        <v>4</v>
      </c>
      <c r="M25" s="121">
        <v>4</v>
      </c>
      <c r="N25" s="121">
        <v>5</v>
      </c>
      <c r="O25" s="121" t="s">
        <v>87</v>
      </c>
      <c r="P25" s="121" t="s">
        <v>87</v>
      </c>
      <c r="Q25" s="121" t="s">
        <v>87</v>
      </c>
      <c r="R25" s="144" t="s">
        <v>88</v>
      </c>
      <c r="S25" s="144" t="s">
        <v>88</v>
      </c>
      <c r="T25" s="144" t="s">
        <v>88</v>
      </c>
      <c r="U25" s="144" t="s">
        <v>88</v>
      </c>
      <c r="V25" s="144" t="s">
        <v>88</v>
      </c>
      <c r="W25" s="144" t="s">
        <v>88</v>
      </c>
      <c r="X25" s="145"/>
      <c r="Z25" s="167"/>
      <c r="AA25" s="168"/>
      <c r="AB25" s="152" t="s">
        <v>151</v>
      </c>
      <c r="AC25" s="151"/>
    </row>
    <row r="26" spans="1:29" x14ac:dyDescent="0.25">
      <c r="A26" s="180"/>
      <c r="B26" s="184"/>
      <c r="C26" s="143" t="s">
        <v>152</v>
      </c>
      <c r="D26" s="121" t="s">
        <v>87</v>
      </c>
      <c r="E26" s="121" t="s">
        <v>87</v>
      </c>
      <c r="F26" s="121">
        <v>2</v>
      </c>
      <c r="G26" s="121">
        <v>3</v>
      </c>
      <c r="H26" s="121">
        <v>3</v>
      </c>
      <c r="I26" s="121">
        <v>3</v>
      </c>
      <c r="J26" s="121">
        <v>4</v>
      </c>
      <c r="K26" s="121">
        <v>4</v>
      </c>
      <c r="L26" s="121">
        <v>4</v>
      </c>
      <c r="M26" s="121">
        <v>4</v>
      </c>
      <c r="N26" s="121">
        <v>5</v>
      </c>
      <c r="O26" s="121" t="s">
        <v>87</v>
      </c>
      <c r="P26" s="121" t="s">
        <v>87</v>
      </c>
      <c r="Q26" s="121" t="s">
        <v>87</v>
      </c>
      <c r="R26" s="144" t="s">
        <v>88</v>
      </c>
      <c r="S26" s="144" t="s">
        <v>88</v>
      </c>
      <c r="T26" s="144" t="s">
        <v>88</v>
      </c>
      <c r="U26" s="144" t="s">
        <v>88</v>
      </c>
      <c r="V26" s="144" t="s">
        <v>88</v>
      </c>
      <c r="W26" s="144" t="s">
        <v>88</v>
      </c>
      <c r="X26" s="145"/>
      <c r="Z26" s="167"/>
      <c r="AA26" s="168"/>
      <c r="AB26" s="152" t="s">
        <v>153</v>
      </c>
      <c r="AC26" s="151"/>
    </row>
    <row r="27" spans="1:29" x14ac:dyDescent="0.25">
      <c r="A27" s="180"/>
      <c r="B27" s="184"/>
      <c r="C27" s="143" t="s">
        <v>112</v>
      </c>
      <c r="D27" s="121" t="s">
        <v>87</v>
      </c>
      <c r="E27" s="121" t="s">
        <v>87</v>
      </c>
      <c r="F27" s="121">
        <v>2</v>
      </c>
      <c r="G27" s="121">
        <v>3</v>
      </c>
      <c r="H27" s="121">
        <v>3</v>
      </c>
      <c r="I27" s="121">
        <v>3</v>
      </c>
      <c r="J27" s="121">
        <v>4</v>
      </c>
      <c r="K27" s="121">
        <v>4</v>
      </c>
      <c r="L27" s="121">
        <v>4</v>
      </c>
      <c r="M27" s="121">
        <v>5</v>
      </c>
      <c r="N27" s="121">
        <v>5</v>
      </c>
      <c r="O27" s="121" t="s">
        <v>87</v>
      </c>
      <c r="P27" s="121" t="s">
        <v>87</v>
      </c>
      <c r="Q27" s="121" t="s">
        <v>87</v>
      </c>
      <c r="R27" s="144" t="s">
        <v>88</v>
      </c>
      <c r="S27" s="144" t="s">
        <v>88</v>
      </c>
      <c r="T27" s="144" t="s">
        <v>88</v>
      </c>
      <c r="U27" s="144" t="s">
        <v>88</v>
      </c>
      <c r="V27" s="144" t="s">
        <v>88</v>
      </c>
      <c r="W27" s="144" t="s">
        <v>88</v>
      </c>
      <c r="X27" s="145"/>
      <c r="Z27" s="167"/>
      <c r="AA27" s="168"/>
      <c r="AB27" s="152" t="s">
        <v>154</v>
      </c>
      <c r="AC27" s="151"/>
    </row>
    <row r="28" spans="1:29" x14ac:dyDescent="0.25">
      <c r="A28" s="180"/>
      <c r="B28" s="184"/>
      <c r="C28" s="143" t="s">
        <v>155</v>
      </c>
      <c r="D28" s="121" t="s">
        <v>87</v>
      </c>
      <c r="E28" s="121" t="s">
        <v>87</v>
      </c>
      <c r="F28" s="121">
        <v>2</v>
      </c>
      <c r="G28" s="121">
        <v>3</v>
      </c>
      <c r="H28" s="121">
        <v>3</v>
      </c>
      <c r="I28" s="121">
        <v>3</v>
      </c>
      <c r="J28" s="121">
        <v>4</v>
      </c>
      <c r="K28" s="121">
        <v>4</v>
      </c>
      <c r="L28" s="121">
        <v>4</v>
      </c>
      <c r="M28" s="121">
        <v>5</v>
      </c>
      <c r="N28" s="121">
        <v>5</v>
      </c>
      <c r="O28" s="121" t="s">
        <v>87</v>
      </c>
      <c r="P28" s="121" t="s">
        <v>87</v>
      </c>
      <c r="Q28" s="121" t="s">
        <v>87</v>
      </c>
      <c r="R28" s="144" t="s">
        <v>88</v>
      </c>
      <c r="S28" s="144" t="s">
        <v>88</v>
      </c>
      <c r="T28" s="144" t="s">
        <v>88</v>
      </c>
      <c r="U28" s="144" t="s">
        <v>88</v>
      </c>
      <c r="V28" s="144" t="s">
        <v>88</v>
      </c>
      <c r="W28" s="144" t="s">
        <v>88</v>
      </c>
      <c r="X28" s="145"/>
      <c r="Z28" s="167" t="s">
        <v>156</v>
      </c>
      <c r="AA28" s="168" t="s">
        <v>157</v>
      </c>
      <c r="AB28" s="152" t="s">
        <v>158</v>
      </c>
      <c r="AC28" s="151"/>
    </row>
    <row r="29" spans="1:29" ht="25" x14ac:dyDescent="0.25">
      <c r="A29" s="180"/>
      <c r="B29" s="185" t="s">
        <v>159</v>
      </c>
      <c r="C29" s="143" t="s">
        <v>160</v>
      </c>
      <c r="D29" s="121" t="s">
        <v>87</v>
      </c>
      <c r="E29" s="121" t="s">
        <v>87</v>
      </c>
      <c r="F29" s="121" t="s">
        <v>87</v>
      </c>
      <c r="G29" s="121" t="s">
        <v>87</v>
      </c>
      <c r="H29" s="121" t="s">
        <v>87</v>
      </c>
      <c r="I29" s="121" t="s">
        <v>87</v>
      </c>
      <c r="J29" s="121">
        <v>2</v>
      </c>
      <c r="K29" s="121">
        <v>2</v>
      </c>
      <c r="L29" s="121" t="s">
        <v>87</v>
      </c>
      <c r="M29" s="121" t="s">
        <v>87</v>
      </c>
      <c r="N29" s="121" t="s">
        <v>87</v>
      </c>
      <c r="O29" s="121">
        <v>3</v>
      </c>
      <c r="P29" s="121">
        <v>3</v>
      </c>
      <c r="Q29" s="121">
        <v>4</v>
      </c>
      <c r="R29" s="144" t="s">
        <v>88</v>
      </c>
      <c r="S29" s="144" t="s">
        <v>88</v>
      </c>
      <c r="T29" s="144" t="s">
        <v>88</v>
      </c>
      <c r="U29" s="144" t="s">
        <v>88</v>
      </c>
      <c r="V29" s="144" t="s">
        <v>88</v>
      </c>
      <c r="W29" s="144" t="s">
        <v>88</v>
      </c>
      <c r="X29" s="145"/>
      <c r="Z29" s="167"/>
      <c r="AA29" s="168"/>
      <c r="AB29" s="152" t="s">
        <v>161</v>
      </c>
      <c r="AC29" s="151"/>
    </row>
    <row r="30" spans="1:29" x14ac:dyDescent="0.25">
      <c r="A30" s="180"/>
      <c r="B30" s="185"/>
      <c r="C30" s="143" t="s">
        <v>162</v>
      </c>
      <c r="D30" s="121" t="s">
        <v>87</v>
      </c>
      <c r="E30" s="121" t="s">
        <v>87</v>
      </c>
      <c r="F30" s="121" t="s">
        <v>87</v>
      </c>
      <c r="G30" s="121" t="s">
        <v>87</v>
      </c>
      <c r="H30" s="121" t="s">
        <v>87</v>
      </c>
      <c r="I30" s="121" t="s">
        <v>87</v>
      </c>
      <c r="J30" s="121">
        <v>2</v>
      </c>
      <c r="K30" s="121">
        <v>3</v>
      </c>
      <c r="L30" s="121" t="s">
        <v>87</v>
      </c>
      <c r="M30" s="121" t="s">
        <v>87</v>
      </c>
      <c r="N30" s="121" t="s">
        <v>87</v>
      </c>
      <c r="O30" s="121">
        <v>3</v>
      </c>
      <c r="P30" s="121">
        <v>4</v>
      </c>
      <c r="Q30" s="121">
        <v>5</v>
      </c>
      <c r="R30" s="144" t="s">
        <v>88</v>
      </c>
      <c r="S30" s="144" t="s">
        <v>88</v>
      </c>
      <c r="T30" s="144" t="s">
        <v>88</v>
      </c>
      <c r="U30" s="144" t="s">
        <v>88</v>
      </c>
      <c r="V30" s="144" t="s">
        <v>88</v>
      </c>
      <c r="W30" s="144" t="s">
        <v>88</v>
      </c>
      <c r="X30" s="145"/>
      <c r="Z30" s="167"/>
      <c r="AA30" s="168"/>
      <c r="AB30" s="152" t="s">
        <v>163</v>
      </c>
      <c r="AC30" s="151"/>
    </row>
    <row r="31" spans="1:29" x14ac:dyDescent="0.25">
      <c r="A31" s="180"/>
      <c r="B31" s="185"/>
      <c r="C31" s="143" t="s">
        <v>164</v>
      </c>
      <c r="D31" s="121" t="s">
        <v>87</v>
      </c>
      <c r="E31" s="121" t="s">
        <v>87</v>
      </c>
      <c r="F31" s="121" t="s">
        <v>87</v>
      </c>
      <c r="G31" s="121" t="s">
        <v>87</v>
      </c>
      <c r="H31" s="121" t="s">
        <v>87</v>
      </c>
      <c r="I31" s="121" t="s">
        <v>87</v>
      </c>
      <c r="J31" s="121">
        <v>2</v>
      </c>
      <c r="K31" s="121">
        <v>3</v>
      </c>
      <c r="L31" s="121" t="s">
        <v>87</v>
      </c>
      <c r="M31" s="121" t="s">
        <v>87</v>
      </c>
      <c r="N31" s="121" t="s">
        <v>87</v>
      </c>
      <c r="O31" s="121">
        <v>3</v>
      </c>
      <c r="P31" s="121">
        <v>4</v>
      </c>
      <c r="Q31" s="121">
        <v>4</v>
      </c>
      <c r="R31" s="144" t="s">
        <v>88</v>
      </c>
      <c r="S31" s="144" t="s">
        <v>88</v>
      </c>
      <c r="T31" s="144" t="s">
        <v>88</v>
      </c>
      <c r="U31" s="144" t="s">
        <v>88</v>
      </c>
      <c r="V31" s="144" t="s">
        <v>88</v>
      </c>
      <c r="W31" s="144" t="s">
        <v>88</v>
      </c>
      <c r="X31" s="145"/>
      <c r="Z31" s="167"/>
      <c r="AA31" s="168"/>
      <c r="AB31" s="152" t="s">
        <v>165</v>
      </c>
      <c r="AC31" s="151"/>
    </row>
    <row r="32" spans="1:29" x14ac:dyDescent="0.25">
      <c r="A32" s="180"/>
      <c r="B32" s="185"/>
      <c r="C32" s="143" t="s">
        <v>166</v>
      </c>
      <c r="D32" s="121" t="s">
        <v>87</v>
      </c>
      <c r="E32" s="121" t="s">
        <v>87</v>
      </c>
      <c r="F32" s="121" t="s">
        <v>87</v>
      </c>
      <c r="G32" s="121" t="s">
        <v>87</v>
      </c>
      <c r="H32" s="121" t="s">
        <v>87</v>
      </c>
      <c r="I32" s="121" t="s">
        <v>87</v>
      </c>
      <c r="J32" s="121">
        <v>2</v>
      </c>
      <c r="K32" s="121">
        <v>3</v>
      </c>
      <c r="L32" s="121" t="s">
        <v>87</v>
      </c>
      <c r="M32" s="121" t="s">
        <v>87</v>
      </c>
      <c r="N32" s="121" t="s">
        <v>87</v>
      </c>
      <c r="O32" s="121">
        <v>3</v>
      </c>
      <c r="P32" s="121">
        <v>4</v>
      </c>
      <c r="Q32" s="121">
        <v>5</v>
      </c>
      <c r="R32" s="144" t="s">
        <v>88</v>
      </c>
      <c r="S32" s="144" t="s">
        <v>88</v>
      </c>
      <c r="T32" s="144" t="s">
        <v>88</v>
      </c>
      <c r="U32" s="144" t="s">
        <v>88</v>
      </c>
      <c r="V32" s="144" t="s">
        <v>88</v>
      </c>
      <c r="W32" s="144" t="s">
        <v>88</v>
      </c>
      <c r="X32" s="145"/>
      <c r="Z32" s="167" t="s">
        <v>167</v>
      </c>
      <c r="AA32" s="168" t="s">
        <v>168</v>
      </c>
      <c r="AB32" s="152" t="s">
        <v>169</v>
      </c>
      <c r="AC32" s="151"/>
    </row>
    <row r="33" spans="1:29" ht="25" x14ac:dyDescent="0.25">
      <c r="A33" s="180"/>
      <c r="B33" s="185"/>
      <c r="C33" s="143" t="s">
        <v>170</v>
      </c>
      <c r="D33" s="121" t="s">
        <v>87</v>
      </c>
      <c r="E33" s="121" t="s">
        <v>87</v>
      </c>
      <c r="F33" s="121" t="s">
        <v>87</v>
      </c>
      <c r="G33" s="121" t="s">
        <v>87</v>
      </c>
      <c r="H33" s="121" t="s">
        <v>87</v>
      </c>
      <c r="I33" s="121" t="s">
        <v>87</v>
      </c>
      <c r="J33" s="121">
        <v>2</v>
      </c>
      <c r="K33" s="121">
        <v>3</v>
      </c>
      <c r="L33" s="121" t="s">
        <v>87</v>
      </c>
      <c r="M33" s="121" t="s">
        <v>87</v>
      </c>
      <c r="N33" s="121" t="s">
        <v>87</v>
      </c>
      <c r="O33" s="121">
        <v>3</v>
      </c>
      <c r="P33" s="121">
        <v>3</v>
      </c>
      <c r="Q33" s="121">
        <v>4</v>
      </c>
      <c r="R33" s="144" t="s">
        <v>88</v>
      </c>
      <c r="S33" s="144" t="s">
        <v>88</v>
      </c>
      <c r="T33" s="144" t="s">
        <v>88</v>
      </c>
      <c r="U33" s="144" t="s">
        <v>88</v>
      </c>
      <c r="V33" s="144" t="s">
        <v>88</v>
      </c>
      <c r="W33" s="144" t="s">
        <v>88</v>
      </c>
      <c r="X33" s="145"/>
      <c r="Z33" s="167"/>
      <c r="AA33" s="168"/>
      <c r="AB33" s="152" t="s">
        <v>171</v>
      </c>
      <c r="AC33" s="151"/>
    </row>
    <row r="34" spans="1:29" x14ac:dyDescent="0.25">
      <c r="A34" s="180"/>
      <c r="B34" s="185"/>
      <c r="C34" s="143" t="s">
        <v>172</v>
      </c>
      <c r="D34" s="121" t="s">
        <v>87</v>
      </c>
      <c r="E34" s="121" t="s">
        <v>87</v>
      </c>
      <c r="F34" s="121" t="s">
        <v>87</v>
      </c>
      <c r="G34" s="121" t="s">
        <v>87</v>
      </c>
      <c r="H34" s="121" t="s">
        <v>87</v>
      </c>
      <c r="I34" s="121" t="s">
        <v>87</v>
      </c>
      <c r="J34" s="121">
        <v>2</v>
      </c>
      <c r="K34" s="121">
        <v>3</v>
      </c>
      <c r="L34" s="121" t="s">
        <v>87</v>
      </c>
      <c r="M34" s="121" t="s">
        <v>87</v>
      </c>
      <c r="N34" s="121" t="s">
        <v>87</v>
      </c>
      <c r="O34" s="121">
        <v>3</v>
      </c>
      <c r="P34" s="121">
        <v>4</v>
      </c>
      <c r="Q34" s="121">
        <v>5</v>
      </c>
      <c r="R34" s="144" t="s">
        <v>88</v>
      </c>
      <c r="S34" s="144" t="s">
        <v>88</v>
      </c>
      <c r="T34" s="144" t="s">
        <v>88</v>
      </c>
      <c r="U34" s="144" t="s">
        <v>88</v>
      </c>
      <c r="V34" s="144" t="s">
        <v>88</v>
      </c>
      <c r="W34" s="144" t="s">
        <v>88</v>
      </c>
      <c r="X34" s="145"/>
      <c r="Z34" s="167"/>
      <c r="AA34" s="168"/>
      <c r="AB34" s="152"/>
      <c r="AC34" s="151"/>
    </row>
    <row r="35" spans="1:29" ht="25" x14ac:dyDescent="0.25">
      <c r="A35" s="180" t="s">
        <v>173</v>
      </c>
      <c r="B35" s="153" t="s">
        <v>174</v>
      </c>
      <c r="C35" s="121" t="s">
        <v>175</v>
      </c>
      <c r="D35" s="121">
        <v>2</v>
      </c>
      <c r="E35" s="121">
        <v>3</v>
      </c>
      <c r="F35" s="121">
        <v>4</v>
      </c>
      <c r="G35" s="121">
        <v>4</v>
      </c>
      <c r="H35" s="121">
        <v>4</v>
      </c>
      <c r="I35" s="121">
        <v>4</v>
      </c>
      <c r="J35" s="121">
        <v>5</v>
      </c>
      <c r="K35" s="121">
        <v>5</v>
      </c>
      <c r="L35" s="121">
        <v>5</v>
      </c>
      <c r="M35" s="121">
        <v>5</v>
      </c>
      <c r="N35" s="121">
        <v>5</v>
      </c>
      <c r="O35" s="121">
        <v>3</v>
      </c>
      <c r="P35" s="121" t="s">
        <v>87</v>
      </c>
      <c r="Q35" s="121" t="s">
        <v>87</v>
      </c>
      <c r="R35" s="121" t="s">
        <v>88</v>
      </c>
      <c r="S35" s="121" t="s">
        <v>88</v>
      </c>
      <c r="T35" s="121" t="s">
        <v>88</v>
      </c>
      <c r="U35" s="121" t="s">
        <v>88</v>
      </c>
      <c r="V35" s="121" t="s">
        <v>88</v>
      </c>
      <c r="W35" s="121" t="s">
        <v>88</v>
      </c>
      <c r="X35" s="145"/>
      <c r="Z35" s="167"/>
      <c r="AA35" s="168"/>
      <c r="AB35" s="152" t="s">
        <v>176</v>
      </c>
      <c r="AC35" s="151"/>
    </row>
    <row r="36" spans="1:29" ht="25" x14ac:dyDescent="0.25">
      <c r="A36" s="180"/>
      <c r="B36" s="154" t="s">
        <v>177</v>
      </c>
      <c r="C36" s="121" t="s">
        <v>178</v>
      </c>
      <c r="D36" s="121" t="s">
        <v>87</v>
      </c>
      <c r="E36" s="121" t="s">
        <v>87</v>
      </c>
      <c r="F36" s="121">
        <v>3</v>
      </c>
      <c r="G36" s="121">
        <v>3</v>
      </c>
      <c r="H36" s="121">
        <v>4</v>
      </c>
      <c r="I36" s="121">
        <v>4</v>
      </c>
      <c r="J36" s="121">
        <v>4</v>
      </c>
      <c r="K36" s="121">
        <v>4</v>
      </c>
      <c r="L36" s="121">
        <v>5</v>
      </c>
      <c r="M36" s="121">
        <v>5</v>
      </c>
      <c r="N36" s="121">
        <v>5</v>
      </c>
      <c r="O36" s="121">
        <v>3</v>
      </c>
      <c r="P36" s="121" t="s">
        <v>87</v>
      </c>
      <c r="Q36" s="121" t="s">
        <v>87</v>
      </c>
      <c r="R36" s="121" t="s">
        <v>88</v>
      </c>
      <c r="S36" s="121" t="s">
        <v>88</v>
      </c>
      <c r="T36" s="121" t="s">
        <v>88</v>
      </c>
      <c r="U36" s="121" t="s">
        <v>88</v>
      </c>
      <c r="V36" s="121" t="s">
        <v>88</v>
      </c>
      <c r="W36" s="121" t="s">
        <v>88</v>
      </c>
      <c r="X36" s="145"/>
      <c r="Z36" s="167"/>
      <c r="AA36" s="168"/>
      <c r="AB36" s="146" t="s">
        <v>179</v>
      </c>
      <c r="AC36" s="151"/>
    </row>
    <row r="37" spans="1:29" ht="37.5" x14ac:dyDescent="0.25">
      <c r="A37" s="180"/>
      <c r="B37" s="153" t="s">
        <v>180</v>
      </c>
      <c r="C37" s="121" t="s">
        <v>181</v>
      </c>
      <c r="D37" s="121" t="s">
        <v>87</v>
      </c>
      <c r="E37" s="121" t="s">
        <v>87</v>
      </c>
      <c r="F37" s="121">
        <v>2</v>
      </c>
      <c r="G37" s="121">
        <v>3</v>
      </c>
      <c r="H37" s="121">
        <v>4</v>
      </c>
      <c r="I37" s="121">
        <v>4</v>
      </c>
      <c r="J37" s="121">
        <v>4</v>
      </c>
      <c r="K37" s="121">
        <v>5</v>
      </c>
      <c r="L37" s="121">
        <v>4</v>
      </c>
      <c r="M37" s="121">
        <v>5</v>
      </c>
      <c r="N37" s="121">
        <v>5</v>
      </c>
      <c r="O37" s="121" t="s">
        <v>87</v>
      </c>
      <c r="P37" s="121" t="s">
        <v>87</v>
      </c>
      <c r="Q37" s="121" t="s">
        <v>87</v>
      </c>
      <c r="R37" s="121" t="s">
        <v>88</v>
      </c>
      <c r="S37" s="121" t="s">
        <v>88</v>
      </c>
      <c r="T37" s="121" t="s">
        <v>88</v>
      </c>
      <c r="U37" s="121" t="s">
        <v>88</v>
      </c>
      <c r="V37" s="121" t="s">
        <v>88</v>
      </c>
      <c r="W37" s="121" t="s">
        <v>88</v>
      </c>
      <c r="X37" s="145"/>
      <c r="Z37" s="169"/>
      <c r="AA37" s="170"/>
      <c r="AB37" s="170"/>
      <c r="AC37" s="170"/>
    </row>
    <row r="38" spans="1:29" ht="37.5" x14ac:dyDescent="0.25">
      <c r="A38" s="180"/>
      <c r="B38" s="154" t="s">
        <v>137</v>
      </c>
      <c r="C38" s="121" t="s">
        <v>182</v>
      </c>
      <c r="D38" s="121" t="s">
        <v>87</v>
      </c>
      <c r="E38" s="121" t="s">
        <v>87</v>
      </c>
      <c r="F38" s="121" t="s">
        <v>87</v>
      </c>
      <c r="G38" s="121" t="s">
        <v>87</v>
      </c>
      <c r="H38" s="121" t="s">
        <v>87</v>
      </c>
      <c r="I38" s="121" t="s">
        <v>87</v>
      </c>
      <c r="J38" s="121">
        <v>3</v>
      </c>
      <c r="K38" s="121">
        <v>4</v>
      </c>
      <c r="L38" s="121">
        <v>4</v>
      </c>
      <c r="M38" s="121">
        <v>5</v>
      </c>
      <c r="N38" s="121">
        <v>5</v>
      </c>
      <c r="O38" s="121" t="s">
        <v>87</v>
      </c>
      <c r="P38" s="121" t="s">
        <v>87</v>
      </c>
      <c r="Q38" s="121" t="s">
        <v>87</v>
      </c>
      <c r="R38" s="121" t="s">
        <v>88</v>
      </c>
      <c r="S38" s="121" t="s">
        <v>88</v>
      </c>
      <c r="T38" s="121" t="s">
        <v>88</v>
      </c>
      <c r="U38" s="121" t="s">
        <v>88</v>
      </c>
      <c r="V38" s="121" t="s">
        <v>88</v>
      </c>
      <c r="W38" s="121" t="s">
        <v>88</v>
      </c>
      <c r="X38" s="145"/>
      <c r="Z38" s="146"/>
      <c r="AA38" s="146"/>
      <c r="AB38" s="142" t="s">
        <v>183</v>
      </c>
      <c r="AC38" s="151"/>
    </row>
    <row r="39" spans="1:29" ht="25" x14ac:dyDescent="0.25">
      <c r="A39" s="180"/>
      <c r="B39" s="153" t="s">
        <v>159</v>
      </c>
      <c r="C39" s="121" t="s">
        <v>184</v>
      </c>
      <c r="D39" s="121" t="s">
        <v>87</v>
      </c>
      <c r="E39" s="121" t="s">
        <v>87</v>
      </c>
      <c r="F39" s="121" t="s">
        <v>87</v>
      </c>
      <c r="G39" s="121" t="s">
        <v>87</v>
      </c>
      <c r="H39" s="121" t="s">
        <v>87</v>
      </c>
      <c r="I39" s="121" t="s">
        <v>87</v>
      </c>
      <c r="J39" s="121">
        <v>2</v>
      </c>
      <c r="K39" s="121">
        <v>3</v>
      </c>
      <c r="L39" s="121" t="s">
        <v>87</v>
      </c>
      <c r="M39" s="121" t="s">
        <v>87</v>
      </c>
      <c r="N39" s="121" t="s">
        <v>87</v>
      </c>
      <c r="O39" s="121">
        <v>4</v>
      </c>
      <c r="P39" s="121">
        <v>5</v>
      </c>
      <c r="Q39" s="121">
        <v>5</v>
      </c>
      <c r="R39" s="121" t="s">
        <v>88</v>
      </c>
      <c r="S39" s="121" t="s">
        <v>88</v>
      </c>
      <c r="T39" s="121" t="s">
        <v>88</v>
      </c>
      <c r="U39" s="121" t="s">
        <v>88</v>
      </c>
      <c r="V39" s="121" t="s">
        <v>88</v>
      </c>
      <c r="W39" s="121" t="s">
        <v>88</v>
      </c>
      <c r="X39" s="145"/>
      <c r="Z39" s="147" t="s">
        <v>91</v>
      </c>
      <c r="AA39" s="147" t="s">
        <v>93</v>
      </c>
      <c r="AB39" s="147" t="s">
        <v>128</v>
      </c>
      <c r="AC39" s="151"/>
    </row>
    <row r="40" spans="1:29" x14ac:dyDescent="0.25">
      <c r="A40" s="180" t="s">
        <v>185</v>
      </c>
      <c r="B40" s="181"/>
      <c r="C40" s="121" t="s">
        <v>186</v>
      </c>
      <c r="D40" s="121">
        <v>2</v>
      </c>
      <c r="E40" s="121">
        <v>3</v>
      </c>
      <c r="F40" s="121">
        <v>4</v>
      </c>
      <c r="G40" s="121">
        <v>4</v>
      </c>
      <c r="H40" s="121">
        <v>5</v>
      </c>
      <c r="I40" s="121">
        <v>5</v>
      </c>
      <c r="J40" s="121">
        <v>5</v>
      </c>
      <c r="K40" s="121">
        <v>5</v>
      </c>
      <c r="L40" s="121">
        <v>5</v>
      </c>
      <c r="M40" s="121">
        <v>5</v>
      </c>
      <c r="N40" s="121">
        <v>5</v>
      </c>
      <c r="O40" s="121">
        <v>5</v>
      </c>
      <c r="P40" s="121">
        <v>5</v>
      </c>
      <c r="Q40" s="121">
        <v>5</v>
      </c>
      <c r="R40" s="121" t="s">
        <v>88</v>
      </c>
      <c r="S40" s="121" t="s">
        <v>88</v>
      </c>
      <c r="T40" s="121" t="s">
        <v>88</v>
      </c>
      <c r="U40" s="121" t="s">
        <v>88</v>
      </c>
      <c r="V40" s="121" t="s">
        <v>88</v>
      </c>
      <c r="W40" s="121" t="s">
        <v>88</v>
      </c>
      <c r="X40" s="145"/>
      <c r="Z40" s="136"/>
      <c r="AA40" s="136"/>
      <c r="AB40" s="136"/>
      <c r="AC40" s="151"/>
    </row>
    <row r="41" spans="1:29" x14ac:dyDescent="0.25">
      <c r="A41" s="180"/>
      <c r="B41" s="182"/>
      <c r="C41" s="121" t="s">
        <v>187</v>
      </c>
      <c r="D41" s="121">
        <v>2</v>
      </c>
      <c r="E41" s="121">
        <v>3</v>
      </c>
      <c r="F41" s="121">
        <v>4</v>
      </c>
      <c r="G41" s="121">
        <v>4</v>
      </c>
      <c r="H41" s="121">
        <v>4</v>
      </c>
      <c r="I41" s="121">
        <v>5</v>
      </c>
      <c r="J41" s="121">
        <v>5</v>
      </c>
      <c r="K41" s="121">
        <v>5</v>
      </c>
      <c r="L41" s="121">
        <v>5</v>
      </c>
      <c r="M41" s="121">
        <v>5</v>
      </c>
      <c r="N41" s="121">
        <v>5</v>
      </c>
      <c r="O41" s="121">
        <v>5</v>
      </c>
      <c r="P41" s="121">
        <v>5</v>
      </c>
      <c r="Q41" s="121">
        <v>5</v>
      </c>
      <c r="R41" s="121" t="s">
        <v>88</v>
      </c>
      <c r="S41" s="121" t="s">
        <v>88</v>
      </c>
      <c r="T41" s="121" t="s">
        <v>88</v>
      </c>
      <c r="U41" s="121" t="s">
        <v>88</v>
      </c>
      <c r="V41" s="121" t="s">
        <v>88</v>
      </c>
      <c r="W41" s="121" t="s">
        <v>88</v>
      </c>
      <c r="X41" s="145"/>
      <c r="Z41" s="167" t="s">
        <v>130</v>
      </c>
      <c r="AA41" s="168" t="s">
        <v>188</v>
      </c>
      <c r="AB41" s="152" t="s">
        <v>189</v>
      </c>
      <c r="AC41" s="151"/>
    </row>
    <row r="42" spans="1:29" x14ac:dyDescent="0.25">
      <c r="A42" s="180"/>
      <c r="B42" s="182"/>
      <c r="C42" s="121" t="s">
        <v>190</v>
      </c>
      <c r="D42" s="121">
        <v>2</v>
      </c>
      <c r="E42" s="121">
        <v>3</v>
      </c>
      <c r="F42" s="121">
        <v>4</v>
      </c>
      <c r="G42" s="121">
        <v>4</v>
      </c>
      <c r="H42" s="121">
        <v>4</v>
      </c>
      <c r="I42" s="121">
        <v>5</v>
      </c>
      <c r="J42" s="121">
        <v>5</v>
      </c>
      <c r="K42" s="121">
        <v>5</v>
      </c>
      <c r="L42" s="121">
        <v>5</v>
      </c>
      <c r="M42" s="121">
        <v>5</v>
      </c>
      <c r="N42" s="121">
        <v>5</v>
      </c>
      <c r="O42" s="121">
        <v>5</v>
      </c>
      <c r="P42" s="121">
        <v>5</v>
      </c>
      <c r="Q42" s="121">
        <v>5</v>
      </c>
      <c r="R42" s="121" t="s">
        <v>88</v>
      </c>
      <c r="S42" s="121" t="s">
        <v>88</v>
      </c>
      <c r="T42" s="121" t="s">
        <v>88</v>
      </c>
      <c r="U42" s="121" t="s">
        <v>88</v>
      </c>
      <c r="V42" s="121" t="s">
        <v>88</v>
      </c>
      <c r="W42" s="121" t="s">
        <v>88</v>
      </c>
      <c r="X42" s="145"/>
      <c r="Z42" s="167"/>
      <c r="AA42" s="168"/>
      <c r="AB42" s="152" t="s">
        <v>191</v>
      </c>
      <c r="AC42" s="151"/>
    </row>
    <row r="43" spans="1:29" x14ac:dyDescent="0.25">
      <c r="A43" s="180"/>
      <c r="B43" s="182"/>
      <c r="C43" s="121" t="s">
        <v>192</v>
      </c>
      <c r="D43" s="121">
        <v>2</v>
      </c>
      <c r="E43" s="121">
        <v>3</v>
      </c>
      <c r="F43" s="121">
        <v>4</v>
      </c>
      <c r="G43" s="121">
        <v>4</v>
      </c>
      <c r="H43" s="121">
        <v>4</v>
      </c>
      <c r="I43" s="121">
        <v>4</v>
      </c>
      <c r="J43" s="121">
        <v>5</v>
      </c>
      <c r="K43" s="121">
        <v>5</v>
      </c>
      <c r="L43" s="121">
        <v>5</v>
      </c>
      <c r="M43" s="121">
        <v>5</v>
      </c>
      <c r="N43" s="121">
        <v>5</v>
      </c>
      <c r="O43" s="121">
        <v>5</v>
      </c>
      <c r="P43" s="121">
        <v>5</v>
      </c>
      <c r="Q43" s="121">
        <v>5</v>
      </c>
      <c r="R43" s="121" t="s">
        <v>88</v>
      </c>
      <c r="S43" s="121" t="s">
        <v>88</v>
      </c>
      <c r="T43" s="121" t="s">
        <v>88</v>
      </c>
      <c r="U43" s="121" t="s">
        <v>88</v>
      </c>
      <c r="V43" s="121" t="s">
        <v>88</v>
      </c>
      <c r="W43" s="121" t="s">
        <v>88</v>
      </c>
      <c r="X43" s="145"/>
      <c r="Z43" s="167"/>
      <c r="AA43" s="168"/>
      <c r="AB43" s="152" t="s">
        <v>193</v>
      </c>
      <c r="AC43" s="151"/>
    </row>
    <row r="44" spans="1:29" x14ac:dyDescent="0.25">
      <c r="A44" s="180"/>
      <c r="B44" s="182"/>
      <c r="C44" s="121" t="s">
        <v>194</v>
      </c>
      <c r="D44" s="121">
        <v>2</v>
      </c>
      <c r="E44" s="121">
        <v>3</v>
      </c>
      <c r="F44" s="121">
        <v>4</v>
      </c>
      <c r="G44" s="121">
        <v>4</v>
      </c>
      <c r="H44" s="121">
        <v>4</v>
      </c>
      <c r="I44" s="121">
        <v>4</v>
      </c>
      <c r="J44" s="121">
        <v>5</v>
      </c>
      <c r="K44" s="121">
        <v>5</v>
      </c>
      <c r="L44" s="121">
        <v>5</v>
      </c>
      <c r="M44" s="121">
        <v>5</v>
      </c>
      <c r="N44" s="121">
        <v>5</v>
      </c>
      <c r="O44" s="121">
        <v>5</v>
      </c>
      <c r="P44" s="121">
        <v>5</v>
      </c>
      <c r="Q44" s="121">
        <v>5</v>
      </c>
      <c r="R44" s="121" t="s">
        <v>88</v>
      </c>
      <c r="S44" s="121" t="s">
        <v>88</v>
      </c>
      <c r="T44" s="121" t="s">
        <v>88</v>
      </c>
      <c r="U44" s="121" t="s">
        <v>88</v>
      </c>
      <c r="V44" s="121" t="s">
        <v>88</v>
      </c>
      <c r="W44" s="121" t="s">
        <v>88</v>
      </c>
      <c r="X44" s="145"/>
      <c r="Z44" s="167" t="s">
        <v>139</v>
      </c>
      <c r="AA44" s="168" t="s">
        <v>140</v>
      </c>
      <c r="AB44" s="152" t="s">
        <v>195</v>
      </c>
      <c r="AC44" s="151"/>
    </row>
    <row r="45" spans="1:29" x14ac:dyDescent="0.25">
      <c r="A45" s="180"/>
      <c r="B45" s="182"/>
      <c r="C45" s="121" t="s">
        <v>196</v>
      </c>
      <c r="D45" s="121">
        <v>2</v>
      </c>
      <c r="E45" s="121">
        <v>3</v>
      </c>
      <c r="F45" s="121">
        <v>4</v>
      </c>
      <c r="G45" s="121">
        <v>4</v>
      </c>
      <c r="H45" s="121">
        <v>4</v>
      </c>
      <c r="I45" s="121">
        <v>4</v>
      </c>
      <c r="J45" s="121">
        <v>5</v>
      </c>
      <c r="K45" s="121">
        <v>5</v>
      </c>
      <c r="L45" s="121">
        <v>5</v>
      </c>
      <c r="M45" s="121">
        <v>5</v>
      </c>
      <c r="N45" s="121">
        <v>5</v>
      </c>
      <c r="O45" s="121">
        <v>5</v>
      </c>
      <c r="P45" s="121">
        <v>5</v>
      </c>
      <c r="Q45" s="121">
        <v>4</v>
      </c>
      <c r="R45" s="121" t="s">
        <v>88</v>
      </c>
      <c r="S45" s="121" t="s">
        <v>88</v>
      </c>
      <c r="T45" s="121" t="s">
        <v>88</v>
      </c>
      <c r="U45" s="121" t="s">
        <v>88</v>
      </c>
      <c r="V45" s="121" t="s">
        <v>88</v>
      </c>
      <c r="W45" s="121" t="s">
        <v>88</v>
      </c>
      <c r="X45" s="145"/>
      <c r="Z45" s="167"/>
      <c r="AA45" s="168"/>
      <c r="AB45" s="152" t="s">
        <v>197</v>
      </c>
      <c r="AC45" s="151"/>
    </row>
    <row r="46" spans="1:29" x14ac:dyDescent="0.25">
      <c r="A46" s="180"/>
      <c r="B46" s="182"/>
      <c r="C46" s="121" t="s">
        <v>198</v>
      </c>
      <c r="D46" s="121" t="s">
        <v>199</v>
      </c>
      <c r="E46" s="121" t="s">
        <v>199</v>
      </c>
      <c r="F46" s="121">
        <v>3</v>
      </c>
      <c r="G46" s="121">
        <v>3</v>
      </c>
      <c r="H46" s="121">
        <v>3</v>
      </c>
      <c r="I46" s="121">
        <v>3</v>
      </c>
      <c r="J46" s="121">
        <v>3</v>
      </c>
      <c r="K46" s="121">
        <v>4</v>
      </c>
      <c r="L46" s="121">
        <v>5</v>
      </c>
      <c r="M46" s="121">
        <v>5</v>
      </c>
      <c r="N46" s="121">
        <v>5</v>
      </c>
      <c r="O46" s="121">
        <v>4</v>
      </c>
      <c r="P46" s="121">
        <v>4</v>
      </c>
      <c r="Q46" s="121">
        <v>4</v>
      </c>
      <c r="R46" s="121" t="s">
        <v>88</v>
      </c>
      <c r="S46" s="121" t="s">
        <v>88</v>
      </c>
      <c r="T46" s="121" t="s">
        <v>88</v>
      </c>
      <c r="U46" s="121" t="s">
        <v>88</v>
      </c>
      <c r="V46" s="121" t="s">
        <v>88</v>
      </c>
      <c r="W46" s="121" t="s">
        <v>88</v>
      </c>
      <c r="X46" s="145"/>
      <c r="Z46" s="167"/>
      <c r="AA46" s="168"/>
      <c r="AB46" s="152" t="s">
        <v>200</v>
      </c>
      <c r="AC46" s="151"/>
    </row>
    <row r="47" spans="1:29" x14ac:dyDescent="0.25">
      <c r="A47" s="180"/>
      <c r="B47" s="182"/>
      <c r="C47" s="121" t="s">
        <v>201</v>
      </c>
      <c r="D47" s="121">
        <v>2</v>
      </c>
      <c r="E47" s="121">
        <v>3</v>
      </c>
      <c r="F47" s="121">
        <v>4</v>
      </c>
      <c r="G47" s="121">
        <v>4</v>
      </c>
      <c r="H47" s="121">
        <v>4</v>
      </c>
      <c r="I47" s="121">
        <v>4</v>
      </c>
      <c r="J47" s="121">
        <v>5</v>
      </c>
      <c r="K47" s="121">
        <v>5</v>
      </c>
      <c r="L47" s="121">
        <v>5</v>
      </c>
      <c r="M47" s="121">
        <v>5</v>
      </c>
      <c r="N47" s="121">
        <v>5</v>
      </c>
      <c r="O47" s="121">
        <v>5</v>
      </c>
      <c r="P47" s="121">
        <v>5</v>
      </c>
      <c r="Q47" s="121">
        <v>5</v>
      </c>
      <c r="R47" s="121" t="s">
        <v>88</v>
      </c>
      <c r="S47" s="121" t="s">
        <v>88</v>
      </c>
      <c r="T47" s="121" t="s">
        <v>88</v>
      </c>
      <c r="U47" s="121" t="s">
        <v>88</v>
      </c>
      <c r="V47" s="121" t="s">
        <v>88</v>
      </c>
      <c r="W47" s="121" t="s">
        <v>88</v>
      </c>
      <c r="X47" s="145"/>
      <c r="Z47" s="167"/>
      <c r="AA47" s="168"/>
      <c r="AB47" s="152" t="s">
        <v>202</v>
      </c>
      <c r="AC47" s="151"/>
    </row>
    <row r="48" spans="1:29" x14ac:dyDescent="0.25">
      <c r="A48" s="180"/>
      <c r="B48" s="182"/>
      <c r="C48" s="121" t="s">
        <v>203</v>
      </c>
      <c r="D48" s="121">
        <v>1</v>
      </c>
      <c r="E48" s="121">
        <v>3</v>
      </c>
      <c r="F48" s="121">
        <v>4</v>
      </c>
      <c r="G48" s="121">
        <v>4</v>
      </c>
      <c r="H48" s="121">
        <v>4</v>
      </c>
      <c r="I48" s="121">
        <v>4</v>
      </c>
      <c r="J48" s="121">
        <v>5</v>
      </c>
      <c r="K48" s="121">
        <v>5</v>
      </c>
      <c r="L48" s="121">
        <v>5</v>
      </c>
      <c r="M48" s="121">
        <v>5</v>
      </c>
      <c r="N48" s="121">
        <v>5</v>
      </c>
      <c r="O48" s="121">
        <v>5</v>
      </c>
      <c r="P48" s="121">
        <v>5</v>
      </c>
      <c r="Q48" s="121">
        <v>5</v>
      </c>
      <c r="R48" s="121" t="s">
        <v>88</v>
      </c>
      <c r="S48" s="121" t="s">
        <v>88</v>
      </c>
      <c r="T48" s="121" t="s">
        <v>88</v>
      </c>
      <c r="U48" s="121" t="s">
        <v>88</v>
      </c>
      <c r="V48" s="121" t="s">
        <v>88</v>
      </c>
      <c r="W48" s="121" t="s">
        <v>88</v>
      </c>
      <c r="X48" s="145"/>
      <c r="Z48" s="167" t="s">
        <v>147</v>
      </c>
      <c r="AA48" s="168" t="s">
        <v>204</v>
      </c>
      <c r="AB48" s="152" t="s">
        <v>205</v>
      </c>
      <c r="AC48" s="151"/>
    </row>
    <row r="49" spans="1:29" x14ac:dyDescent="0.25">
      <c r="A49" s="180"/>
      <c r="B49" s="182"/>
      <c r="C49" s="121" t="s">
        <v>206</v>
      </c>
      <c r="D49" s="121">
        <v>2</v>
      </c>
      <c r="E49" s="121">
        <v>3</v>
      </c>
      <c r="F49" s="121">
        <v>4</v>
      </c>
      <c r="G49" s="121">
        <v>4</v>
      </c>
      <c r="H49" s="121">
        <v>4</v>
      </c>
      <c r="I49" s="121">
        <v>4</v>
      </c>
      <c r="J49" s="121">
        <v>5</v>
      </c>
      <c r="K49" s="121">
        <v>5</v>
      </c>
      <c r="L49" s="121">
        <v>5</v>
      </c>
      <c r="M49" s="121">
        <v>5</v>
      </c>
      <c r="N49" s="121">
        <v>5</v>
      </c>
      <c r="O49" s="121">
        <v>5</v>
      </c>
      <c r="P49" s="121">
        <v>5</v>
      </c>
      <c r="Q49" s="121">
        <v>5</v>
      </c>
      <c r="R49" s="121" t="s">
        <v>88</v>
      </c>
      <c r="S49" s="121" t="s">
        <v>88</v>
      </c>
      <c r="T49" s="121" t="s">
        <v>88</v>
      </c>
      <c r="U49" s="121" t="s">
        <v>88</v>
      </c>
      <c r="V49" s="121" t="s">
        <v>88</v>
      </c>
      <c r="W49" s="121" t="s">
        <v>88</v>
      </c>
      <c r="X49" s="145"/>
      <c r="Z49" s="167"/>
      <c r="AA49" s="168"/>
      <c r="AB49" s="152" t="s">
        <v>207</v>
      </c>
      <c r="AC49" s="151"/>
    </row>
    <row r="50" spans="1:29" x14ac:dyDescent="0.25">
      <c r="A50" s="180"/>
      <c r="B50" s="182"/>
      <c r="C50" s="121" t="s">
        <v>208</v>
      </c>
      <c r="D50" s="121">
        <v>2</v>
      </c>
      <c r="E50" s="121">
        <v>3</v>
      </c>
      <c r="F50" s="121">
        <v>4</v>
      </c>
      <c r="G50" s="121">
        <v>4</v>
      </c>
      <c r="H50" s="121">
        <v>4</v>
      </c>
      <c r="I50" s="121">
        <v>4</v>
      </c>
      <c r="J50" s="121">
        <v>5</v>
      </c>
      <c r="K50" s="121">
        <v>5</v>
      </c>
      <c r="L50" s="121">
        <v>5</v>
      </c>
      <c r="M50" s="121">
        <v>5</v>
      </c>
      <c r="N50" s="121">
        <v>5</v>
      </c>
      <c r="O50" s="121">
        <v>5</v>
      </c>
      <c r="P50" s="121">
        <v>5</v>
      </c>
      <c r="Q50" s="121">
        <v>5</v>
      </c>
      <c r="R50" s="121" t="s">
        <v>88</v>
      </c>
      <c r="S50" s="121" t="s">
        <v>88</v>
      </c>
      <c r="T50" s="121" t="s">
        <v>88</v>
      </c>
      <c r="U50" s="121" t="s">
        <v>88</v>
      </c>
      <c r="V50" s="121" t="s">
        <v>88</v>
      </c>
      <c r="W50" s="121" t="s">
        <v>88</v>
      </c>
      <c r="X50" s="145"/>
      <c r="Z50" s="167"/>
      <c r="AA50" s="168"/>
      <c r="AB50" s="152" t="s">
        <v>209</v>
      </c>
      <c r="AC50" s="151"/>
    </row>
    <row r="51" spans="1:29" x14ac:dyDescent="0.25">
      <c r="A51" s="180"/>
      <c r="B51" s="182"/>
      <c r="C51" s="121" t="s">
        <v>210</v>
      </c>
      <c r="D51" s="121" t="s">
        <v>199</v>
      </c>
      <c r="E51" s="121" t="s">
        <v>199</v>
      </c>
      <c r="F51" s="121">
        <v>3</v>
      </c>
      <c r="G51" s="121">
        <v>3</v>
      </c>
      <c r="H51" s="121">
        <v>3</v>
      </c>
      <c r="I51" s="121">
        <v>3</v>
      </c>
      <c r="J51" s="121">
        <v>4</v>
      </c>
      <c r="K51" s="121">
        <v>4</v>
      </c>
      <c r="L51" s="121">
        <v>5</v>
      </c>
      <c r="M51" s="121">
        <v>5</v>
      </c>
      <c r="N51" s="121">
        <v>5</v>
      </c>
      <c r="O51" s="121">
        <v>5</v>
      </c>
      <c r="P51" s="121">
        <v>5</v>
      </c>
      <c r="Q51" s="121">
        <v>5</v>
      </c>
      <c r="R51" s="121" t="s">
        <v>88</v>
      </c>
      <c r="S51" s="121" t="s">
        <v>88</v>
      </c>
      <c r="T51" s="121" t="s">
        <v>88</v>
      </c>
      <c r="U51" s="121" t="s">
        <v>88</v>
      </c>
      <c r="V51" s="121" t="s">
        <v>88</v>
      </c>
      <c r="W51" s="121" t="s">
        <v>88</v>
      </c>
      <c r="X51" s="145"/>
      <c r="Z51" s="167"/>
      <c r="AA51" s="168"/>
      <c r="AB51" s="152" t="s">
        <v>211</v>
      </c>
      <c r="AC51" s="151"/>
    </row>
    <row r="52" spans="1:29" x14ac:dyDescent="0.25">
      <c r="A52" s="180"/>
      <c r="B52" s="182"/>
      <c r="C52" s="121" t="s">
        <v>212</v>
      </c>
      <c r="D52" s="121">
        <v>2</v>
      </c>
      <c r="E52" s="121">
        <v>3</v>
      </c>
      <c r="F52" s="121">
        <v>4</v>
      </c>
      <c r="G52" s="121">
        <v>4</v>
      </c>
      <c r="H52" s="121">
        <v>4</v>
      </c>
      <c r="I52" s="121">
        <v>4</v>
      </c>
      <c r="J52" s="121">
        <v>4</v>
      </c>
      <c r="K52" s="121">
        <v>4</v>
      </c>
      <c r="L52" s="121">
        <v>5</v>
      </c>
      <c r="M52" s="121">
        <v>5</v>
      </c>
      <c r="N52" s="121">
        <v>5</v>
      </c>
      <c r="O52" s="121">
        <v>5</v>
      </c>
      <c r="P52" s="121">
        <v>5</v>
      </c>
      <c r="Q52" s="121">
        <v>5</v>
      </c>
      <c r="R52" s="121" t="s">
        <v>88</v>
      </c>
      <c r="S52" s="121" t="s">
        <v>88</v>
      </c>
      <c r="T52" s="121" t="s">
        <v>88</v>
      </c>
      <c r="U52" s="121" t="s">
        <v>88</v>
      </c>
      <c r="V52" s="121" t="s">
        <v>88</v>
      </c>
      <c r="W52" s="121" t="s">
        <v>88</v>
      </c>
      <c r="X52" s="145"/>
      <c r="Z52" s="167"/>
      <c r="AA52" s="168"/>
      <c r="AB52" s="152" t="s">
        <v>213</v>
      </c>
      <c r="AC52" s="151"/>
    </row>
    <row r="53" spans="1:29" x14ac:dyDescent="0.25">
      <c r="A53" s="180"/>
      <c r="B53" s="182"/>
      <c r="C53" s="121" t="s">
        <v>214</v>
      </c>
      <c r="D53" s="121" t="s">
        <v>199</v>
      </c>
      <c r="E53" s="121">
        <v>3</v>
      </c>
      <c r="F53" s="121">
        <v>4</v>
      </c>
      <c r="G53" s="121">
        <v>4</v>
      </c>
      <c r="H53" s="121">
        <v>4</v>
      </c>
      <c r="I53" s="121">
        <v>4</v>
      </c>
      <c r="J53" s="121">
        <v>4</v>
      </c>
      <c r="K53" s="121">
        <v>4</v>
      </c>
      <c r="L53" s="121">
        <v>5</v>
      </c>
      <c r="M53" s="121">
        <v>5</v>
      </c>
      <c r="N53" s="121">
        <v>5</v>
      </c>
      <c r="O53" s="121">
        <v>4</v>
      </c>
      <c r="P53" s="121">
        <v>5</v>
      </c>
      <c r="Q53" s="121">
        <v>5</v>
      </c>
      <c r="R53" s="121" t="s">
        <v>88</v>
      </c>
      <c r="S53" s="121" t="s">
        <v>88</v>
      </c>
      <c r="T53" s="121" t="s">
        <v>88</v>
      </c>
      <c r="U53" s="121" t="s">
        <v>88</v>
      </c>
      <c r="V53" s="121" t="s">
        <v>88</v>
      </c>
      <c r="W53" s="121" t="s">
        <v>88</v>
      </c>
      <c r="X53" s="145"/>
      <c r="Z53" s="167" t="s">
        <v>215</v>
      </c>
      <c r="AA53" s="168" t="s">
        <v>216</v>
      </c>
      <c r="AB53" s="152" t="s">
        <v>217</v>
      </c>
      <c r="AC53" s="151"/>
    </row>
    <row r="54" spans="1:29" x14ac:dyDescent="0.25">
      <c r="A54" s="180"/>
      <c r="B54" s="182"/>
      <c r="C54" s="121" t="s">
        <v>218</v>
      </c>
      <c r="D54" s="121">
        <v>2</v>
      </c>
      <c r="E54" s="121">
        <v>3</v>
      </c>
      <c r="F54" s="121">
        <v>4</v>
      </c>
      <c r="G54" s="121">
        <v>4</v>
      </c>
      <c r="H54" s="121">
        <v>4</v>
      </c>
      <c r="I54" s="121">
        <v>4</v>
      </c>
      <c r="J54" s="121">
        <v>5</v>
      </c>
      <c r="K54" s="121">
        <v>5</v>
      </c>
      <c r="L54" s="121">
        <v>5</v>
      </c>
      <c r="M54" s="121">
        <v>5</v>
      </c>
      <c r="N54" s="121">
        <v>5</v>
      </c>
      <c r="O54" s="121">
        <v>5</v>
      </c>
      <c r="P54" s="121">
        <v>5</v>
      </c>
      <c r="Q54" s="121">
        <v>5</v>
      </c>
      <c r="R54" s="121" t="s">
        <v>88</v>
      </c>
      <c r="S54" s="121" t="s">
        <v>88</v>
      </c>
      <c r="T54" s="121" t="s">
        <v>88</v>
      </c>
      <c r="U54" s="121" t="s">
        <v>88</v>
      </c>
      <c r="V54" s="121" t="s">
        <v>88</v>
      </c>
      <c r="W54" s="121" t="s">
        <v>88</v>
      </c>
      <c r="X54" s="145"/>
      <c r="Z54" s="167"/>
      <c r="AA54" s="168"/>
      <c r="AB54" s="152" t="s">
        <v>219</v>
      </c>
      <c r="AC54" s="151"/>
    </row>
    <row r="55" spans="1:29" x14ac:dyDescent="0.25">
      <c r="A55" s="180"/>
      <c r="B55" s="182"/>
      <c r="C55" s="121" t="s">
        <v>220</v>
      </c>
      <c r="D55" s="121" t="s">
        <v>199</v>
      </c>
      <c r="E55" s="121">
        <v>2</v>
      </c>
      <c r="F55" s="121">
        <v>3</v>
      </c>
      <c r="G55" s="121">
        <v>4</v>
      </c>
      <c r="H55" s="121">
        <v>4</v>
      </c>
      <c r="I55" s="121">
        <v>4</v>
      </c>
      <c r="J55" s="121">
        <v>4</v>
      </c>
      <c r="K55" s="121">
        <v>4</v>
      </c>
      <c r="L55" s="121">
        <v>5</v>
      </c>
      <c r="M55" s="121">
        <v>5</v>
      </c>
      <c r="N55" s="121">
        <v>5</v>
      </c>
      <c r="O55" s="121">
        <v>4</v>
      </c>
      <c r="P55" s="121">
        <v>5</v>
      </c>
      <c r="Q55" s="121">
        <v>5</v>
      </c>
      <c r="R55" s="121" t="s">
        <v>88</v>
      </c>
      <c r="S55" s="121" t="s">
        <v>88</v>
      </c>
      <c r="T55" s="121" t="s">
        <v>88</v>
      </c>
      <c r="U55" s="121" t="s">
        <v>88</v>
      </c>
      <c r="V55" s="121" t="s">
        <v>88</v>
      </c>
      <c r="W55" s="121" t="s">
        <v>88</v>
      </c>
      <c r="X55" s="145"/>
      <c r="Z55" s="167"/>
      <c r="AA55" s="168"/>
      <c r="AB55" s="152" t="s">
        <v>221</v>
      </c>
      <c r="AC55" s="151"/>
    </row>
    <row r="56" spans="1:29" x14ac:dyDescent="0.25">
      <c r="A56" s="180"/>
      <c r="B56" s="182"/>
      <c r="C56" s="121" t="s">
        <v>222</v>
      </c>
      <c r="D56" s="121" t="s">
        <v>199</v>
      </c>
      <c r="E56" s="121" t="s">
        <v>199</v>
      </c>
      <c r="F56" s="121">
        <v>3</v>
      </c>
      <c r="G56" s="121">
        <v>3</v>
      </c>
      <c r="H56" s="121">
        <v>4</v>
      </c>
      <c r="I56" s="121">
        <v>4</v>
      </c>
      <c r="J56" s="121">
        <v>4</v>
      </c>
      <c r="K56" s="121">
        <v>4</v>
      </c>
      <c r="L56" s="121">
        <v>5</v>
      </c>
      <c r="M56" s="121">
        <v>5</v>
      </c>
      <c r="N56" s="121">
        <v>5</v>
      </c>
      <c r="O56" s="121">
        <v>5</v>
      </c>
      <c r="P56" s="121">
        <v>5</v>
      </c>
      <c r="Q56" s="121">
        <v>5</v>
      </c>
      <c r="R56" s="121" t="s">
        <v>88</v>
      </c>
      <c r="S56" s="121" t="s">
        <v>88</v>
      </c>
      <c r="T56" s="121" t="s">
        <v>88</v>
      </c>
      <c r="U56" s="121" t="s">
        <v>88</v>
      </c>
      <c r="V56" s="121" t="s">
        <v>88</v>
      </c>
      <c r="W56" s="121" t="s">
        <v>88</v>
      </c>
      <c r="X56" s="145"/>
      <c r="Z56" s="167"/>
      <c r="AA56" s="168"/>
      <c r="AB56" s="152" t="s">
        <v>223</v>
      </c>
      <c r="AC56" s="151"/>
    </row>
    <row r="57" spans="1:29" x14ac:dyDescent="0.25">
      <c r="A57" s="180"/>
      <c r="B57" s="182"/>
      <c r="C57" s="121" t="s">
        <v>224</v>
      </c>
      <c r="D57" s="121" t="s">
        <v>199</v>
      </c>
      <c r="E57" s="121">
        <v>2</v>
      </c>
      <c r="F57" s="121">
        <v>3</v>
      </c>
      <c r="G57" s="121">
        <v>3</v>
      </c>
      <c r="H57" s="121">
        <v>4</v>
      </c>
      <c r="I57" s="121">
        <v>4</v>
      </c>
      <c r="J57" s="121">
        <v>4</v>
      </c>
      <c r="K57" s="121">
        <v>4</v>
      </c>
      <c r="L57" s="121">
        <v>5</v>
      </c>
      <c r="M57" s="121">
        <v>5</v>
      </c>
      <c r="N57" s="121">
        <v>5</v>
      </c>
      <c r="O57" s="121">
        <v>4</v>
      </c>
      <c r="P57" s="121">
        <v>4</v>
      </c>
      <c r="Q57" s="121">
        <v>4</v>
      </c>
      <c r="R57" s="121" t="s">
        <v>88</v>
      </c>
      <c r="S57" s="121" t="s">
        <v>88</v>
      </c>
      <c r="T57" s="121" t="s">
        <v>88</v>
      </c>
      <c r="U57" s="121" t="s">
        <v>88</v>
      </c>
      <c r="V57" s="121" t="s">
        <v>88</v>
      </c>
      <c r="W57" s="121" t="s">
        <v>88</v>
      </c>
      <c r="X57" s="145"/>
      <c r="Z57" s="167"/>
      <c r="AA57" s="168"/>
      <c r="AB57" s="152" t="s">
        <v>225</v>
      </c>
      <c r="AC57" s="151"/>
    </row>
    <row r="58" spans="1:29" x14ac:dyDescent="0.25">
      <c r="A58" s="180"/>
      <c r="B58" s="182"/>
      <c r="C58" s="121" t="s">
        <v>226</v>
      </c>
      <c r="D58" s="121" t="s">
        <v>199</v>
      </c>
      <c r="E58" s="121">
        <v>3</v>
      </c>
      <c r="F58" s="121">
        <v>4</v>
      </c>
      <c r="G58" s="121">
        <v>4</v>
      </c>
      <c r="H58" s="121">
        <v>4</v>
      </c>
      <c r="I58" s="121">
        <v>4</v>
      </c>
      <c r="J58" s="121">
        <v>4</v>
      </c>
      <c r="K58" s="121">
        <v>4</v>
      </c>
      <c r="L58" s="121">
        <v>5</v>
      </c>
      <c r="M58" s="121">
        <v>5</v>
      </c>
      <c r="N58" s="121">
        <v>5</v>
      </c>
      <c r="O58" s="121">
        <v>4</v>
      </c>
      <c r="P58" s="121">
        <v>4</v>
      </c>
      <c r="Q58" s="121">
        <v>4</v>
      </c>
      <c r="R58" s="121" t="s">
        <v>88</v>
      </c>
      <c r="S58" s="121" t="s">
        <v>88</v>
      </c>
      <c r="T58" s="121" t="s">
        <v>88</v>
      </c>
      <c r="U58" s="121" t="s">
        <v>88</v>
      </c>
      <c r="V58" s="121" t="s">
        <v>88</v>
      </c>
      <c r="W58" s="121" t="s">
        <v>88</v>
      </c>
      <c r="X58" s="145"/>
      <c r="Z58" s="167" t="s">
        <v>227</v>
      </c>
      <c r="AA58" s="168" t="s">
        <v>228</v>
      </c>
      <c r="AB58" s="152" t="s">
        <v>229</v>
      </c>
      <c r="AC58" s="151"/>
    </row>
    <row r="59" spans="1:29" x14ac:dyDescent="0.25">
      <c r="A59" s="180"/>
      <c r="B59" s="182"/>
      <c r="C59" s="121" t="s">
        <v>230</v>
      </c>
      <c r="D59" s="121">
        <v>2</v>
      </c>
      <c r="E59" s="121">
        <v>3</v>
      </c>
      <c r="F59" s="121">
        <v>4</v>
      </c>
      <c r="G59" s="121">
        <v>4</v>
      </c>
      <c r="H59" s="121">
        <v>4</v>
      </c>
      <c r="I59" s="121">
        <v>4</v>
      </c>
      <c r="J59" s="121">
        <v>4</v>
      </c>
      <c r="K59" s="121">
        <v>5</v>
      </c>
      <c r="L59" s="121">
        <v>5</v>
      </c>
      <c r="M59" s="121">
        <v>5</v>
      </c>
      <c r="N59" s="121">
        <v>5</v>
      </c>
      <c r="O59" s="121">
        <v>5</v>
      </c>
      <c r="P59" s="121">
        <v>5</v>
      </c>
      <c r="Q59" s="121">
        <v>5</v>
      </c>
      <c r="R59" s="121" t="s">
        <v>88</v>
      </c>
      <c r="S59" s="121" t="s">
        <v>88</v>
      </c>
      <c r="T59" s="121" t="s">
        <v>88</v>
      </c>
      <c r="U59" s="121" t="s">
        <v>88</v>
      </c>
      <c r="V59" s="121" t="s">
        <v>88</v>
      </c>
      <c r="W59" s="121" t="s">
        <v>88</v>
      </c>
      <c r="X59" s="145"/>
      <c r="Z59" s="167"/>
      <c r="AA59" s="168"/>
      <c r="AB59" s="152" t="s">
        <v>231</v>
      </c>
      <c r="AC59" s="151"/>
    </row>
    <row r="60" spans="1:29" x14ac:dyDescent="0.25">
      <c r="A60" s="180"/>
      <c r="B60" s="182"/>
      <c r="C60" s="121" t="s">
        <v>232</v>
      </c>
      <c r="D60" s="121">
        <v>3</v>
      </c>
      <c r="E60" s="121">
        <v>4</v>
      </c>
      <c r="F60" s="121">
        <v>5</v>
      </c>
      <c r="G60" s="121">
        <v>5</v>
      </c>
      <c r="H60" s="121">
        <v>5</v>
      </c>
      <c r="I60" s="121">
        <v>5</v>
      </c>
      <c r="J60" s="121">
        <v>5</v>
      </c>
      <c r="K60" s="121">
        <v>5</v>
      </c>
      <c r="L60" s="121">
        <v>5</v>
      </c>
      <c r="M60" s="121">
        <v>5</v>
      </c>
      <c r="N60" s="121">
        <v>5</v>
      </c>
      <c r="O60" s="121">
        <v>5</v>
      </c>
      <c r="P60" s="121">
        <v>5</v>
      </c>
      <c r="Q60" s="121">
        <v>5</v>
      </c>
      <c r="R60" s="121" t="s">
        <v>88</v>
      </c>
      <c r="S60" s="121" t="s">
        <v>88</v>
      </c>
      <c r="T60" s="121" t="s">
        <v>88</v>
      </c>
      <c r="U60" s="121" t="s">
        <v>88</v>
      </c>
      <c r="V60" s="121" t="s">
        <v>88</v>
      </c>
      <c r="W60" s="121" t="s">
        <v>88</v>
      </c>
      <c r="X60" s="145"/>
      <c r="Z60" s="167"/>
      <c r="AA60" s="168"/>
      <c r="AB60" s="152" t="s">
        <v>233</v>
      </c>
      <c r="AC60" s="151"/>
    </row>
    <row r="61" spans="1:29" x14ac:dyDescent="0.25">
      <c r="A61" s="180"/>
      <c r="B61" s="182"/>
      <c r="C61" s="121" t="s">
        <v>234</v>
      </c>
      <c r="D61" s="121" t="s">
        <v>199</v>
      </c>
      <c r="E61" s="121">
        <v>3</v>
      </c>
      <c r="F61" s="121">
        <v>4</v>
      </c>
      <c r="G61" s="121">
        <v>4</v>
      </c>
      <c r="H61" s="121">
        <v>4</v>
      </c>
      <c r="I61" s="121">
        <v>4</v>
      </c>
      <c r="J61" s="121">
        <v>4</v>
      </c>
      <c r="K61" s="121">
        <v>5</v>
      </c>
      <c r="L61" s="121">
        <v>5</v>
      </c>
      <c r="M61" s="121">
        <v>5</v>
      </c>
      <c r="N61" s="121">
        <v>5</v>
      </c>
      <c r="O61" s="121">
        <v>5</v>
      </c>
      <c r="P61" s="121">
        <v>5</v>
      </c>
      <c r="Q61" s="121">
        <v>5</v>
      </c>
      <c r="R61" s="121" t="s">
        <v>88</v>
      </c>
      <c r="S61" s="121" t="s">
        <v>88</v>
      </c>
      <c r="T61" s="121" t="s">
        <v>88</v>
      </c>
      <c r="U61" s="121" t="s">
        <v>88</v>
      </c>
      <c r="V61" s="121" t="s">
        <v>88</v>
      </c>
      <c r="W61" s="121" t="s">
        <v>88</v>
      </c>
      <c r="X61" s="145"/>
      <c r="Z61" s="167"/>
      <c r="AA61" s="168"/>
      <c r="AB61" s="152" t="s">
        <v>235</v>
      </c>
      <c r="AC61" s="151"/>
    </row>
    <row r="62" spans="1:29" x14ac:dyDescent="0.25">
      <c r="A62" s="180"/>
      <c r="B62" s="182"/>
      <c r="C62" s="121" t="s">
        <v>236</v>
      </c>
      <c r="D62" s="121">
        <v>2</v>
      </c>
      <c r="E62" s="121">
        <v>3</v>
      </c>
      <c r="F62" s="121">
        <v>4</v>
      </c>
      <c r="G62" s="121">
        <v>4</v>
      </c>
      <c r="H62" s="121">
        <v>4</v>
      </c>
      <c r="I62" s="121">
        <v>4</v>
      </c>
      <c r="J62" s="121">
        <v>4</v>
      </c>
      <c r="K62" s="121">
        <v>5</v>
      </c>
      <c r="L62" s="121">
        <v>5</v>
      </c>
      <c r="M62" s="121">
        <v>5</v>
      </c>
      <c r="N62" s="121">
        <v>5</v>
      </c>
      <c r="O62" s="121">
        <v>5</v>
      </c>
      <c r="P62" s="121">
        <v>5</v>
      </c>
      <c r="Q62" s="121">
        <v>5</v>
      </c>
      <c r="R62" s="121" t="s">
        <v>88</v>
      </c>
      <c r="S62" s="121" t="s">
        <v>88</v>
      </c>
      <c r="T62" s="121" t="s">
        <v>88</v>
      </c>
      <c r="U62" s="121" t="s">
        <v>88</v>
      </c>
      <c r="V62" s="121" t="s">
        <v>88</v>
      </c>
      <c r="W62" s="121" t="s">
        <v>88</v>
      </c>
      <c r="X62" s="145"/>
      <c r="Z62" s="167"/>
      <c r="AA62" s="168"/>
      <c r="AB62" s="152" t="s">
        <v>237</v>
      </c>
      <c r="AC62" s="151"/>
    </row>
    <row r="63" spans="1:29" x14ac:dyDescent="0.25">
      <c r="A63" s="180"/>
      <c r="B63" s="182"/>
      <c r="C63" s="121" t="s">
        <v>238</v>
      </c>
      <c r="D63" s="121" t="s">
        <v>199</v>
      </c>
      <c r="E63" s="121">
        <v>3</v>
      </c>
      <c r="F63" s="121">
        <v>4</v>
      </c>
      <c r="G63" s="121">
        <v>4</v>
      </c>
      <c r="H63" s="121">
        <v>4</v>
      </c>
      <c r="I63" s="121">
        <v>4</v>
      </c>
      <c r="J63" s="121">
        <v>5</v>
      </c>
      <c r="K63" s="121">
        <v>5</v>
      </c>
      <c r="L63" s="121">
        <v>5</v>
      </c>
      <c r="M63" s="121">
        <v>5</v>
      </c>
      <c r="N63" s="121">
        <v>5</v>
      </c>
      <c r="O63" s="121">
        <v>5</v>
      </c>
      <c r="P63" s="121">
        <v>5</v>
      </c>
      <c r="Q63" s="121">
        <v>5</v>
      </c>
      <c r="R63" s="121" t="s">
        <v>88</v>
      </c>
      <c r="S63" s="121" t="s">
        <v>88</v>
      </c>
      <c r="T63" s="121" t="s">
        <v>88</v>
      </c>
      <c r="U63" s="121" t="s">
        <v>88</v>
      </c>
      <c r="V63" s="121" t="s">
        <v>88</v>
      </c>
      <c r="W63" s="121" t="s">
        <v>88</v>
      </c>
      <c r="X63" s="145"/>
      <c r="Z63" s="146"/>
      <c r="AA63" s="146"/>
      <c r="AB63" s="146"/>
      <c r="AC63" s="151"/>
    </row>
    <row r="64" spans="1:29" x14ac:dyDescent="0.25">
      <c r="A64" s="180"/>
      <c r="B64" s="182"/>
      <c r="C64" s="121" t="s">
        <v>239</v>
      </c>
      <c r="D64" s="121">
        <v>2</v>
      </c>
      <c r="E64" s="121">
        <v>3</v>
      </c>
      <c r="F64" s="121">
        <v>4</v>
      </c>
      <c r="G64" s="121">
        <v>4</v>
      </c>
      <c r="H64" s="121">
        <v>4</v>
      </c>
      <c r="I64" s="121">
        <v>4</v>
      </c>
      <c r="J64" s="121">
        <v>4</v>
      </c>
      <c r="K64" s="121">
        <v>5</v>
      </c>
      <c r="L64" s="121">
        <v>5</v>
      </c>
      <c r="M64" s="121">
        <v>5</v>
      </c>
      <c r="N64" s="121">
        <v>5</v>
      </c>
      <c r="O64" s="121">
        <v>5</v>
      </c>
      <c r="P64" s="121">
        <v>5</v>
      </c>
      <c r="Q64" s="121">
        <v>5</v>
      </c>
      <c r="R64" s="121" t="s">
        <v>88</v>
      </c>
      <c r="S64" s="121" t="s">
        <v>88</v>
      </c>
      <c r="T64" s="121" t="s">
        <v>88</v>
      </c>
      <c r="U64" s="121" t="s">
        <v>88</v>
      </c>
      <c r="V64" s="121" t="s">
        <v>88</v>
      </c>
      <c r="W64" s="121" t="s">
        <v>88</v>
      </c>
      <c r="X64" s="145"/>
      <c r="Z64" s="146"/>
      <c r="AA64" s="146"/>
      <c r="AB64" s="142" t="s">
        <v>240</v>
      </c>
      <c r="AC64" s="151"/>
    </row>
    <row r="65" spans="1:29" x14ac:dyDescent="0.25">
      <c r="A65" s="180"/>
      <c r="B65" s="182"/>
      <c r="C65" s="121" t="s">
        <v>241</v>
      </c>
      <c r="D65" s="121">
        <v>2</v>
      </c>
      <c r="E65" s="121">
        <v>3</v>
      </c>
      <c r="F65" s="121">
        <v>4</v>
      </c>
      <c r="G65" s="121">
        <v>4</v>
      </c>
      <c r="H65" s="121">
        <v>4</v>
      </c>
      <c r="I65" s="121">
        <v>4</v>
      </c>
      <c r="J65" s="121">
        <v>5</v>
      </c>
      <c r="K65" s="121">
        <v>5</v>
      </c>
      <c r="L65" s="121">
        <v>5</v>
      </c>
      <c r="M65" s="121">
        <v>5</v>
      </c>
      <c r="N65" s="121">
        <v>5</v>
      </c>
      <c r="O65" s="121">
        <v>5</v>
      </c>
      <c r="P65" s="121">
        <v>5</v>
      </c>
      <c r="Q65" s="121">
        <v>5</v>
      </c>
      <c r="R65" s="121" t="s">
        <v>88</v>
      </c>
      <c r="S65" s="121" t="s">
        <v>88</v>
      </c>
      <c r="T65" s="121" t="s">
        <v>88</v>
      </c>
      <c r="U65" s="121" t="s">
        <v>88</v>
      </c>
      <c r="V65" s="121" t="s">
        <v>88</v>
      </c>
      <c r="W65" s="121" t="s">
        <v>88</v>
      </c>
      <c r="X65" s="145"/>
      <c r="Z65" s="136" t="s">
        <v>242</v>
      </c>
      <c r="AA65" s="136" t="s">
        <v>93</v>
      </c>
      <c r="AB65" s="136" t="s">
        <v>128</v>
      </c>
      <c r="AC65" s="151"/>
    </row>
    <row r="66" spans="1:29" x14ac:dyDescent="0.25">
      <c r="A66" s="180"/>
      <c r="B66" s="182"/>
      <c r="C66" s="121" t="s">
        <v>243</v>
      </c>
      <c r="D66" s="121" t="s">
        <v>199</v>
      </c>
      <c r="E66" s="121">
        <v>2</v>
      </c>
      <c r="F66" s="121">
        <v>3</v>
      </c>
      <c r="G66" s="121">
        <v>4</v>
      </c>
      <c r="H66" s="121">
        <v>4</v>
      </c>
      <c r="I66" s="121">
        <v>4</v>
      </c>
      <c r="J66" s="121">
        <v>4</v>
      </c>
      <c r="K66" s="121">
        <v>4</v>
      </c>
      <c r="L66" s="121">
        <v>5</v>
      </c>
      <c r="M66" s="121">
        <v>5</v>
      </c>
      <c r="N66" s="121">
        <v>5</v>
      </c>
      <c r="O66" s="121">
        <v>4</v>
      </c>
      <c r="P66" s="121">
        <v>4</v>
      </c>
      <c r="Q66" s="121">
        <v>4</v>
      </c>
      <c r="R66" s="121" t="s">
        <v>88</v>
      </c>
      <c r="S66" s="121" t="s">
        <v>88</v>
      </c>
      <c r="T66" s="121" t="s">
        <v>88</v>
      </c>
      <c r="U66" s="121" t="s">
        <v>88</v>
      </c>
      <c r="V66" s="121" t="s">
        <v>88</v>
      </c>
      <c r="W66" s="121" t="s">
        <v>88</v>
      </c>
      <c r="X66" s="145"/>
      <c r="Z66" s="167" t="s">
        <v>130</v>
      </c>
      <c r="AA66" s="168" t="s">
        <v>131</v>
      </c>
      <c r="AB66" s="152" t="s">
        <v>244</v>
      </c>
      <c r="AC66" s="151"/>
    </row>
    <row r="67" spans="1:29" x14ac:dyDescent="0.25">
      <c r="A67" s="180"/>
      <c r="B67" s="182"/>
      <c r="C67" s="121" t="s">
        <v>245</v>
      </c>
      <c r="D67" s="121" t="s">
        <v>199</v>
      </c>
      <c r="E67" s="121" t="s">
        <v>199</v>
      </c>
      <c r="F67" s="121">
        <v>3</v>
      </c>
      <c r="G67" s="121">
        <v>3</v>
      </c>
      <c r="H67" s="121">
        <v>4</v>
      </c>
      <c r="I67" s="121">
        <v>4</v>
      </c>
      <c r="J67" s="121">
        <v>5</v>
      </c>
      <c r="K67" s="121">
        <v>5</v>
      </c>
      <c r="L67" s="121">
        <v>5</v>
      </c>
      <c r="M67" s="121">
        <v>5</v>
      </c>
      <c r="N67" s="121">
        <v>5</v>
      </c>
      <c r="O67" s="121">
        <v>5</v>
      </c>
      <c r="P67" s="121">
        <v>5</v>
      </c>
      <c r="Q67" s="121">
        <v>5</v>
      </c>
      <c r="R67" s="121" t="s">
        <v>88</v>
      </c>
      <c r="S67" s="121" t="s">
        <v>88</v>
      </c>
      <c r="T67" s="121" t="s">
        <v>88</v>
      </c>
      <c r="U67" s="121" t="s">
        <v>88</v>
      </c>
      <c r="V67" s="121" t="s">
        <v>88</v>
      </c>
      <c r="W67" s="121" t="s">
        <v>88</v>
      </c>
      <c r="X67" s="145"/>
      <c r="Z67" s="167"/>
      <c r="AA67" s="168"/>
      <c r="AB67" s="152" t="s">
        <v>246</v>
      </c>
      <c r="AC67" s="151"/>
    </row>
    <row r="68" spans="1:29" x14ac:dyDescent="0.25">
      <c r="A68" s="180"/>
      <c r="B68" s="182"/>
      <c r="C68" s="121" t="s">
        <v>247</v>
      </c>
      <c r="D68" s="121" t="s">
        <v>199</v>
      </c>
      <c r="E68" s="121" t="s">
        <v>199</v>
      </c>
      <c r="F68" s="121">
        <v>3</v>
      </c>
      <c r="G68" s="121">
        <v>3</v>
      </c>
      <c r="H68" s="121">
        <v>4</v>
      </c>
      <c r="I68" s="121">
        <v>4</v>
      </c>
      <c r="J68" s="121">
        <v>5</v>
      </c>
      <c r="K68" s="121">
        <v>5</v>
      </c>
      <c r="L68" s="121">
        <v>5</v>
      </c>
      <c r="M68" s="121">
        <v>5</v>
      </c>
      <c r="N68" s="121">
        <v>5</v>
      </c>
      <c r="O68" s="121">
        <v>5</v>
      </c>
      <c r="P68" s="121">
        <v>5</v>
      </c>
      <c r="Q68" s="121">
        <v>5</v>
      </c>
      <c r="R68" s="121" t="s">
        <v>88</v>
      </c>
      <c r="S68" s="121" t="s">
        <v>88</v>
      </c>
      <c r="T68" s="121" t="s">
        <v>88</v>
      </c>
      <c r="U68" s="121" t="s">
        <v>88</v>
      </c>
      <c r="V68" s="121" t="s">
        <v>88</v>
      </c>
      <c r="W68" s="121" t="s">
        <v>88</v>
      </c>
      <c r="X68" s="145"/>
      <c r="Z68" s="167"/>
      <c r="AA68" s="168"/>
      <c r="AB68" s="152" t="s">
        <v>248</v>
      </c>
      <c r="AC68" s="151"/>
    </row>
    <row r="69" spans="1:29" x14ac:dyDescent="0.25">
      <c r="A69" s="180"/>
      <c r="B69" s="182"/>
      <c r="C69" s="121" t="s">
        <v>249</v>
      </c>
      <c r="D69" s="121" t="s">
        <v>199</v>
      </c>
      <c r="E69" s="121" t="s">
        <v>199</v>
      </c>
      <c r="F69" s="121">
        <v>3</v>
      </c>
      <c r="G69" s="121">
        <v>3</v>
      </c>
      <c r="H69" s="121">
        <v>4</v>
      </c>
      <c r="I69" s="121">
        <v>4</v>
      </c>
      <c r="J69" s="121">
        <v>5</v>
      </c>
      <c r="K69" s="121">
        <v>5</v>
      </c>
      <c r="L69" s="121">
        <v>5</v>
      </c>
      <c r="M69" s="121">
        <v>5</v>
      </c>
      <c r="N69" s="121">
        <v>5</v>
      </c>
      <c r="O69" s="121">
        <v>5</v>
      </c>
      <c r="P69" s="121">
        <v>5</v>
      </c>
      <c r="Q69" s="121">
        <v>5</v>
      </c>
      <c r="R69" s="121" t="s">
        <v>88</v>
      </c>
      <c r="S69" s="121" t="s">
        <v>88</v>
      </c>
      <c r="T69" s="121" t="s">
        <v>88</v>
      </c>
      <c r="U69" s="121" t="s">
        <v>88</v>
      </c>
      <c r="V69" s="121" t="s">
        <v>88</v>
      </c>
      <c r="W69" s="121" t="s">
        <v>88</v>
      </c>
      <c r="X69" s="145"/>
      <c r="Z69" s="167" t="s">
        <v>139</v>
      </c>
      <c r="AA69" s="168" t="s">
        <v>250</v>
      </c>
      <c r="AB69" s="152" t="s">
        <v>251</v>
      </c>
      <c r="AC69" s="151"/>
    </row>
    <row r="70" spans="1:29" x14ac:dyDescent="0.25">
      <c r="A70" s="180"/>
      <c r="B70" s="183"/>
      <c r="C70" s="121" t="s">
        <v>252</v>
      </c>
      <c r="D70" s="121" t="s">
        <v>199</v>
      </c>
      <c r="E70" s="121" t="s">
        <v>199</v>
      </c>
      <c r="F70" s="121" t="s">
        <v>199</v>
      </c>
      <c r="G70" s="121">
        <v>3</v>
      </c>
      <c r="H70" s="121">
        <v>4</v>
      </c>
      <c r="I70" s="121">
        <v>4</v>
      </c>
      <c r="J70" s="121">
        <v>4</v>
      </c>
      <c r="K70" s="121">
        <v>5</v>
      </c>
      <c r="L70" s="121">
        <v>5</v>
      </c>
      <c r="M70" s="121">
        <v>5</v>
      </c>
      <c r="N70" s="121">
        <v>5</v>
      </c>
      <c r="O70" s="121">
        <v>5</v>
      </c>
      <c r="P70" s="121">
        <v>5</v>
      </c>
      <c r="Q70" s="121">
        <v>5</v>
      </c>
      <c r="R70" s="121" t="s">
        <v>88</v>
      </c>
      <c r="S70" s="121" t="s">
        <v>88</v>
      </c>
      <c r="T70" s="121" t="s">
        <v>88</v>
      </c>
      <c r="U70" s="121" t="s">
        <v>88</v>
      </c>
      <c r="V70" s="121" t="s">
        <v>88</v>
      </c>
      <c r="W70" s="121" t="s">
        <v>88</v>
      </c>
      <c r="X70" s="145"/>
      <c r="Z70" s="167"/>
      <c r="AA70" s="168"/>
      <c r="AB70" s="152" t="s">
        <v>253</v>
      </c>
      <c r="AC70" s="151"/>
    </row>
    <row r="71" spans="1:29" x14ac:dyDescent="0.25">
      <c r="A71" s="180" t="s">
        <v>254</v>
      </c>
      <c r="B71" s="181"/>
      <c r="C71" s="121" t="s">
        <v>255</v>
      </c>
      <c r="D71" s="121">
        <v>2</v>
      </c>
      <c r="E71" s="121">
        <v>3</v>
      </c>
      <c r="F71" s="121">
        <v>4</v>
      </c>
      <c r="G71" s="121">
        <v>4</v>
      </c>
      <c r="H71" s="121">
        <v>4</v>
      </c>
      <c r="I71" s="121">
        <v>4</v>
      </c>
      <c r="J71" s="121">
        <v>4</v>
      </c>
      <c r="K71" s="121">
        <v>5</v>
      </c>
      <c r="L71" s="121">
        <v>5</v>
      </c>
      <c r="M71" s="121">
        <v>5</v>
      </c>
      <c r="N71" s="121">
        <v>5</v>
      </c>
      <c r="O71" s="121">
        <v>5</v>
      </c>
      <c r="P71" s="121">
        <v>5</v>
      </c>
      <c r="Q71" s="121">
        <v>5</v>
      </c>
      <c r="R71" s="121" t="s">
        <v>88</v>
      </c>
      <c r="S71" s="121" t="s">
        <v>88</v>
      </c>
      <c r="T71" s="121" t="s">
        <v>88</v>
      </c>
      <c r="U71" s="121" t="s">
        <v>88</v>
      </c>
      <c r="V71" s="121" t="s">
        <v>88</v>
      </c>
      <c r="W71" s="121" t="s">
        <v>88</v>
      </c>
      <c r="X71" s="145"/>
      <c r="Z71" s="167"/>
      <c r="AA71" s="168"/>
      <c r="AB71" s="152" t="s">
        <v>256</v>
      </c>
      <c r="AC71" s="151"/>
    </row>
    <row r="72" spans="1:29" x14ac:dyDescent="0.25">
      <c r="A72" s="180"/>
      <c r="B72" s="182"/>
      <c r="C72" s="121" t="s">
        <v>257</v>
      </c>
      <c r="D72" s="121">
        <v>2</v>
      </c>
      <c r="E72" s="121">
        <v>3</v>
      </c>
      <c r="F72" s="121">
        <v>4</v>
      </c>
      <c r="G72" s="121">
        <v>4</v>
      </c>
      <c r="H72" s="121">
        <v>4</v>
      </c>
      <c r="I72" s="121">
        <v>4</v>
      </c>
      <c r="J72" s="121">
        <v>4</v>
      </c>
      <c r="K72" s="121">
        <v>5</v>
      </c>
      <c r="L72" s="121">
        <v>5</v>
      </c>
      <c r="M72" s="121">
        <v>5</v>
      </c>
      <c r="N72" s="121">
        <v>5</v>
      </c>
      <c r="O72" s="121">
        <v>5</v>
      </c>
      <c r="P72" s="121">
        <v>5</v>
      </c>
      <c r="Q72" s="121">
        <v>5</v>
      </c>
      <c r="R72" s="121" t="s">
        <v>88</v>
      </c>
      <c r="S72" s="121" t="s">
        <v>88</v>
      </c>
      <c r="T72" s="121" t="s">
        <v>88</v>
      </c>
      <c r="U72" s="121" t="s">
        <v>88</v>
      </c>
      <c r="V72" s="121" t="s">
        <v>88</v>
      </c>
      <c r="W72" s="121" t="s">
        <v>88</v>
      </c>
      <c r="X72" s="145"/>
      <c r="Z72" s="167" t="s">
        <v>147</v>
      </c>
      <c r="AA72" s="168" t="s">
        <v>258</v>
      </c>
      <c r="AB72" s="152" t="s">
        <v>259</v>
      </c>
      <c r="AC72" s="151"/>
    </row>
    <row r="73" spans="1:29" x14ac:dyDescent="0.25">
      <c r="A73" s="180"/>
      <c r="B73" s="182"/>
      <c r="C73" s="121" t="s">
        <v>260</v>
      </c>
      <c r="D73" s="121">
        <v>1</v>
      </c>
      <c r="E73" s="121">
        <v>2</v>
      </c>
      <c r="F73" s="121">
        <v>3</v>
      </c>
      <c r="G73" s="121">
        <v>4</v>
      </c>
      <c r="H73" s="121">
        <v>4</v>
      </c>
      <c r="I73" s="121">
        <v>4</v>
      </c>
      <c r="J73" s="121">
        <v>4</v>
      </c>
      <c r="K73" s="121">
        <v>5</v>
      </c>
      <c r="L73" s="121">
        <v>5</v>
      </c>
      <c r="M73" s="121">
        <v>5</v>
      </c>
      <c r="N73" s="121">
        <v>5</v>
      </c>
      <c r="O73" s="121">
        <v>5</v>
      </c>
      <c r="P73" s="121">
        <v>5</v>
      </c>
      <c r="Q73" s="121">
        <v>5</v>
      </c>
      <c r="R73" s="121" t="s">
        <v>88</v>
      </c>
      <c r="S73" s="121" t="s">
        <v>88</v>
      </c>
      <c r="T73" s="121" t="s">
        <v>88</v>
      </c>
      <c r="U73" s="121" t="s">
        <v>88</v>
      </c>
      <c r="V73" s="121" t="s">
        <v>88</v>
      </c>
      <c r="W73" s="121" t="s">
        <v>88</v>
      </c>
      <c r="X73" s="145"/>
      <c r="Z73" s="167"/>
      <c r="AA73" s="168"/>
      <c r="AB73" s="152" t="s">
        <v>261</v>
      </c>
      <c r="AC73" s="151"/>
    </row>
    <row r="74" spans="1:29" x14ac:dyDescent="0.25">
      <c r="A74" s="180"/>
      <c r="B74" s="182"/>
      <c r="C74" s="121" t="s">
        <v>262</v>
      </c>
      <c r="D74" s="121">
        <v>1</v>
      </c>
      <c r="E74" s="121">
        <v>2</v>
      </c>
      <c r="F74" s="121">
        <v>3</v>
      </c>
      <c r="G74" s="121">
        <v>3</v>
      </c>
      <c r="H74" s="121">
        <v>4</v>
      </c>
      <c r="I74" s="121">
        <v>4</v>
      </c>
      <c r="J74" s="121">
        <v>4</v>
      </c>
      <c r="K74" s="121">
        <v>5</v>
      </c>
      <c r="L74" s="121">
        <v>5</v>
      </c>
      <c r="M74" s="121">
        <v>5</v>
      </c>
      <c r="N74" s="121">
        <v>5</v>
      </c>
      <c r="O74" s="121">
        <v>5</v>
      </c>
      <c r="P74" s="121">
        <v>5</v>
      </c>
      <c r="Q74" s="121">
        <v>5</v>
      </c>
      <c r="R74" s="121" t="s">
        <v>88</v>
      </c>
      <c r="S74" s="121" t="s">
        <v>88</v>
      </c>
      <c r="T74" s="121" t="s">
        <v>88</v>
      </c>
      <c r="U74" s="121" t="s">
        <v>88</v>
      </c>
      <c r="V74" s="121" t="s">
        <v>88</v>
      </c>
      <c r="W74" s="121" t="s">
        <v>88</v>
      </c>
      <c r="X74" s="145"/>
      <c r="Z74" s="167"/>
      <c r="AA74" s="168"/>
      <c r="AB74" s="152" t="s">
        <v>263</v>
      </c>
      <c r="AC74" s="151"/>
    </row>
    <row r="75" spans="1:29" x14ac:dyDescent="0.25">
      <c r="A75" s="180"/>
      <c r="B75" s="182"/>
      <c r="C75" s="121" t="s">
        <v>264</v>
      </c>
      <c r="D75" s="121" t="s">
        <v>199</v>
      </c>
      <c r="E75" s="121" t="s">
        <v>199</v>
      </c>
      <c r="F75" s="121">
        <v>1</v>
      </c>
      <c r="G75" s="121">
        <v>2</v>
      </c>
      <c r="H75" s="121">
        <v>3</v>
      </c>
      <c r="I75" s="121">
        <v>4</v>
      </c>
      <c r="J75" s="121">
        <v>4</v>
      </c>
      <c r="K75" s="121">
        <v>5</v>
      </c>
      <c r="L75" s="121">
        <v>5</v>
      </c>
      <c r="M75" s="121">
        <v>5</v>
      </c>
      <c r="N75" s="121">
        <v>5</v>
      </c>
      <c r="O75" s="121">
        <v>5</v>
      </c>
      <c r="P75" s="121">
        <v>5</v>
      </c>
      <c r="Q75" s="121">
        <v>5</v>
      </c>
      <c r="R75" s="121" t="s">
        <v>88</v>
      </c>
      <c r="S75" s="121" t="s">
        <v>88</v>
      </c>
      <c r="T75" s="121" t="s">
        <v>88</v>
      </c>
      <c r="U75" s="121" t="s">
        <v>88</v>
      </c>
      <c r="V75" s="121" t="s">
        <v>88</v>
      </c>
      <c r="W75" s="121" t="s">
        <v>88</v>
      </c>
      <c r="X75" s="145"/>
      <c r="Z75" s="167" t="s">
        <v>265</v>
      </c>
      <c r="AA75" s="168" t="s">
        <v>266</v>
      </c>
      <c r="AB75" s="152" t="s">
        <v>267</v>
      </c>
      <c r="AC75" s="151"/>
    </row>
    <row r="76" spans="1:29" x14ac:dyDescent="0.25">
      <c r="A76" s="180"/>
      <c r="B76" s="182"/>
      <c r="C76" s="121" t="s">
        <v>268</v>
      </c>
      <c r="D76" s="121" t="s">
        <v>199</v>
      </c>
      <c r="E76" s="121" t="s">
        <v>199</v>
      </c>
      <c r="F76" s="121">
        <v>1</v>
      </c>
      <c r="G76" s="121">
        <v>2</v>
      </c>
      <c r="H76" s="121">
        <v>3</v>
      </c>
      <c r="I76" s="121">
        <v>4</v>
      </c>
      <c r="J76" s="121">
        <v>4</v>
      </c>
      <c r="K76" s="121">
        <v>4</v>
      </c>
      <c r="L76" s="121">
        <v>4</v>
      </c>
      <c r="M76" s="121">
        <v>4</v>
      </c>
      <c r="N76" s="121">
        <v>5</v>
      </c>
      <c r="O76" s="121">
        <v>4</v>
      </c>
      <c r="P76" s="121">
        <v>4</v>
      </c>
      <c r="Q76" s="121">
        <v>4</v>
      </c>
      <c r="R76" s="121" t="s">
        <v>88</v>
      </c>
      <c r="S76" s="121" t="s">
        <v>88</v>
      </c>
      <c r="T76" s="121" t="s">
        <v>88</v>
      </c>
      <c r="U76" s="121" t="s">
        <v>88</v>
      </c>
      <c r="V76" s="121" t="s">
        <v>88</v>
      </c>
      <c r="W76" s="121" t="s">
        <v>88</v>
      </c>
      <c r="X76" s="145"/>
      <c r="Z76" s="167"/>
      <c r="AA76" s="168"/>
      <c r="AB76" s="152" t="s">
        <v>269</v>
      </c>
      <c r="AC76" s="151"/>
    </row>
    <row r="77" spans="1:29" x14ac:dyDescent="0.25">
      <c r="A77" s="180"/>
      <c r="B77" s="182"/>
      <c r="C77" s="121" t="s">
        <v>270</v>
      </c>
      <c r="D77" s="121" t="s">
        <v>199</v>
      </c>
      <c r="E77" s="121" t="s">
        <v>199</v>
      </c>
      <c r="F77" s="121">
        <v>2</v>
      </c>
      <c r="G77" s="121">
        <v>2</v>
      </c>
      <c r="H77" s="121">
        <v>3</v>
      </c>
      <c r="I77" s="121">
        <v>4</v>
      </c>
      <c r="J77" s="121">
        <v>4</v>
      </c>
      <c r="K77" s="121">
        <v>5</v>
      </c>
      <c r="L77" s="121">
        <v>5</v>
      </c>
      <c r="M77" s="121">
        <v>5</v>
      </c>
      <c r="N77" s="121">
        <v>5</v>
      </c>
      <c r="O77" s="121">
        <v>5</v>
      </c>
      <c r="P77" s="121">
        <v>5</v>
      </c>
      <c r="Q77" s="121">
        <v>5</v>
      </c>
      <c r="R77" s="121" t="s">
        <v>88</v>
      </c>
      <c r="S77" s="121" t="s">
        <v>88</v>
      </c>
      <c r="T77" s="121" t="s">
        <v>88</v>
      </c>
      <c r="U77" s="121" t="s">
        <v>88</v>
      </c>
      <c r="V77" s="121" t="s">
        <v>88</v>
      </c>
      <c r="W77" s="121" t="s">
        <v>88</v>
      </c>
      <c r="X77" s="145"/>
      <c r="Z77" s="167"/>
      <c r="AA77" s="168"/>
      <c r="AB77" s="152" t="s">
        <v>271</v>
      </c>
      <c r="AC77" s="151"/>
    </row>
    <row r="78" spans="1:29" x14ac:dyDescent="0.25">
      <c r="A78" s="180"/>
      <c r="B78" s="182"/>
      <c r="C78" s="121" t="s">
        <v>272</v>
      </c>
      <c r="D78" s="121">
        <v>2</v>
      </c>
      <c r="E78" s="121">
        <v>3</v>
      </c>
      <c r="F78" s="121">
        <v>4</v>
      </c>
      <c r="G78" s="121">
        <v>4</v>
      </c>
      <c r="H78" s="121">
        <v>4</v>
      </c>
      <c r="I78" s="121">
        <v>4</v>
      </c>
      <c r="J78" s="121">
        <v>4</v>
      </c>
      <c r="K78" s="121">
        <v>5</v>
      </c>
      <c r="L78" s="121">
        <v>5</v>
      </c>
      <c r="M78" s="121">
        <v>5</v>
      </c>
      <c r="N78" s="121">
        <v>5</v>
      </c>
      <c r="O78" s="121">
        <v>5</v>
      </c>
      <c r="P78" s="121">
        <v>5</v>
      </c>
      <c r="Q78" s="121">
        <v>5</v>
      </c>
      <c r="R78" s="121" t="s">
        <v>88</v>
      </c>
      <c r="S78" s="121" t="s">
        <v>88</v>
      </c>
      <c r="T78" s="121" t="s">
        <v>88</v>
      </c>
      <c r="U78" s="121" t="s">
        <v>88</v>
      </c>
      <c r="V78" s="121" t="s">
        <v>88</v>
      </c>
      <c r="W78" s="121" t="s">
        <v>88</v>
      </c>
      <c r="X78" s="145"/>
      <c r="Z78" s="167" t="s">
        <v>273</v>
      </c>
      <c r="AA78" s="168" t="s">
        <v>274</v>
      </c>
      <c r="AB78" s="152" t="s">
        <v>275</v>
      </c>
      <c r="AC78" s="151"/>
    </row>
    <row r="79" spans="1:29" x14ac:dyDescent="0.25">
      <c r="A79" s="180"/>
      <c r="B79" s="182"/>
      <c r="C79" s="121" t="s">
        <v>276</v>
      </c>
      <c r="D79" s="121" t="s">
        <v>199</v>
      </c>
      <c r="E79" s="121" t="s">
        <v>199</v>
      </c>
      <c r="F79" s="121">
        <v>2</v>
      </c>
      <c r="G79" s="121">
        <v>2</v>
      </c>
      <c r="H79" s="121">
        <v>3</v>
      </c>
      <c r="I79" s="121">
        <v>3</v>
      </c>
      <c r="J79" s="121">
        <v>4</v>
      </c>
      <c r="K79" s="121">
        <v>5</v>
      </c>
      <c r="L79" s="121">
        <v>5</v>
      </c>
      <c r="M79" s="121">
        <v>5</v>
      </c>
      <c r="N79" s="121">
        <v>5</v>
      </c>
      <c r="O79" s="121">
        <v>5</v>
      </c>
      <c r="P79" s="121">
        <v>5</v>
      </c>
      <c r="Q79" s="121">
        <v>5</v>
      </c>
      <c r="R79" s="121" t="s">
        <v>88</v>
      </c>
      <c r="S79" s="121" t="s">
        <v>88</v>
      </c>
      <c r="T79" s="121" t="s">
        <v>88</v>
      </c>
      <c r="U79" s="121" t="s">
        <v>88</v>
      </c>
      <c r="V79" s="121" t="s">
        <v>88</v>
      </c>
      <c r="W79" s="121" t="s">
        <v>88</v>
      </c>
      <c r="X79" s="145"/>
      <c r="Z79" s="167"/>
      <c r="AA79" s="168"/>
      <c r="AB79" s="152" t="s">
        <v>277</v>
      </c>
      <c r="AC79" s="151"/>
    </row>
    <row r="80" spans="1:29" x14ac:dyDescent="0.25">
      <c r="A80" s="180"/>
      <c r="B80" s="182"/>
      <c r="C80" s="121" t="s">
        <v>278</v>
      </c>
      <c r="D80" s="121">
        <v>2</v>
      </c>
      <c r="E80" s="121">
        <v>3</v>
      </c>
      <c r="F80" s="121">
        <v>4</v>
      </c>
      <c r="G80" s="121">
        <v>4</v>
      </c>
      <c r="H80" s="121">
        <v>4</v>
      </c>
      <c r="I80" s="121">
        <v>4</v>
      </c>
      <c r="J80" s="121">
        <v>4</v>
      </c>
      <c r="K80" s="121">
        <v>5</v>
      </c>
      <c r="L80" s="121">
        <v>5</v>
      </c>
      <c r="M80" s="121">
        <v>5</v>
      </c>
      <c r="N80" s="121">
        <v>5</v>
      </c>
      <c r="O80" s="121">
        <v>5</v>
      </c>
      <c r="P80" s="121">
        <v>5</v>
      </c>
      <c r="Q80" s="121">
        <v>5</v>
      </c>
      <c r="R80" s="121" t="s">
        <v>88</v>
      </c>
      <c r="S80" s="121" t="s">
        <v>88</v>
      </c>
      <c r="T80" s="121" t="s">
        <v>88</v>
      </c>
      <c r="U80" s="121" t="s">
        <v>88</v>
      </c>
      <c r="V80" s="121" t="s">
        <v>88</v>
      </c>
      <c r="W80" s="121" t="s">
        <v>88</v>
      </c>
      <c r="X80" s="145"/>
      <c r="Z80" s="167"/>
      <c r="AA80" s="168"/>
      <c r="AB80" s="152" t="s">
        <v>279</v>
      </c>
      <c r="AC80" s="151"/>
    </row>
    <row r="81" spans="1:24" x14ac:dyDescent="0.25">
      <c r="A81" s="180"/>
      <c r="B81" s="182"/>
      <c r="C81" s="121" t="s">
        <v>280</v>
      </c>
      <c r="D81" s="121">
        <v>2</v>
      </c>
      <c r="E81" s="121">
        <v>3</v>
      </c>
      <c r="F81" s="121">
        <v>4</v>
      </c>
      <c r="G81" s="121">
        <v>4</v>
      </c>
      <c r="H81" s="121">
        <v>4</v>
      </c>
      <c r="I81" s="121">
        <v>4</v>
      </c>
      <c r="J81" s="121">
        <v>4</v>
      </c>
      <c r="K81" s="121">
        <v>5</v>
      </c>
      <c r="L81" s="121">
        <v>5</v>
      </c>
      <c r="M81" s="121">
        <v>5</v>
      </c>
      <c r="N81" s="121">
        <v>5</v>
      </c>
      <c r="O81" s="121">
        <v>5</v>
      </c>
      <c r="P81" s="121">
        <v>5</v>
      </c>
      <c r="Q81" s="121">
        <v>5</v>
      </c>
      <c r="R81" s="121" t="s">
        <v>88</v>
      </c>
      <c r="S81" s="121" t="s">
        <v>88</v>
      </c>
      <c r="T81" s="121" t="s">
        <v>88</v>
      </c>
      <c r="U81" s="121" t="s">
        <v>88</v>
      </c>
      <c r="V81" s="121" t="s">
        <v>88</v>
      </c>
      <c r="W81" s="121" t="s">
        <v>88</v>
      </c>
      <c r="X81" s="145"/>
    </row>
    <row r="82" spans="1:24" x14ac:dyDescent="0.25">
      <c r="A82" s="180"/>
      <c r="B82" s="182"/>
      <c r="C82" s="121" t="s">
        <v>281</v>
      </c>
      <c r="D82" s="121">
        <v>2</v>
      </c>
      <c r="E82" s="121">
        <v>3</v>
      </c>
      <c r="F82" s="121">
        <v>4</v>
      </c>
      <c r="G82" s="121">
        <v>4</v>
      </c>
      <c r="H82" s="121">
        <v>4</v>
      </c>
      <c r="I82" s="121">
        <v>4</v>
      </c>
      <c r="J82" s="121">
        <v>4</v>
      </c>
      <c r="K82" s="121">
        <v>5</v>
      </c>
      <c r="L82" s="121">
        <v>5</v>
      </c>
      <c r="M82" s="121">
        <v>5</v>
      </c>
      <c r="N82" s="121">
        <v>5</v>
      </c>
      <c r="O82" s="121">
        <v>5</v>
      </c>
      <c r="P82" s="121">
        <v>5</v>
      </c>
      <c r="Q82" s="121">
        <v>5</v>
      </c>
      <c r="R82" s="121" t="s">
        <v>88</v>
      </c>
      <c r="S82" s="121" t="s">
        <v>88</v>
      </c>
      <c r="T82" s="121" t="s">
        <v>88</v>
      </c>
      <c r="U82" s="121" t="s">
        <v>88</v>
      </c>
      <c r="V82" s="121" t="s">
        <v>88</v>
      </c>
      <c r="W82" s="121" t="s">
        <v>88</v>
      </c>
      <c r="X82" s="145"/>
    </row>
    <row r="83" spans="1:24" x14ac:dyDescent="0.25">
      <c r="A83" s="180"/>
      <c r="B83" s="182"/>
      <c r="C83" s="121" t="s">
        <v>282</v>
      </c>
      <c r="D83" s="121">
        <v>1</v>
      </c>
      <c r="E83" s="121">
        <v>2</v>
      </c>
      <c r="F83" s="121">
        <v>3</v>
      </c>
      <c r="G83" s="121">
        <v>3</v>
      </c>
      <c r="H83" s="121">
        <v>3</v>
      </c>
      <c r="I83" s="121">
        <v>3</v>
      </c>
      <c r="J83" s="121">
        <v>4</v>
      </c>
      <c r="K83" s="121">
        <v>5</v>
      </c>
      <c r="L83" s="121">
        <v>5</v>
      </c>
      <c r="M83" s="121">
        <v>5</v>
      </c>
      <c r="N83" s="121">
        <v>5</v>
      </c>
      <c r="O83" s="121">
        <v>5</v>
      </c>
      <c r="P83" s="121">
        <v>5</v>
      </c>
      <c r="Q83" s="121">
        <v>5</v>
      </c>
      <c r="R83" s="121" t="s">
        <v>88</v>
      </c>
      <c r="S83" s="121" t="s">
        <v>88</v>
      </c>
      <c r="T83" s="121" t="s">
        <v>88</v>
      </c>
      <c r="U83" s="121" t="s">
        <v>88</v>
      </c>
      <c r="V83" s="121" t="s">
        <v>88</v>
      </c>
      <c r="W83" s="121" t="s">
        <v>88</v>
      </c>
      <c r="X83" s="145"/>
    </row>
    <row r="84" spans="1:24" x14ac:dyDescent="0.25">
      <c r="A84" s="180"/>
      <c r="B84" s="182"/>
      <c r="C84" s="121" t="s">
        <v>283</v>
      </c>
      <c r="D84" s="121">
        <v>1</v>
      </c>
      <c r="E84" s="121">
        <v>2</v>
      </c>
      <c r="F84" s="121">
        <v>3</v>
      </c>
      <c r="G84" s="121">
        <v>3</v>
      </c>
      <c r="H84" s="121">
        <v>3</v>
      </c>
      <c r="I84" s="121">
        <v>3</v>
      </c>
      <c r="J84" s="121">
        <v>4</v>
      </c>
      <c r="K84" s="121">
        <v>5</v>
      </c>
      <c r="L84" s="121">
        <v>5</v>
      </c>
      <c r="M84" s="121">
        <v>5</v>
      </c>
      <c r="N84" s="121">
        <v>5</v>
      </c>
      <c r="O84" s="121">
        <v>5</v>
      </c>
      <c r="P84" s="121">
        <v>5</v>
      </c>
      <c r="Q84" s="121">
        <v>5</v>
      </c>
      <c r="R84" s="121" t="s">
        <v>88</v>
      </c>
      <c r="S84" s="121" t="s">
        <v>88</v>
      </c>
      <c r="T84" s="121" t="s">
        <v>88</v>
      </c>
      <c r="U84" s="121" t="s">
        <v>88</v>
      </c>
      <c r="V84" s="121" t="s">
        <v>88</v>
      </c>
      <c r="W84" s="121" t="s">
        <v>88</v>
      </c>
      <c r="X84" s="145"/>
    </row>
    <row r="85" spans="1:24" x14ac:dyDescent="0.25">
      <c r="A85" s="180"/>
      <c r="B85" s="182"/>
      <c r="C85" s="121" t="s">
        <v>284</v>
      </c>
      <c r="D85" s="121">
        <v>1</v>
      </c>
      <c r="E85" s="121">
        <v>2</v>
      </c>
      <c r="F85" s="121">
        <v>3</v>
      </c>
      <c r="G85" s="121">
        <v>3</v>
      </c>
      <c r="H85" s="121">
        <v>3</v>
      </c>
      <c r="I85" s="121">
        <v>3</v>
      </c>
      <c r="J85" s="121">
        <v>4</v>
      </c>
      <c r="K85" s="121">
        <v>5</v>
      </c>
      <c r="L85" s="121">
        <v>5</v>
      </c>
      <c r="M85" s="121">
        <v>5</v>
      </c>
      <c r="N85" s="121">
        <v>5</v>
      </c>
      <c r="O85" s="121">
        <v>5</v>
      </c>
      <c r="P85" s="121">
        <v>5</v>
      </c>
      <c r="Q85" s="121">
        <v>5</v>
      </c>
      <c r="R85" s="121" t="s">
        <v>88</v>
      </c>
      <c r="S85" s="121" t="s">
        <v>88</v>
      </c>
      <c r="T85" s="121" t="s">
        <v>88</v>
      </c>
      <c r="U85" s="121" t="s">
        <v>88</v>
      </c>
      <c r="V85" s="121" t="s">
        <v>88</v>
      </c>
      <c r="W85" s="121" t="s">
        <v>88</v>
      </c>
      <c r="X85" s="145"/>
    </row>
    <row r="86" spans="1:24" x14ac:dyDescent="0.25">
      <c r="A86" s="180"/>
      <c r="B86" s="182"/>
      <c r="C86" s="121" t="s">
        <v>285</v>
      </c>
      <c r="D86" s="121" t="s">
        <v>199</v>
      </c>
      <c r="E86" s="121">
        <v>2</v>
      </c>
      <c r="F86" s="121">
        <v>3</v>
      </c>
      <c r="G86" s="121">
        <v>3</v>
      </c>
      <c r="H86" s="121">
        <v>3</v>
      </c>
      <c r="I86" s="121">
        <v>3</v>
      </c>
      <c r="J86" s="121">
        <v>4</v>
      </c>
      <c r="K86" s="121">
        <v>5</v>
      </c>
      <c r="L86" s="121">
        <v>5</v>
      </c>
      <c r="M86" s="121">
        <v>5</v>
      </c>
      <c r="N86" s="121">
        <v>5</v>
      </c>
      <c r="O86" s="121">
        <v>5</v>
      </c>
      <c r="P86" s="121">
        <v>5</v>
      </c>
      <c r="Q86" s="121">
        <v>5</v>
      </c>
      <c r="R86" s="121" t="s">
        <v>88</v>
      </c>
      <c r="S86" s="121" t="s">
        <v>88</v>
      </c>
      <c r="T86" s="121" t="s">
        <v>88</v>
      </c>
      <c r="U86" s="121" t="s">
        <v>88</v>
      </c>
      <c r="V86" s="121" t="s">
        <v>88</v>
      </c>
      <c r="W86" s="121" t="s">
        <v>88</v>
      </c>
      <c r="X86" s="145"/>
    </row>
    <row r="87" spans="1:24" x14ac:dyDescent="0.25">
      <c r="A87" s="180"/>
      <c r="B87" s="182"/>
      <c r="C87" s="121" t="s">
        <v>286</v>
      </c>
      <c r="D87" s="121">
        <v>1</v>
      </c>
      <c r="E87" s="121">
        <v>1</v>
      </c>
      <c r="F87" s="121">
        <v>3</v>
      </c>
      <c r="G87" s="121">
        <v>3</v>
      </c>
      <c r="H87" s="121">
        <v>3</v>
      </c>
      <c r="I87" s="121">
        <v>3</v>
      </c>
      <c r="J87" s="121">
        <v>4</v>
      </c>
      <c r="K87" s="121">
        <v>5</v>
      </c>
      <c r="L87" s="121">
        <v>5</v>
      </c>
      <c r="M87" s="121">
        <v>5</v>
      </c>
      <c r="N87" s="121">
        <v>5</v>
      </c>
      <c r="O87" s="121">
        <v>5</v>
      </c>
      <c r="P87" s="121">
        <v>5</v>
      </c>
      <c r="Q87" s="121">
        <v>5</v>
      </c>
      <c r="R87" s="121" t="s">
        <v>88</v>
      </c>
      <c r="S87" s="121" t="s">
        <v>88</v>
      </c>
      <c r="T87" s="121" t="s">
        <v>88</v>
      </c>
      <c r="U87" s="121" t="s">
        <v>88</v>
      </c>
      <c r="V87" s="121" t="s">
        <v>88</v>
      </c>
      <c r="W87" s="121" t="s">
        <v>88</v>
      </c>
      <c r="X87" s="145"/>
    </row>
    <row r="88" spans="1:24" x14ac:dyDescent="0.25">
      <c r="A88" s="180"/>
      <c r="B88" s="182"/>
      <c r="C88" s="121" t="s">
        <v>287</v>
      </c>
      <c r="D88" s="121">
        <v>2</v>
      </c>
      <c r="E88" s="121">
        <v>3</v>
      </c>
      <c r="F88" s="121">
        <v>4</v>
      </c>
      <c r="G88" s="121">
        <v>4</v>
      </c>
      <c r="H88" s="121">
        <v>4</v>
      </c>
      <c r="I88" s="121">
        <v>4</v>
      </c>
      <c r="J88" s="121">
        <v>4</v>
      </c>
      <c r="K88" s="121">
        <v>5</v>
      </c>
      <c r="L88" s="121">
        <v>5</v>
      </c>
      <c r="M88" s="121">
        <v>5</v>
      </c>
      <c r="N88" s="121">
        <v>5</v>
      </c>
      <c r="O88" s="121">
        <v>5</v>
      </c>
      <c r="P88" s="121">
        <v>5</v>
      </c>
      <c r="Q88" s="121">
        <v>5</v>
      </c>
      <c r="R88" s="121" t="s">
        <v>88</v>
      </c>
      <c r="S88" s="121" t="s">
        <v>88</v>
      </c>
      <c r="T88" s="121" t="s">
        <v>88</v>
      </c>
      <c r="U88" s="121" t="s">
        <v>88</v>
      </c>
      <c r="V88" s="121" t="s">
        <v>88</v>
      </c>
      <c r="W88" s="121" t="s">
        <v>88</v>
      </c>
      <c r="X88" s="145"/>
    </row>
    <row r="89" spans="1:24" x14ac:dyDescent="0.25">
      <c r="A89" s="180"/>
      <c r="B89" s="182"/>
      <c r="C89" s="121" t="s">
        <v>288</v>
      </c>
      <c r="D89" s="121" t="s">
        <v>199</v>
      </c>
      <c r="E89" s="121">
        <v>2</v>
      </c>
      <c r="F89" s="121">
        <v>3</v>
      </c>
      <c r="G89" s="121">
        <v>3</v>
      </c>
      <c r="H89" s="121">
        <v>4</v>
      </c>
      <c r="I89" s="121">
        <v>4</v>
      </c>
      <c r="J89" s="121">
        <v>4</v>
      </c>
      <c r="K89" s="121">
        <v>5</v>
      </c>
      <c r="L89" s="121">
        <v>5</v>
      </c>
      <c r="M89" s="121">
        <v>5</v>
      </c>
      <c r="N89" s="121">
        <v>5</v>
      </c>
      <c r="O89" s="121">
        <v>5</v>
      </c>
      <c r="P89" s="121">
        <v>5</v>
      </c>
      <c r="Q89" s="121">
        <v>5</v>
      </c>
      <c r="R89" s="121" t="s">
        <v>88</v>
      </c>
      <c r="S89" s="121" t="s">
        <v>88</v>
      </c>
      <c r="T89" s="121" t="s">
        <v>88</v>
      </c>
      <c r="U89" s="121" t="s">
        <v>88</v>
      </c>
      <c r="V89" s="121" t="s">
        <v>88</v>
      </c>
      <c r="W89" s="121" t="s">
        <v>88</v>
      </c>
      <c r="X89" s="145"/>
    </row>
    <row r="90" spans="1:24" x14ac:dyDescent="0.25">
      <c r="A90" s="180"/>
      <c r="B90" s="182"/>
      <c r="C90" s="121" t="s">
        <v>289</v>
      </c>
      <c r="D90" s="121">
        <v>1</v>
      </c>
      <c r="E90" s="121">
        <v>1</v>
      </c>
      <c r="F90" s="121">
        <v>3</v>
      </c>
      <c r="G90" s="121">
        <v>3</v>
      </c>
      <c r="H90" s="121">
        <v>4</v>
      </c>
      <c r="I90" s="121">
        <v>4</v>
      </c>
      <c r="J90" s="121">
        <v>4</v>
      </c>
      <c r="K90" s="121">
        <v>4</v>
      </c>
      <c r="L90" s="121">
        <v>5</v>
      </c>
      <c r="M90" s="121">
        <v>5</v>
      </c>
      <c r="N90" s="121">
        <v>5</v>
      </c>
      <c r="O90" s="121">
        <v>4</v>
      </c>
      <c r="P90" s="121">
        <v>4</v>
      </c>
      <c r="Q90" s="121">
        <v>4</v>
      </c>
      <c r="R90" s="121" t="s">
        <v>88</v>
      </c>
      <c r="S90" s="121" t="s">
        <v>88</v>
      </c>
      <c r="T90" s="121" t="s">
        <v>88</v>
      </c>
      <c r="U90" s="121" t="s">
        <v>88</v>
      </c>
      <c r="V90" s="121" t="s">
        <v>88</v>
      </c>
      <c r="W90" s="121" t="s">
        <v>88</v>
      </c>
      <c r="X90" s="145"/>
    </row>
    <row r="91" spans="1:24" x14ac:dyDescent="0.25">
      <c r="A91" s="180"/>
      <c r="B91" s="182"/>
      <c r="C91" s="121" t="s">
        <v>290</v>
      </c>
      <c r="D91" s="121">
        <v>1</v>
      </c>
      <c r="E91" s="121">
        <v>2</v>
      </c>
      <c r="F91" s="121">
        <v>3</v>
      </c>
      <c r="G91" s="121">
        <v>3</v>
      </c>
      <c r="H91" s="121">
        <v>3</v>
      </c>
      <c r="I91" s="121">
        <v>3</v>
      </c>
      <c r="J91" s="121">
        <v>3</v>
      </c>
      <c r="K91" s="121">
        <v>5</v>
      </c>
      <c r="L91" s="121">
        <v>5</v>
      </c>
      <c r="M91" s="121">
        <v>5</v>
      </c>
      <c r="N91" s="121">
        <v>5</v>
      </c>
      <c r="O91" s="121">
        <v>5</v>
      </c>
      <c r="P91" s="121">
        <v>5</v>
      </c>
      <c r="Q91" s="121">
        <v>5</v>
      </c>
      <c r="R91" s="121" t="s">
        <v>88</v>
      </c>
      <c r="S91" s="121" t="s">
        <v>88</v>
      </c>
      <c r="T91" s="121" t="s">
        <v>88</v>
      </c>
      <c r="U91" s="121" t="s">
        <v>88</v>
      </c>
      <c r="V91" s="121" t="s">
        <v>88</v>
      </c>
      <c r="W91" s="121" t="s">
        <v>88</v>
      </c>
      <c r="X91" s="145"/>
    </row>
    <row r="92" spans="1:24" x14ac:dyDescent="0.25">
      <c r="A92" s="180"/>
      <c r="B92" s="182"/>
      <c r="C92" s="121" t="s">
        <v>291</v>
      </c>
      <c r="D92" s="121" t="s">
        <v>199</v>
      </c>
      <c r="E92" s="121">
        <v>3</v>
      </c>
      <c r="F92" s="121">
        <v>4</v>
      </c>
      <c r="G92" s="121">
        <v>4</v>
      </c>
      <c r="H92" s="121">
        <v>4</v>
      </c>
      <c r="I92" s="121">
        <v>4</v>
      </c>
      <c r="J92" s="121">
        <v>4</v>
      </c>
      <c r="K92" s="121">
        <v>5</v>
      </c>
      <c r="L92" s="121">
        <v>5</v>
      </c>
      <c r="M92" s="121">
        <v>5</v>
      </c>
      <c r="N92" s="121">
        <v>5</v>
      </c>
      <c r="O92" s="121">
        <v>5</v>
      </c>
      <c r="P92" s="121">
        <v>5</v>
      </c>
      <c r="Q92" s="121">
        <v>5</v>
      </c>
      <c r="R92" s="121" t="s">
        <v>88</v>
      </c>
      <c r="S92" s="121" t="s">
        <v>88</v>
      </c>
      <c r="T92" s="121" t="s">
        <v>88</v>
      </c>
      <c r="U92" s="121" t="s">
        <v>88</v>
      </c>
      <c r="V92" s="121" t="s">
        <v>88</v>
      </c>
      <c r="W92" s="121" t="s">
        <v>88</v>
      </c>
      <c r="X92" s="145"/>
    </row>
    <row r="93" spans="1:24" x14ac:dyDescent="0.25">
      <c r="A93" s="180"/>
      <c r="B93" s="182"/>
      <c r="C93" s="121" t="s">
        <v>292</v>
      </c>
      <c r="D93" s="121" t="s">
        <v>199</v>
      </c>
      <c r="E93" s="121">
        <v>2</v>
      </c>
      <c r="F93" s="121">
        <v>3</v>
      </c>
      <c r="G93" s="121">
        <v>3</v>
      </c>
      <c r="H93" s="121">
        <v>4</v>
      </c>
      <c r="I93" s="121">
        <v>4</v>
      </c>
      <c r="J93" s="121">
        <v>4</v>
      </c>
      <c r="K93" s="121">
        <v>5</v>
      </c>
      <c r="L93" s="121">
        <v>5</v>
      </c>
      <c r="M93" s="121">
        <v>5</v>
      </c>
      <c r="N93" s="121">
        <v>5</v>
      </c>
      <c r="O93" s="121">
        <v>5</v>
      </c>
      <c r="P93" s="121">
        <v>5</v>
      </c>
      <c r="Q93" s="121">
        <v>5</v>
      </c>
      <c r="R93" s="121" t="s">
        <v>88</v>
      </c>
      <c r="S93" s="121" t="s">
        <v>88</v>
      </c>
      <c r="T93" s="121" t="s">
        <v>88</v>
      </c>
      <c r="U93" s="121" t="s">
        <v>88</v>
      </c>
      <c r="V93" s="121" t="s">
        <v>88</v>
      </c>
      <c r="W93" s="121" t="s">
        <v>88</v>
      </c>
      <c r="X93" s="145"/>
    </row>
    <row r="94" spans="1:24" x14ac:dyDescent="0.25">
      <c r="A94" s="180"/>
      <c r="B94" s="182"/>
      <c r="C94" s="121" t="s">
        <v>293</v>
      </c>
      <c r="D94" s="121" t="s">
        <v>199</v>
      </c>
      <c r="E94" s="121">
        <v>2</v>
      </c>
      <c r="F94" s="121">
        <v>3</v>
      </c>
      <c r="G94" s="121">
        <v>3</v>
      </c>
      <c r="H94" s="121">
        <v>3</v>
      </c>
      <c r="I94" s="121">
        <v>3</v>
      </c>
      <c r="J94" s="121">
        <v>3</v>
      </c>
      <c r="K94" s="121">
        <v>4</v>
      </c>
      <c r="L94" s="121">
        <v>4</v>
      </c>
      <c r="M94" s="121">
        <v>4</v>
      </c>
      <c r="N94" s="121">
        <v>5</v>
      </c>
      <c r="O94" s="121">
        <v>4</v>
      </c>
      <c r="P94" s="121">
        <v>4</v>
      </c>
      <c r="Q94" s="121">
        <v>4</v>
      </c>
      <c r="R94" s="121" t="s">
        <v>88</v>
      </c>
      <c r="S94" s="121" t="s">
        <v>88</v>
      </c>
      <c r="T94" s="121" t="s">
        <v>88</v>
      </c>
      <c r="U94" s="121" t="s">
        <v>88</v>
      </c>
      <c r="V94" s="121" t="s">
        <v>88</v>
      </c>
      <c r="W94" s="121" t="s">
        <v>88</v>
      </c>
      <c r="X94" s="145"/>
    </row>
    <row r="95" spans="1:24" x14ac:dyDescent="0.25">
      <c r="A95" s="180"/>
      <c r="B95" s="182"/>
      <c r="C95" s="121" t="s">
        <v>294</v>
      </c>
      <c r="D95" s="121">
        <v>1</v>
      </c>
      <c r="E95" s="121">
        <v>1</v>
      </c>
      <c r="F95" s="121">
        <v>3</v>
      </c>
      <c r="G95" s="121">
        <v>3</v>
      </c>
      <c r="H95" s="121">
        <v>3</v>
      </c>
      <c r="I95" s="121">
        <v>3</v>
      </c>
      <c r="J95" s="121">
        <v>3</v>
      </c>
      <c r="K95" s="121">
        <v>5</v>
      </c>
      <c r="L95" s="121">
        <v>5</v>
      </c>
      <c r="M95" s="121">
        <v>5</v>
      </c>
      <c r="N95" s="121">
        <v>5</v>
      </c>
      <c r="O95" s="121">
        <v>5</v>
      </c>
      <c r="P95" s="121">
        <v>5</v>
      </c>
      <c r="Q95" s="121">
        <v>5</v>
      </c>
      <c r="R95" s="121" t="s">
        <v>88</v>
      </c>
      <c r="S95" s="121" t="s">
        <v>88</v>
      </c>
      <c r="T95" s="121" t="s">
        <v>88</v>
      </c>
      <c r="U95" s="121" t="s">
        <v>88</v>
      </c>
      <c r="V95" s="121" t="s">
        <v>88</v>
      </c>
      <c r="W95" s="121" t="s">
        <v>88</v>
      </c>
      <c r="X95" s="145"/>
    </row>
    <row r="96" spans="1:24" x14ac:dyDescent="0.25">
      <c r="A96" s="180"/>
      <c r="B96" s="182"/>
      <c r="C96" s="121" t="s">
        <v>295</v>
      </c>
      <c r="D96" s="121" t="s">
        <v>199</v>
      </c>
      <c r="E96" s="121">
        <v>1</v>
      </c>
      <c r="F96" s="121">
        <v>3</v>
      </c>
      <c r="G96" s="121">
        <v>3</v>
      </c>
      <c r="H96" s="121">
        <v>3</v>
      </c>
      <c r="I96" s="121">
        <v>3</v>
      </c>
      <c r="J96" s="121">
        <v>3</v>
      </c>
      <c r="K96" s="121">
        <v>5</v>
      </c>
      <c r="L96" s="121">
        <v>5</v>
      </c>
      <c r="M96" s="121">
        <v>5</v>
      </c>
      <c r="N96" s="121">
        <v>5</v>
      </c>
      <c r="O96" s="121">
        <v>5</v>
      </c>
      <c r="P96" s="121">
        <v>5</v>
      </c>
      <c r="Q96" s="121">
        <v>5</v>
      </c>
      <c r="R96" s="121" t="s">
        <v>88</v>
      </c>
      <c r="S96" s="121" t="s">
        <v>88</v>
      </c>
      <c r="T96" s="121" t="s">
        <v>88</v>
      </c>
      <c r="U96" s="121" t="s">
        <v>88</v>
      </c>
      <c r="V96" s="121" t="s">
        <v>88</v>
      </c>
      <c r="W96" s="121" t="s">
        <v>88</v>
      </c>
      <c r="X96" s="145"/>
    </row>
    <row r="97" spans="1:24" x14ac:dyDescent="0.25">
      <c r="A97" s="180"/>
      <c r="B97" s="182"/>
      <c r="C97" s="121" t="s">
        <v>296</v>
      </c>
      <c r="D97" s="121">
        <v>2</v>
      </c>
      <c r="E97" s="121">
        <v>3</v>
      </c>
      <c r="F97" s="121">
        <v>4</v>
      </c>
      <c r="G97" s="121">
        <v>4</v>
      </c>
      <c r="H97" s="121">
        <v>4</v>
      </c>
      <c r="I97" s="121">
        <v>4</v>
      </c>
      <c r="J97" s="121">
        <v>4</v>
      </c>
      <c r="K97" s="121">
        <v>5</v>
      </c>
      <c r="L97" s="121">
        <v>5</v>
      </c>
      <c r="M97" s="121">
        <v>5</v>
      </c>
      <c r="N97" s="121">
        <v>5</v>
      </c>
      <c r="O97" s="121">
        <v>5</v>
      </c>
      <c r="P97" s="121">
        <v>5</v>
      </c>
      <c r="Q97" s="121">
        <v>5</v>
      </c>
      <c r="R97" s="121" t="s">
        <v>88</v>
      </c>
      <c r="S97" s="121" t="s">
        <v>88</v>
      </c>
      <c r="T97" s="121" t="s">
        <v>88</v>
      </c>
      <c r="U97" s="121" t="s">
        <v>88</v>
      </c>
      <c r="V97" s="121" t="s">
        <v>88</v>
      </c>
      <c r="W97" s="121" t="s">
        <v>88</v>
      </c>
      <c r="X97" s="145"/>
    </row>
    <row r="98" spans="1:24" x14ac:dyDescent="0.25">
      <c r="A98" s="180"/>
      <c r="B98" s="182"/>
      <c r="C98" s="121" t="s">
        <v>297</v>
      </c>
      <c r="D98" s="121" t="s">
        <v>199</v>
      </c>
      <c r="E98" s="121">
        <v>2</v>
      </c>
      <c r="F98" s="121">
        <v>3</v>
      </c>
      <c r="G98" s="121">
        <v>3</v>
      </c>
      <c r="H98" s="121">
        <v>3</v>
      </c>
      <c r="I98" s="121">
        <v>3</v>
      </c>
      <c r="J98" s="121">
        <v>3</v>
      </c>
      <c r="K98" s="121">
        <v>5</v>
      </c>
      <c r="L98" s="121">
        <v>4</v>
      </c>
      <c r="M98" s="121">
        <v>4</v>
      </c>
      <c r="N98" s="121">
        <v>5</v>
      </c>
      <c r="O98" s="121">
        <v>5</v>
      </c>
      <c r="P98" s="121">
        <v>5</v>
      </c>
      <c r="Q98" s="121">
        <v>4</v>
      </c>
      <c r="R98" s="121" t="s">
        <v>88</v>
      </c>
      <c r="S98" s="121" t="s">
        <v>88</v>
      </c>
      <c r="T98" s="121" t="s">
        <v>88</v>
      </c>
      <c r="U98" s="121" t="s">
        <v>88</v>
      </c>
      <c r="V98" s="121" t="s">
        <v>88</v>
      </c>
      <c r="W98" s="121" t="s">
        <v>88</v>
      </c>
      <c r="X98" s="145"/>
    </row>
    <row r="99" spans="1:24" x14ac:dyDescent="0.25">
      <c r="A99" s="180"/>
      <c r="B99" s="182"/>
      <c r="C99" s="121" t="s">
        <v>298</v>
      </c>
      <c r="D99" s="121">
        <v>1</v>
      </c>
      <c r="E99" s="121">
        <v>2</v>
      </c>
      <c r="F99" s="121">
        <v>3</v>
      </c>
      <c r="G99" s="121">
        <v>3</v>
      </c>
      <c r="H99" s="121">
        <v>3</v>
      </c>
      <c r="I99" s="121">
        <v>3</v>
      </c>
      <c r="J99" s="121">
        <v>3</v>
      </c>
      <c r="K99" s="121">
        <v>5</v>
      </c>
      <c r="L99" s="121">
        <v>4</v>
      </c>
      <c r="M99" s="121">
        <v>4</v>
      </c>
      <c r="N99" s="121">
        <v>5</v>
      </c>
      <c r="O99" s="121">
        <v>5</v>
      </c>
      <c r="P99" s="121">
        <v>5</v>
      </c>
      <c r="Q99" s="121">
        <v>4</v>
      </c>
      <c r="R99" s="121" t="s">
        <v>88</v>
      </c>
      <c r="S99" s="121" t="s">
        <v>88</v>
      </c>
      <c r="T99" s="121" t="s">
        <v>88</v>
      </c>
      <c r="U99" s="121" t="s">
        <v>88</v>
      </c>
      <c r="V99" s="121" t="s">
        <v>88</v>
      </c>
      <c r="W99" s="121" t="s">
        <v>88</v>
      </c>
      <c r="X99" s="145"/>
    </row>
    <row r="100" spans="1:24" x14ac:dyDescent="0.25">
      <c r="A100" s="180"/>
      <c r="B100" s="182"/>
      <c r="C100" s="121" t="s">
        <v>299</v>
      </c>
      <c r="D100" s="121" t="s">
        <v>199</v>
      </c>
      <c r="E100" s="121">
        <v>1</v>
      </c>
      <c r="F100" s="121">
        <v>1</v>
      </c>
      <c r="G100" s="121">
        <v>2</v>
      </c>
      <c r="H100" s="121">
        <v>2</v>
      </c>
      <c r="I100" s="121">
        <v>2</v>
      </c>
      <c r="J100" s="121">
        <v>2</v>
      </c>
      <c r="K100" s="121">
        <v>5</v>
      </c>
      <c r="L100" s="121">
        <v>5</v>
      </c>
      <c r="M100" s="121">
        <v>5</v>
      </c>
      <c r="N100" s="121">
        <v>5</v>
      </c>
      <c r="O100" s="121">
        <v>5</v>
      </c>
      <c r="P100" s="121">
        <v>5</v>
      </c>
      <c r="Q100" s="121">
        <v>5</v>
      </c>
      <c r="R100" s="121" t="s">
        <v>88</v>
      </c>
      <c r="S100" s="121" t="s">
        <v>88</v>
      </c>
      <c r="T100" s="121" t="s">
        <v>88</v>
      </c>
      <c r="U100" s="121" t="s">
        <v>88</v>
      </c>
      <c r="V100" s="121" t="s">
        <v>88</v>
      </c>
      <c r="W100" s="121" t="s">
        <v>88</v>
      </c>
      <c r="X100" s="145"/>
    </row>
    <row r="101" spans="1:24" x14ac:dyDescent="0.25">
      <c r="A101" s="180"/>
      <c r="B101" s="182"/>
      <c r="C101" s="121" t="s">
        <v>300</v>
      </c>
      <c r="D101" s="121">
        <v>2</v>
      </c>
      <c r="E101" s="121">
        <v>3</v>
      </c>
      <c r="F101" s="121">
        <v>4</v>
      </c>
      <c r="G101" s="121">
        <v>4</v>
      </c>
      <c r="H101" s="121">
        <v>4</v>
      </c>
      <c r="I101" s="121">
        <v>4</v>
      </c>
      <c r="J101" s="121">
        <v>4</v>
      </c>
      <c r="K101" s="121">
        <v>5</v>
      </c>
      <c r="L101" s="121">
        <v>5</v>
      </c>
      <c r="M101" s="121">
        <v>5</v>
      </c>
      <c r="N101" s="121">
        <v>5</v>
      </c>
      <c r="O101" s="121">
        <v>5</v>
      </c>
      <c r="P101" s="121">
        <v>5</v>
      </c>
      <c r="Q101" s="121">
        <v>5</v>
      </c>
      <c r="R101" s="121" t="s">
        <v>88</v>
      </c>
      <c r="S101" s="121" t="s">
        <v>88</v>
      </c>
      <c r="T101" s="121" t="s">
        <v>88</v>
      </c>
      <c r="U101" s="121" t="s">
        <v>88</v>
      </c>
      <c r="V101" s="121" t="s">
        <v>88</v>
      </c>
      <c r="W101" s="121" t="s">
        <v>88</v>
      </c>
      <c r="X101" s="145"/>
    </row>
    <row r="102" spans="1:24" x14ac:dyDescent="0.25">
      <c r="A102" s="180"/>
      <c r="B102" s="182"/>
      <c r="C102" s="121" t="s">
        <v>238</v>
      </c>
      <c r="D102" s="121" t="s">
        <v>199</v>
      </c>
      <c r="E102" s="121">
        <v>2</v>
      </c>
      <c r="F102" s="121">
        <v>3</v>
      </c>
      <c r="G102" s="121">
        <v>3</v>
      </c>
      <c r="H102" s="121">
        <v>3</v>
      </c>
      <c r="I102" s="121">
        <v>3</v>
      </c>
      <c r="J102" s="121">
        <v>4</v>
      </c>
      <c r="K102" s="121">
        <v>5</v>
      </c>
      <c r="L102" s="121">
        <v>5</v>
      </c>
      <c r="M102" s="121">
        <v>5</v>
      </c>
      <c r="N102" s="121">
        <v>5</v>
      </c>
      <c r="O102" s="121">
        <v>5</v>
      </c>
      <c r="P102" s="121">
        <v>5</v>
      </c>
      <c r="Q102" s="121">
        <v>5</v>
      </c>
      <c r="R102" s="121" t="s">
        <v>88</v>
      </c>
      <c r="S102" s="121" t="s">
        <v>88</v>
      </c>
      <c r="T102" s="121" t="s">
        <v>88</v>
      </c>
      <c r="U102" s="121" t="s">
        <v>88</v>
      </c>
      <c r="V102" s="121" t="s">
        <v>88</v>
      </c>
      <c r="W102" s="121" t="s">
        <v>88</v>
      </c>
      <c r="X102" s="145"/>
    </row>
    <row r="103" spans="1:24" x14ac:dyDescent="0.25">
      <c r="A103" s="180"/>
      <c r="B103" s="182"/>
      <c r="C103" s="121" t="s">
        <v>301</v>
      </c>
      <c r="D103" s="121" t="s">
        <v>199</v>
      </c>
      <c r="E103" s="121">
        <v>2</v>
      </c>
      <c r="F103" s="121">
        <v>3</v>
      </c>
      <c r="G103" s="121">
        <v>3</v>
      </c>
      <c r="H103" s="121">
        <v>3</v>
      </c>
      <c r="I103" s="121">
        <v>3</v>
      </c>
      <c r="J103" s="121">
        <v>4</v>
      </c>
      <c r="K103" s="121">
        <v>5</v>
      </c>
      <c r="L103" s="121">
        <v>5</v>
      </c>
      <c r="M103" s="121">
        <v>5</v>
      </c>
      <c r="N103" s="121">
        <v>5</v>
      </c>
      <c r="O103" s="121">
        <v>5</v>
      </c>
      <c r="P103" s="121">
        <v>5</v>
      </c>
      <c r="Q103" s="121">
        <v>5</v>
      </c>
      <c r="R103" s="121" t="s">
        <v>88</v>
      </c>
      <c r="S103" s="121" t="s">
        <v>88</v>
      </c>
      <c r="T103" s="121" t="s">
        <v>88</v>
      </c>
      <c r="U103" s="121" t="s">
        <v>88</v>
      </c>
      <c r="V103" s="121" t="s">
        <v>88</v>
      </c>
      <c r="W103" s="121" t="s">
        <v>88</v>
      </c>
      <c r="X103" s="145"/>
    </row>
    <row r="104" spans="1:24" x14ac:dyDescent="0.25">
      <c r="A104" s="180"/>
      <c r="B104" s="182"/>
      <c r="C104" s="121" t="s">
        <v>302</v>
      </c>
      <c r="D104" s="121" t="s">
        <v>199</v>
      </c>
      <c r="E104" s="121">
        <v>2</v>
      </c>
      <c r="F104" s="121">
        <v>3</v>
      </c>
      <c r="G104" s="121">
        <v>3</v>
      </c>
      <c r="H104" s="121">
        <v>3</v>
      </c>
      <c r="I104" s="121">
        <v>3</v>
      </c>
      <c r="J104" s="121">
        <v>4</v>
      </c>
      <c r="K104" s="121">
        <v>4</v>
      </c>
      <c r="L104" s="121">
        <v>5</v>
      </c>
      <c r="M104" s="121">
        <v>5</v>
      </c>
      <c r="N104" s="121">
        <v>5</v>
      </c>
      <c r="O104" s="121">
        <v>4</v>
      </c>
      <c r="P104" s="121">
        <v>5</v>
      </c>
      <c r="Q104" s="121">
        <v>5</v>
      </c>
      <c r="R104" s="121" t="s">
        <v>88</v>
      </c>
      <c r="S104" s="121" t="s">
        <v>88</v>
      </c>
      <c r="T104" s="121" t="s">
        <v>88</v>
      </c>
      <c r="U104" s="121" t="s">
        <v>88</v>
      </c>
      <c r="V104" s="121" t="s">
        <v>88</v>
      </c>
      <c r="W104" s="121" t="s">
        <v>88</v>
      </c>
      <c r="X104" s="145"/>
    </row>
    <row r="105" spans="1:24" x14ac:dyDescent="0.25">
      <c r="A105" s="180"/>
      <c r="B105" s="182"/>
      <c r="C105" s="121" t="s">
        <v>303</v>
      </c>
      <c r="D105" s="121" t="s">
        <v>199</v>
      </c>
      <c r="E105" s="121" t="s">
        <v>199</v>
      </c>
      <c r="F105" s="121">
        <v>3</v>
      </c>
      <c r="G105" s="121">
        <v>3</v>
      </c>
      <c r="H105" s="121">
        <v>3</v>
      </c>
      <c r="I105" s="121">
        <v>3</v>
      </c>
      <c r="J105" s="121">
        <v>4</v>
      </c>
      <c r="K105" s="121">
        <v>4</v>
      </c>
      <c r="L105" s="121">
        <v>5</v>
      </c>
      <c r="M105" s="121">
        <v>5</v>
      </c>
      <c r="N105" s="121">
        <v>5</v>
      </c>
      <c r="O105" s="121">
        <v>4</v>
      </c>
      <c r="P105" s="121">
        <v>5</v>
      </c>
      <c r="Q105" s="121">
        <v>5</v>
      </c>
      <c r="R105" s="121" t="s">
        <v>88</v>
      </c>
      <c r="S105" s="121" t="s">
        <v>88</v>
      </c>
      <c r="T105" s="121" t="s">
        <v>88</v>
      </c>
      <c r="U105" s="121" t="s">
        <v>88</v>
      </c>
      <c r="V105" s="121" t="s">
        <v>88</v>
      </c>
      <c r="W105" s="121" t="s">
        <v>88</v>
      </c>
      <c r="X105" s="145"/>
    </row>
    <row r="106" spans="1:24" x14ac:dyDescent="0.25">
      <c r="A106" s="180"/>
      <c r="B106" s="182"/>
      <c r="C106" s="121" t="s">
        <v>304</v>
      </c>
      <c r="D106" s="121" t="s">
        <v>199</v>
      </c>
      <c r="E106" s="121" t="s">
        <v>199</v>
      </c>
      <c r="F106" s="121">
        <v>3</v>
      </c>
      <c r="G106" s="121">
        <v>3</v>
      </c>
      <c r="H106" s="121">
        <v>3</v>
      </c>
      <c r="I106" s="121">
        <v>3</v>
      </c>
      <c r="J106" s="121">
        <v>4</v>
      </c>
      <c r="K106" s="121">
        <v>4</v>
      </c>
      <c r="L106" s="121">
        <v>5</v>
      </c>
      <c r="M106" s="121">
        <v>5</v>
      </c>
      <c r="N106" s="121">
        <v>5</v>
      </c>
      <c r="O106" s="121">
        <v>4</v>
      </c>
      <c r="P106" s="121">
        <v>5</v>
      </c>
      <c r="Q106" s="121">
        <v>5</v>
      </c>
      <c r="R106" s="121" t="s">
        <v>88</v>
      </c>
      <c r="S106" s="121" t="s">
        <v>88</v>
      </c>
      <c r="T106" s="121" t="s">
        <v>88</v>
      </c>
      <c r="U106" s="121" t="s">
        <v>88</v>
      </c>
      <c r="V106" s="121" t="s">
        <v>88</v>
      </c>
      <c r="W106" s="121" t="s">
        <v>88</v>
      </c>
      <c r="X106" s="145"/>
    </row>
    <row r="107" spans="1:24" x14ac:dyDescent="0.25">
      <c r="A107" s="180"/>
      <c r="B107" s="183"/>
      <c r="C107" s="121" t="s">
        <v>305</v>
      </c>
      <c r="D107" s="121" t="s">
        <v>199</v>
      </c>
      <c r="E107" s="121" t="s">
        <v>199</v>
      </c>
      <c r="F107" s="121">
        <v>3</v>
      </c>
      <c r="G107" s="121">
        <v>3</v>
      </c>
      <c r="H107" s="121">
        <v>3</v>
      </c>
      <c r="I107" s="121">
        <v>3</v>
      </c>
      <c r="J107" s="121">
        <v>4</v>
      </c>
      <c r="K107" s="121">
        <v>4</v>
      </c>
      <c r="L107" s="121">
        <v>5</v>
      </c>
      <c r="M107" s="121">
        <v>5</v>
      </c>
      <c r="N107" s="121">
        <v>5</v>
      </c>
      <c r="O107" s="121">
        <v>4</v>
      </c>
      <c r="P107" s="121">
        <v>5</v>
      </c>
      <c r="Q107" s="121">
        <v>5</v>
      </c>
      <c r="R107" s="121" t="s">
        <v>88</v>
      </c>
      <c r="S107" s="121" t="s">
        <v>88</v>
      </c>
      <c r="T107" s="121" t="s">
        <v>88</v>
      </c>
      <c r="U107" s="121" t="s">
        <v>88</v>
      </c>
      <c r="V107" s="121" t="s">
        <v>88</v>
      </c>
      <c r="W107" s="121" t="s">
        <v>88</v>
      </c>
      <c r="X107" s="145"/>
    </row>
    <row r="108" spans="1:24" x14ac:dyDescent="0.25">
      <c r="A108" s="180" t="s">
        <v>306</v>
      </c>
      <c r="B108" s="181"/>
      <c r="C108" s="121" t="s">
        <v>307</v>
      </c>
      <c r="D108" s="121">
        <v>2</v>
      </c>
      <c r="E108" s="121">
        <v>3</v>
      </c>
      <c r="F108" s="121">
        <v>4</v>
      </c>
      <c r="G108" s="121">
        <v>4</v>
      </c>
      <c r="H108" s="121">
        <v>4</v>
      </c>
      <c r="I108" s="121">
        <v>4</v>
      </c>
      <c r="J108" s="121">
        <v>5</v>
      </c>
      <c r="K108" s="121">
        <v>5</v>
      </c>
      <c r="L108" s="121">
        <v>4</v>
      </c>
      <c r="M108" s="121">
        <v>5</v>
      </c>
      <c r="N108" s="121">
        <v>5</v>
      </c>
      <c r="O108" s="121">
        <v>5</v>
      </c>
      <c r="P108" s="121">
        <v>5</v>
      </c>
      <c r="Q108" s="121">
        <v>4</v>
      </c>
      <c r="R108" s="121" t="s">
        <v>88</v>
      </c>
      <c r="S108" s="121" t="s">
        <v>88</v>
      </c>
      <c r="T108" s="121" t="s">
        <v>88</v>
      </c>
      <c r="U108" s="121" t="s">
        <v>88</v>
      </c>
      <c r="V108" s="121" t="s">
        <v>88</v>
      </c>
      <c r="W108" s="121" t="s">
        <v>88</v>
      </c>
      <c r="X108" s="145"/>
    </row>
    <row r="109" spans="1:24" x14ac:dyDescent="0.25">
      <c r="A109" s="180"/>
      <c r="B109" s="182"/>
      <c r="C109" s="121" t="s">
        <v>308</v>
      </c>
      <c r="D109" s="121">
        <v>2</v>
      </c>
      <c r="E109" s="121">
        <v>3</v>
      </c>
      <c r="F109" s="121">
        <v>4</v>
      </c>
      <c r="G109" s="121">
        <v>4</v>
      </c>
      <c r="H109" s="121">
        <v>4</v>
      </c>
      <c r="I109" s="121">
        <v>5</v>
      </c>
      <c r="J109" s="121">
        <v>5</v>
      </c>
      <c r="K109" s="121">
        <v>5</v>
      </c>
      <c r="L109" s="121">
        <v>4</v>
      </c>
      <c r="M109" s="121">
        <v>5</v>
      </c>
      <c r="N109" s="121">
        <v>5</v>
      </c>
      <c r="O109" s="121">
        <v>5</v>
      </c>
      <c r="P109" s="121">
        <v>5</v>
      </c>
      <c r="Q109" s="121">
        <v>4</v>
      </c>
      <c r="R109" s="121" t="s">
        <v>88</v>
      </c>
      <c r="S109" s="121" t="s">
        <v>88</v>
      </c>
      <c r="T109" s="121" t="s">
        <v>88</v>
      </c>
      <c r="U109" s="121" t="s">
        <v>88</v>
      </c>
      <c r="V109" s="121" t="s">
        <v>88</v>
      </c>
      <c r="W109" s="121" t="s">
        <v>88</v>
      </c>
      <c r="X109" s="145"/>
    </row>
    <row r="110" spans="1:24" x14ac:dyDescent="0.25">
      <c r="A110" s="180"/>
      <c r="B110" s="182"/>
      <c r="C110" s="121" t="s">
        <v>309</v>
      </c>
      <c r="D110" s="121">
        <v>2</v>
      </c>
      <c r="E110" s="121">
        <v>3</v>
      </c>
      <c r="F110" s="121">
        <v>4</v>
      </c>
      <c r="G110" s="121">
        <v>4</v>
      </c>
      <c r="H110" s="121">
        <v>5</v>
      </c>
      <c r="I110" s="121">
        <v>5</v>
      </c>
      <c r="J110" s="121">
        <v>5</v>
      </c>
      <c r="K110" s="121">
        <v>5</v>
      </c>
      <c r="L110" s="121">
        <v>4</v>
      </c>
      <c r="M110" s="121">
        <v>5</v>
      </c>
      <c r="N110" s="121">
        <v>5</v>
      </c>
      <c r="O110" s="121">
        <v>5</v>
      </c>
      <c r="P110" s="121">
        <v>5</v>
      </c>
      <c r="Q110" s="121">
        <v>4</v>
      </c>
      <c r="R110" s="121" t="s">
        <v>88</v>
      </c>
      <c r="S110" s="121" t="s">
        <v>88</v>
      </c>
      <c r="T110" s="121" t="s">
        <v>88</v>
      </c>
      <c r="U110" s="121" t="s">
        <v>88</v>
      </c>
      <c r="V110" s="121" t="s">
        <v>88</v>
      </c>
      <c r="W110" s="121" t="s">
        <v>88</v>
      </c>
      <c r="X110" s="145"/>
    </row>
    <row r="111" spans="1:24" x14ac:dyDescent="0.25">
      <c r="A111" s="180"/>
      <c r="B111" s="182"/>
      <c r="C111" s="121" t="s">
        <v>310</v>
      </c>
      <c r="D111" s="121">
        <v>1</v>
      </c>
      <c r="E111" s="121">
        <v>1</v>
      </c>
      <c r="F111" s="121">
        <v>3</v>
      </c>
      <c r="G111" s="121">
        <v>3</v>
      </c>
      <c r="H111" s="121">
        <v>4</v>
      </c>
      <c r="I111" s="121">
        <v>4</v>
      </c>
      <c r="J111" s="121">
        <v>4</v>
      </c>
      <c r="K111" s="121">
        <v>4</v>
      </c>
      <c r="L111" s="121">
        <v>4</v>
      </c>
      <c r="M111" s="121">
        <v>5</v>
      </c>
      <c r="N111" s="121">
        <v>5</v>
      </c>
      <c r="O111" s="121">
        <v>4</v>
      </c>
      <c r="P111" s="121">
        <v>4</v>
      </c>
      <c r="Q111" s="121">
        <v>4</v>
      </c>
      <c r="R111" s="121" t="s">
        <v>88</v>
      </c>
      <c r="S111" s="121" t="s">
        <v>88</v>
      </c>
      <c r="T111" s="121" t="s">
        <v>88</v>
      </c>
      <c r="U111" s="121" t="s">
        <v>88</v>
      </c>
      <c r="V111" s="121" t="s">
        <v>88</v>
      </c>
      <c r="W111" s="121" t="s">
        <v>88</v>
      </c>
      <c r="X111" s="145"/>
    </row>
    <row r="112" spans="1:24" x14ac:dyDescent="0.25">
      <c r="A112" s="180"/>
      <c r="B112" s="182"/>
      <c r="C112" s="121" t="s">
        <v>311</v>
      </c>
      <c r="D112" s="121">
        <v>1</v>
      </c>
      <c r="E112" s="121">
        <v>2</v>
      </c>
      <c r="F112" s="121">
        <v>3</v>
      </c>
      <c r="G112" s="121">
        <v>3</v>
      </c>
      <c r="H112" s="121">
        <v>4</v>
      </c>
      <c r="I112" s="121">
        <v>4</v>
      </c>
      <c r="J112" s="121">
        <v>4</v>
      </c>
      <c r="K112" s="121">
        <v>4</v>
      </c>
      <c r="L112" s="121">
        <v>4</v>
      </c>
      <c r="M112" s="121">
        <v>5</v>
      </c>
      <c r="N112" s="121">
        <v>5</v>
      </c>
      <c r="O112" s="121">
        <v>4</v>
      </c>
      <c r="P112" s="121">
        <v>4</v>
      </c>
      <c r="Q112" s="121">
        <v>4</v>
      </c>
      <c r="R112" s="121" t="s">
        <v>88</v>
      </c>
      <c r="S112" s="121" t="s">
        <v>88</v>
      </c>
      <c r="T112" s="121" t="s">
        <v>88</v>
      </c>
      <c r="U112" s="121" t="s">
        <v>88</v>
      </c>
      <c r="V112" s="121" t="s">
        <v>88</v>
      </c>
      <c r="W112" s="121" t="s">
        <v>88</v>
      </c>
      <c r="X112" s="145"/>
    </row>
    <row r="113" spans="1:24" x14ac:dyDescent="0.25">
      <c r="A113" s="180"/>
      <c r="B113" s="182"/>
      <c r="C113" s="121" t="s">
        <v>214</v>
      </c>
      <c r="D113" s="121">
        <v>2</v>
      </c>
      <c r="E113" s="121">
        <v>3</v>
      </c>
      <c r="F113" s="121">
        <v>4</v>
      </c>
      <c r="G113" s="121">
        <v>4</v>
      </c>
      <c r="H113" s="121">
        <v>4</v>
      </c>
      <c r="I113" s="121">
        <v>5</v>
      </c>
      <c r="J113" s="121">
        <v>5</v>
      </c>
      <c r="K113" s="121">
        <v>5</v>
      </c>
      <c r="L113" s="121">
        <v>4</v>
      </c>
      <c r="M113" s="121">
        <v>5</v>
      </c>
      <c r="N113" s="121">
        <v>5</v>
      </c>
      <c r="O113" s="121">
        <v>5</v>
      </c>
      <c r="P113" s="121">
        <v>5</v>
      </c>
      <c r="Q113" s="121">
        <v>4</v>
      </c>
      <c r="R113" s="121" t="s">
        <v>88</v>
      </c>
      <c r="S113" s="121" t="s">
        <v>88</v>
      </c>
      <c r="T113" s="121" t="s">
        <v>88</v>
      </c>
      <c r="U113" s="121" t="s">
        <v>88</v>
      </c>
      <c r="V113" s="121" t="s">
        <v>88</v>
      </c>
      <c r="W113" s="121" t="s">
        <v>88</v>
      </c>
      <c r="X113" s="145"/>
    </row>
    <row r="114" spans="1:24" x14ac:dyDescent="0.25">
      <c r="A114" s="180"/>
      <c r="B114" s="182"/>
      <c r="C114" s="121" t="s">
        <v>312</v>
      </c>
      <c r="D114" s="121">
        <v>2</v>
      </c>
      <c r="E114" s="121">
        <v>3</v>
      </c>
      <c r="F114" s="121">
        <v>4</v>
      </c>
      <c r="G114" s="121">
        <v>4</v>
      </c>
      <c r="H114" s="121">
        <v>4</v>
      </c>
      <c r="I114" s="121">
        <v>4</v>
      </c>
      <c r="J114" s="121">
        <v>5</v>
      </c>
      <c r="K114" s="121">
        <v>5</v>
      </c>
      <c r="L114" s="121">
        <v>4</v>
      </c>
      <c r="M114" s="121">
        <v>5</v>
      </c>
      <c r="N114" s="121">
        <v>5</v>
      </c>
      <c r="O114" s="121">
        <v>5</v>
      </c>
      <c r="P114" s="121">
        <v>5</v>
      </c>
      <c r="Q114" s="121">
        <v>4</v>
      </c>
      <c r="R114" s="121" t="s">
        <v>88</v>
      </c>
      <c r="S114" s="121" t="s">
        <v>88</v>
      </c>
      <c r="T114" s="121" t="s">
        <v>88</v>
      </c>
      <c r="U114" s="121" t="s">
        <v>88</v>
      </c>
      <c r="V114" s="121" t="s">
        <v>88</v>
      </c>
      <c r="W114" s="121" t="s">
        <v>88</v>
      </c>
      <c r="X114" s="145"/>
    </row>
    <row r="115" spans="1:24" x14ac:dyDescent="0.25">
      <c r="A115" s="180"/>
      <c r="B115" s="182"/>
      <c r="C115" s="121" t="s">
        <v>313</v>
      </c>
      <c r="D115" s="121">
        <v>2</v>
      </c>
      <c r="E115" s="121">
        <v>3</v>
      </c>
      <c r="F115" s="121">
        <v>4</v>
      </c>
      <c r="G115" s="121">
        <v>4</v>
      </c>
      <c r="H115" s="121">
        <v>4</v>
      </c>
      <c r="I115" s="121">
        <v>4</v>
      </c>
      <c r="J115" s="121">
        <v>5</v>
      </c>
      <c r="K115" s="121">
        <v>5</v>
      </c>
      <c r="L115" s="121">
        <v>4</v>
      </c>
      <c r="M115" s="121">
        <v>5</v>
      </c>
      <c r="N115" s="121">
        <v>5</v>
      </c>
      <c r="O115" s="121">
        <v>5</v>
      </c>
      <c r="P115" s="121">
        <v>5</v>
      </c>
      <c r="Q115" s="121">
        <v>4</v>
      </c>
      <c r="R115" s="121" t="s">
        <v>88</v>
      </c>
      <c r="S115" s="121" t="s">
        <v>88</v>
      </c>
      <c r="T115" s="121" t="s">
        <v>88</v>
      </c>
      <c r="U115" s="121" t="s">
        <v>88</v>
      </c>
      <c r="V115" s="121" t="s">
        <v>88</v>
      </c>
      <c r="W115" s="121" t="s">
        <v>88</v>
      </c>
      <c r="X115" s="145"/>
    </row>
    <row r="116" spans="1:24" x14ac:dyDescent="0.25">
      <c r="A116" s="180"/>
      <c r="B116" s="182"/>
      <c r="C116" s="121" t="s">
        <v>314</v>
      </c>
      <c r="D116" s="121">
        <v>2</v>
      </c>
      <c r="E116" s="121">
        <v>3</v>
      </c>
      <c r="F116" s="121">
        <v>4</v>
      </c>
      <c r="G116" s="121">
        <v>4</v>
      </c>
      <c r="H116" s="121">
        <v>4</v>
      </c>
      <c r="I116" s="121">
        <v>5</v>
      </c>
      <c r="J116" s="121">
        <v>5</v>
      </c>
      <c r="K116" s="121">
        <v>5</v>
      </c>
      <c r="L116" s="121">
        <v>4</v>
      </c>
      <c r="M116" s="121">
        <v>5</v>
      </c>
      <c r="N116" s="121">
        <v>5</v>
      </c>
      <c r="O116" s="121">
        <v>5</v>
      </c>
      <c r="P116" s="121">
        <v>5</v>
      </c>
      <c r="Q116" s="121">
        <v>4</v>
      </c>
      <c r="R116" s="121" t="s">
        <v>88</v>
      </c>
      <c r="S116" s="121" t="s">
        <v>88</v>
      </c>
      <c r="T116" s="121" t="s">
        <v>88</v>
      </c>
      <c r="U116" s="121" t="s">
        <v>88</v>
      </c>
      <c r="V116" s="121" t="s">
        <v>88</v>
      </c>
      <c r="W116" s="121" t="s">
        <v>88</v>
      </c>
      <c r="X116" s="145"/>
    </row>
    <row r="117" spans="1:24" x14ac:dyDescent="0.25">
      <c r="A117" s="180"/>
      <c r="B117" s="182"/>
      <c r="C117" s="121" t="s">
        <v>315</v>
      </c>
      <c r="D117" s="121">
        <v>1</v>
      </c>
      <c r="E117" s="121">
        <v>2</v>
      </c>
      <c r="F117" s="121">
        <v>3</v>
      </c>
      <c r="G117" s="121">
        <v>4</v>
      </c>
      <c r="H117" s="121">
        <v>4</v>
      </c>
      <c r="I117" s="121">
        <v>4</v>
      </c>
      <c r="J117" s="121">
        <v>4</v>
      </c>
      <c r="K117" s="121">
        <v>4</v>
      </c>
      <c r="L117" s="121">
        <v>5</v>
      </c>
      <c r="M117" s="121">
        <v>5</v>
      </c>
      <c r="N117" s="121">
        <v>5</v>
      </c>
      <c r="O117" s="121">
        <v>4</v>
      </c>
      <c r="P117" s="121">
        <v>4</v>
      </c>
      <c r="Q117" s="121">
        <v>5</v>
      </c>
      <c r="R117" s="121" t="s">
        <v>88</v>
      </c>
      <c r="S117" s="121" t="s">
        <v>88</v>
      </c>
      <c r="T117" s="121" t="s">
        <v>88</v>
      </c>
      <c r="U117" s="121" t="s">
        <v>88</v>
      </c>
      <c r="V117" s="121" t="s">
        <v>88</v>
      </c>
      <c r="W117" s="121" t="s">
        <v>88</v>
      </c>
      <c r="X117" s="145"/>
    </row>
    <row r="118" spans="1:24" x14ac:dyDescent="0.25">
      <c r="A118" s="180"/>
      <c r="B118" s="182"/>
      <c r="C118" s="121" t="s">
        <v>316</v>
      </c>
      <c r="D118" s="121">
        <v>1</v>
      </c>
      <c r="E118" s="121">
        <v>1</v>
      </c>
      <c r="F118" s="121">
        <v>3</v>
      </c>
      <c r="G118" s="121">
        <v>4</v>
      </c>
      <c r="H118" s="121">
        <v>4</v>
      </c>
      <c r="I118" s="121">
        <v>4</v>
      </c>
      <c r="J118" s="121">
        <v>4</v>
      </c>
      <c r="K118" s="121">
        <v>4</v>
      </c>
      <c r="L118" s="121">
        <v>5</v>
      </c>
      <c r="M118" s="121">
        <v>5</v>
      </c>
      <c r="N118" s="121">
        <v>5</v>
      </c>
      <c r="O118" s="121">
        <v>4</v>
      </c>
      <c r="P118" s="121">
        <v>4</v>
      </c>
      <c r="Q118" s="121">
        <v>5</v>
      </c>
      <c r="R118" s="121" t="s">
        <v>88</v>
      </c>
      <c r="S118" s="121" t="s">
        <v>88</v>
      </c>
      <c r="T118" s="121" t="s">
        <v>88</v>
      </c>
      <c r="U118" s="121" t="s">
        <v>88</v>
      </c>
      <c r="V118" s="121" t="s">
        <v>88</v>
      </c>
      <c r="W118" s="121" t="s">
        <v>88</v>
      </c>
      <c r="X118" s="145"/>
    </row>
    <row r="119" spans="1:24" x14ac:dyDescent="0.25">
      <c r="A119" s="180"/>
      <c r="B119" s="182"/>
      <c r="C119" s="121" t="s">
        <v>317</v>
      </c>
      <c r="D119" s="121">
        <v>1</v>
      </c>
      <c r="E119" s="121">
        <v>1</v>
      </c>
      <c r="F119" s="121">
        <v>3</v>
      </c>
      <c r="G119" s="121">
        <v>4</v>
      </c>
      <c r="H119" s="121">
        <v>4</v>
      </c>
      <c r="I119" s="121">
        <v>4</v>
      </c>
      <c r="J119" s="121">
        <v>4</v>
      </c>
      <c r="K119" s="121">
        <v>4</v>
      </c>
      <c r="L119" s="121">
        <v>5</v>
      </c>
      <c r="M119" s="121">
        <v>5</v>
      </c>
      <c r="N119" s="121">
        <v>5</v>
      </c>
      <c r="O119" s="121">
        <v>4</v>
      </c>
      <c r="P119" s="121">
        <v>4</v>
      </c>
      <c r="Q119" s="121">
        <v>5</v>
      </c>
      <c r="R119" s="121" t="s">
        <v>88</v>
      </c>
      <c r="S119" s="121" t="s">
        <v>88</v>
      </c>
      <c r="T119" s="121" t="s">
        <v>88</v>
      </c>
      <c r="U119" s="121" t="s">
        <v>88</v>
      </c>
      <c r="V119" s="121" t="s">
        <v>88</v>
      </c>
      <c r="W119" s="121" t="s">
        <v>88</v>
      </c>
      <c r="X119" s="145"/>
    </row>
    <row r="120" spans="1:24" x14ac:dyDescent="0.25">
      <c r="A120" s="180"/>
      <c r="B120" s="182"/>
      <c r="C120" s="121" t="s">
        <v>318</v>
      </c>
      <c r="D120" s="121">
        <v>2</v>
      </c>
      <c r="E120" s="121">
        <v>3</v>
      </c>
      <c r="F120" s="121">
        <v>4</v>
      </c>
      <c r="G120" s="121">
        <v>4</v>
      </c>
      <c r="H120" s="121">
        <v>4</v>
      </c>
      <c r="I120" s="121">
        <v>4</v>
      </c>
      <c r="J120" s="121">
        <v>5</v>
      </c>
      <c r="K120" s="121">
        <v>5</v>
      </c>
      <c r="L120" s="121">
        <v>4</v>
      </c>
      <c r="M120" s="121">
        <v>4</v>
      </c>
      <c r="N120" s="121">
        <v>5</v>
      </c>
      <c r="O120" s="121">
        <v>5</v>
      </c>
      <c r="P120" s="121">
        <v>5</v>
      </c>
      <c r="Q120" s="121">
        <v>4</v>
      </c>
      <c r="R120" s="121" t="s">
        <v>88</v>
      </c>
      <c r="S120" s="121" t="s">
        <v>88</v>
      </c>
      <c r="T120" s="121" t="s">
        <v>88</v>
      </c>
      <c r="U120" s="121" t="s">
        <v>88</v>
      </c>
      <c r="V120" s="121" t="s">
        <v>88</v>
      </c>
      <c r="W120" s="121" t="s">
        <v>88</v>
      </c>
      <c r="X120" s="145"/>
    </row>
    <row r="121" spans="1:24" x14ac:dyDescent="0.25">
      <c r="A121" s="180"/>
      <c r="B121" s="182"/>
      <c r="C121" s="121" t="s">
        <v>319</v>
      </c>
      <c r="D121" s="121">
        <v>1</v>
      </c>
      <c r="E121" s="121">
        <v>2</v>
      </c>
      <c r="F121" s="121">
        <v>3</v>
      </c>
      <c r="G121" s="121">
        <v>3</v>
      </c>
      <c r="H121" s="121">
        <v>3</v>
      </c>
      <c r="I121" s="121">
        <v>4</v>
      </c>
      <c r="J121" s="121">
        <v>4</v>
      </c>
      <c r="K121" s="121">
        <v>5</v>
      </c>
      <c r="L121" s="121">
        <v>5</v>
      </c>
      <c r="M121" s="121">
        <v>5</v>
      </c>
      <c r="N121" s="121">
        <v>5</v>
      </c>
      <c r="O121" s="121">
        <v>5</v>
      </c>
      <c r="P121" s="121">
        <v>5</v>
      </c>
      <c r="Q121" s="121">
        <v>5</v>
      </c>
      <c r="R121" s="121" t="s">
        <v>88</v>
      </c>
      <c r="S121" s="121" t="s">
        <v>88</v>
      </c>
      <c r="T121" s="121" t="s">
        <v>88</v>
      </c>
      <c r="U121" s="121" t="s">
        <v>88</v>
      </c>
      <c r="V121" s="121" t="s">
        <v>88</v>
      </c>
      <c r="W121" s="121" t="s">
        <v>88</v>
      </c>
      <c r="X121" s="145"/>
    </row>
    <row r="122" spans="1:24" x14ac:dyDescent="0.25">
      <c r="A122" s="180"/>
      <c r="B122" s="182"/>
      <c r="C122" s="121" t="s">
        <v>218</v>
      </c>
      <c r="D122" s="121">
        <v>2</v>
      </c>
      <c r="E122" s="121">
        <v>3</v>
      </c>
      <c r="F122" s="121">
        <v>4</v>
      </c>
      <c r="G122" s="121">
        <v>4</v>
      </c>
      <c r="H122" s="121">
        <v>4</v>
      </c>
      <c r="I122" s="121">
        <v>4</v>
      </c>
      <c r="J122" s="121">
        <v>4</v>
      </c>
      <c r="K122" s="121">
        <v>4</v>
      </c>
      <c r="L122" s="121">
        <v>5</v>
      </c>
      <c r="M122" s="121">
        <v>5</v>
      </c>
      <c r="N122" s="121">
        <v>5</v>
      </c>
      <c r="O122" s="121">
        <v>4</v>
      </c>
      <c r="P122" s="121">
        <v>4</v>
      </c>
      <c r="Q122" s="121">
        <v>5</v>
      </c>
      <c r="R122" s="121" t="s">
        <v>88</v>
      </c>
      <c r="S122" s="121" t="s">
        <v>88</v>
      </c>
      <c r="T122" s="121" t="s">
        <v>88</v>
      </c>
      <c r="U122" s="121" t="s">
        <v>88</v>
      </c>
      <c r="V122" s="121" t="s">
        <v>88</v>
      </c>
      <c r="W122" s="121" t="s">
        <v>88</v>
      </c>
      <c r="X122" s="145"/>
    </row>
    <row r="123" spans="1:24" x14ac:dyDescent="0.25">
      <c r="A123" s="180"/>
      <c r="B123" s="182"/>
      <c r="C123" s="121" t="s">
        <v>320</v>
      </c>
      <c r="D123" s="121">
        <v>1</v>
      </c>
      <c r="E123" s="121">
        <v>2</v>
      </c>
      <c r="F123" s="121">
        <v>3</v>
      </c>
      <c r="G123" s="121">
        <v>3</v>
      </c>
      <c r="H123" s="121">
        <v>3</v>
      </c>
      <c r="I123" s="121">
        <v>4</v>
      </c>
      <c r="J123" s="121">
        <v>4</v>
      </c>
      <c r="K123" s="121">
        <v>4</v>
      </c>
      <c r="L123" s="121">
        <v>5</v>
      </c>
      <c r="M123" s="121">
        <v>5</v>
      </c>
      <c r="N123" s="121">
        <v>5</v>
      </c>
      <c r="O123" s="121">
        <v>4</v>
      </c>
      <c r="P123" s="121">
        <v>4</v>
      </c>
      <c r="Q123" s="121">
        <v>5</v>
      </c>
      <c r="R123" s="121" t="s">
        <v>88</v>
      </c>
      <c r="S123" s="121" t="s">
        <v>88</v>
      </c>
      <c r="T123" s="121" t="s">
        <v>88</v>
      </c>
      <c r="U123" s="121" t="s">
        <v>88</v>
      </c>
      <c r="V123" s="121" t="s">
        <v>88</v>
      </c>
      <c r="W123" s="121" t="s">
        <v>88</v>
      </c>
      <c r="X123" s="145"/>
    </row>
    <row r="124" spans="1:24" x14ac:dyDescent="0.25">
      <c r="A124" s="180"/>
      <c r="B124" s="182"/>
      <c r="C124" s="121" t="s">
        <v>224</v>
      </c>
      <c r="D124" s="121">
        <v>1</v>
      </c>
      <c r="E124" s="121">
        <v>2</v>
      </c>
      <c r="F124" s="121">
        <v>3</v>
      </c>
      <c r="G124" s="121">
        <v>3</v>
      </c>
      <c r="H124" s="121">
        <v>4</v>
      </c>
      <c r="I124" s="121">
        <v>4</v>
      </c>
      <c r="J124" s="121">
        <v>4</v>
      </c>
      <c r="K124" s="121">
        <v>5</v>
      </c>
      <c r="L124" s="121">
        <v>5</v>
      </c>
      <c r="M124" s="121">
        <v>5</v>
      </c>
      <c r="N124" s="121">
        <v>5</v>
      </c>
      <c r="O124" s="121">
        <v>5</v>
      </c>
      <c r="P124" s="121">
        <v>5</v>
      </c>
      <c r="Q124" s="121">
        <v>5</v>
      </c>
      <c r="R124" s="121" t="s">
        <v>88</v>
      </c>
      <c r="S124" s="121" t="s">
        <v>88</v>
      </c>
      <c r="T124" s="121" t="s">
        <v>88</v>
      </c>
      <c r="U124" s="121" t="s">
        <v>88</v>
      </c>
      <c r="V124" s="121" t="s">
        <v>88</v>
      </c>
      <c r="W124" s="121" t="s">
        <v>88</v>
      </c>
      <c r="X124" s="145"/>
    </row>
    <row r="125" spans="1:24" x14ac:dyDescent="0.25">
      <c r="A125" s="180"/>
      <c r="B125" s="182"/>
      <c r="C125" s="121" t="s">
        <v>321</v>
      </c>
      <c r="D125" s="121">
        <v>2</v>
      </c>
      <c r="E125" s="121">
        <v>3</v>
      </c>
      <c r="F125" s="121">
        <v>4</v>
      </c>
      <c r="G125" s="121">
        <v>4</v>
      </c>
      <c r="H125" s="121">
        <v>4</v>
      </c>
      <c r="I125" s="121">
        <v>4</v>
      </c>
      <c r="J125" s="121">
        <v>5</v>
      </c>
      <c r="K125" s="121">
        <v>5</v>
      </c>
      <c r="L125" s="121">
        <v>5</v>
      </c>
      <c r="M125" s="121">
        <v>5</v>
      </c>
      <c r="N125" s="121">
        <v>5</v>
      </c>
      <c r="O125" s="121">
        <v>5</v>
      </c>
      <c r="P125" s="121">
        <v>5</v>
      </c>
      <c r="Q125" s="121">
        <v>5</v>
      </c>
      <c r="R125" s="121" t="s">
        <v>88</v>
      </c>
      <c r="S125" s="121" t="s">
        <v>88</v>
      </c>
      <c r="T125" s="121" t="s">
        <v>88</v>
      </c>
      <c r="U125" s="121" t="s">
        <v>88</v>
      </c>
      <c r="V125" s="121" t="s">
        <v>88</v>
      </c>
      <c r="W125" s="121" t="s">
        <v>88</v>
      </c>
      <c r="X125" s="145"/>
    </row>
    <row r="126" spans="1:24" x14ac:dyDescent="0.25">
      <c r="A126" s="180"/>
      <c r="B126" s="182"/>
      <c r="C126" s="121" t="s">
        <v>322</v>
      </c>
      <c r="D126" s="121">
        <v>2</v>
      </c>
      <c r="E126" s="121">
        <v>3</v>
      </c>
      <c r="F126" s="121">
        <v>4</v>
      </c>
      <c r="G126" s="121">
        <v>4</v>
      </c>
      <c r="H126" s="121">
        <v>4</v>
      </c>
      <c r="I126" s="121">
        <v>4</v>
      </c>
      <c r="J126" s="121">
        <v>5</v>
      </c>
      <c r="K126" s="121">
        <v>5</v>
      </c>
      <c r="L126" s="121">
        <v>5</v>
      </c>
      <c r="M126" s="121">
        <v>5</v>
      </c>
      <c r="N126" s="121">
        <v>5</v>
      </c>
      <c r="O126" s="121">
        <v>5</v>
      </c>
      <c r="P126" s="121">
        <v>5</v>
      </c>
      <c r="Q126" s="121">
        <v>5</v>
      </c>
      <c r="R126" s="121" t="s">
        <v>88</v>
      </c>
      <c r="S126" s="121" t="s">
        <v>88</v>
      </c>
      <c r="T126" s="121" t="s">
        <v>88</v>
      </c>
      <c r="U126" s="121" t="s">
        <v>88</v>
      </c>
      <c r="V126" s="121" t="s">
        <v>88</v>
      </c>
      <c r="W126" s="121" t="s">
        <v>88</v>
      </c>
      <c r="X126" s="145"/>
    </row>
    <row r="127" spans="1:24" x14ac:dyDescent="0.25">
      <c r="A127" s="180"/>
      <c r="B127" s="182"/>
      <c r="C127" s="121" t="s">
        <v>323</v>
      </c>
      <c r="D127" s="121">
        <v>1</v>
      </c>
      <c r="E127" s="121">
        <v>2</v>
      </c>
      <c r="F127" s="121">
        <v>3</v>
      </c>
      <c r="G127" s="121">
        <v>3</v>
      </c>
      <c r="H127" s="121">
        <v>3</v>
      </c>
      <c r="I127" s="121">
        <v>3</v>
      </c>
      <c r="J127" s="121">
        <v>4</v>
      </c>
      <c r="K127" s="121">
        <v>5</v>
      </c>
      <c r="L127" s="121">
        <v>5</v>
      </c>
      <c r="M127" s="121">
        <v>5</v>
      </c>
      <c r="N127" s="121">
        <v>5</v>
      </c>
      <c r="O127" s="121">
        <v>5</v>
      </c>
      <c r="P127" s="121">
        <v>5</v>
      </c>
      <c r="Q127" s="121">
        <v>5</v>
      </c>
      <c r="R127" s="121" t="s">
        <v>88</v>
      </c>
      <c r="S127" s="121" t="s">
        <v>88</v>
      </c>
      <c r="T127" s="121" t="s">
        <v>88</v>
      </c>
      <c r="U127" s="121" t="s">
        <v>88</v>
      </c>
      <c r="V127" s="121" t="s">
        <v>88</v>
      </c>
      <c r="W127" s="121" t="s">
        <v>88</v>
      </c>
      <c r="X127" s="145"/>
    </row>
    <row r="128" spans="1:24" x14ac:dyDescent="0.25">
      <c r="A128" s="180"/>
      <c r="B128" s="182"/>
      <c r="C128" s="121" t="s">
        <v>324</v>
      </c>
      <c r="D128" s="121">
        <v>1</v>
      </c>
      <c r="E128" s="121">
        <v>1</v>
      </c>
      <c r="F128" s="121">
        <v>3</v>
      </c>
      <c r="G128" s="121">
        <v>3</v>
      </c>
      <c r="H128" s="121">
        <v>3</v>
      </c>
      <c r="I128" s="121">
        <v>3</v>
      </c>
      <c r="J128" s="121">
        <v>4</v>
      </c>
      <c r="K128" s="121">
        <v>5</v>
      </c>
      <c r="L128" s="121">
        <v>5</v>
      </c>
      <c r="M128" s="121">
        <v>5</v>
      </c>
      <c r="N128" s="121">
        <v>5</v>
      </c>
      <c r="O128" s="121">
        <v>5</v>
      </c>
      <c r="P128" s="121">
        <v>5</v>
      </c>
      <c r="Q128" s="121">
        <v>5</v>
      </c>
      <c r="R128" s="121" t="s">
        <v>88</v>
      </c>
      <c r="S128" s="121" t="s">
        <v>88</v>
      </c>
      <c r="T128" s="121" t="s">
        <v>88</v>
      </c>
      <c r="U128" s="121" t="s">
        <v>88</v>
      </c>
      <c r="V128" s="121" t="s">
        <v>88</v>
      </c>
      <c r="W128" s="121" t="s">
        <v>88</v>
      </c>
      <c r="X128" s="145"/>
    </row>
    <row r="129" spans="1:29" x14ac:dyDescent="0.25">
      <c r="A129" s="180"/>
      <c r="B129" s="182"/>
      <c r="C129" s="156" t="s">
        <v>325</v>
      </c>
      <c r="D129" s="156">
        <v>2</v>
      </c>
      <c r="E129" s="156">
        <v>3</v>
      </c>
      <c r="F129" s="156">
        <v>4</v>
      </c>
      <c r="G129" s="156">
        <v>4</v>
      </c>
      <c r="H129" s="156">
        <v>4</v>
      </c>
      <c r="I129" s="156">
        <v>4</v>
      </c>
      <c r="J129" s="156">
        <v>4</v>
      </c>
      <c r="K129" s="156">
        <v>5</v>
      </c>
      <c r="L129" s="156">
        <v>5</v>
      </c>
      <c r="M129" s="156">
        <v>5</v>
      </c>
      <c r="N129" s="156">
        <v>5</v>
      </c>
      <c r="O129" s="156">
        <v>5</v>
      </c>
      <c r="P129" s="156">
        <v>5</v>
      </c>
      <c r="Q129" s="156">
        <v>5</v>
      </c>
      <c r="R129" s="156" t="s">
        <v>88</v>
      </c>
      <c r="S129" s="156" t="s">
        <v>88</v>
      </c>
      <c r="T129" s="156" t="s">
        <v>88</v>
      </c>
      <c r="U129" s="156" t="s">
        <v>88</v>
      </c>
      <c r="V129" s="156" t="s">
        <v>88</v>
      </c>
      <c r="W129" s="156" t="s">
        <v>88</v>
      </c>
      <c r="X129" s="145"/>
    </row>
    <row r="130" spans="1:29" x14ac:dyDescent="0.25">
      <c r="A130" s="180"/>
      <c r="B130" s="182"/>
      <c r="C130" s="121" t="s">
        <v>232</v>
      </c>
      <c r="D130" s="121">
        <v>3</v>
      </c>
      <c r="E130" s="121">
        <v>4</v>
      </c>
      <c r="F130" s="121">
        <v>5</v>
      </c>
      <c r="G130" s="121">
        <v>5</v>
      </c>
      <c r="H130" s="121">
        <v>5</v>
      </c>
      <c r="I130" s="121">
        <v>5</v>
      </c>
      <c r="J130" s="121">
        <v>5</v>
      </c>
      <c r="K130" s="121">
        <v>5</v>
      </c>
      <c r="L130" s="121">
        <v>5</v>
      </c>
      <c r="M130" s="121">
        <v>5</v>
      </c>
      <c r="N130" s="121">
        <v>5</v>
      </c>
      <c r="O130" s="121">
        <v>5</v>
      </c>
      <c r="P130" s="121">
        <v>5</v>
      </c>
      <c r="Q130" s="121">
        <v>5</v>
      </c>
      <c r="R130" s="121" t="s">
        <v>88</v>
      </c>
      <c r="S130" s="121" t="s">
        <v>88</v>
      </c>
      <c r="T130" s="121" t="s">
        <v>88</v>
      </c>
      <c r="U130" s="121" t="s">
        <v>88</v>
      </c>
      <c r="V130" s="121" t="s">
        <v>88</v>
      </c>
      <c r="W130" s="121" t="s">
        <v>88</v>
      </c>
      <c r="X130" s="145"/>
    </row>
    <row r="131" spans="1:29" x14ac:dyDescent="0.25">
      <c r="A131" s="180"/>
      <c r="B131" s="182"/>
      <c r="C131" s="121" t="s">
        <v>326</v>
      </c>
      <c r="D131" s="121">
        <v>1</v>
      </c>
      <c r="E131" s="121">
        <v>3</v>
      </c>
      <c r="F131" s="121">
        <v>4</v>
      </c>
      <c r="G131" s="121">
        <v>4</v>
      </c>
      <c r="H131" s="121">
        <v>4</v>
      </c>
      <c r="I131" s="121">
        <v>4</v>
      </c>
      <c r="J131" s="121">
        <v>4</v>
      </c>
      <c r="K131" s="121">
        <v>5</v>
      </c>
      <c r="L131" s="121">
        <v>5</v>
      </c>
      <c r="M131" s="121">
        <v>5</v>
      </c>
      <c r="N131" s="121">
        <v>5</v>
      </c>
      <c r="O131" s="121">
        <v>5</v>
      </c>
      <c r="P131" s="121">
        <v>5</v>
      </c>
      <c r="Q131" s="121">
        <v>5</v>
      </c>
      <c r="R131" s="121" t="s">
        <v>88</v>
      </c>
      <c r="S131" s="121" t="s">
        <v>88</v>
      </c>
      <c r="T131" s="121" t="s">
        <v>88</v>
      </c>
      <c r="U131" s="121" t="s">
        <v>88</v>
      </c>
      <c r="V131" s="121" t="s">
        <v>88</v>
      </c>
      <c r="W131" s="121" t="s">
        <v>88</v>
      </c>
      <c r="X131" s="145"/>
    </row>
    <row r="132" spans="1:29" x14ac:dyDescent="0.25">
      <c r="A132" s="180"/>
      <c r="B132" s="182"/>
      <c r="C132" s="121" t="s">
        <v>238</v>
      </c>
      <c r="D132" s="121">
        <v>1</v>
      </c>
      <c r="E132" s="121">
        <v>3</v>
      </c>
      <c r="F132" s="121">
        <v>4</v>
      </c>
      <c r="G132" s="121">
        <v>4</v>
      </c>
      <c r="H132" s="121">
        <v>4</v>
      </c>
      <c r="I132" s="121">
        <v>4</v>
      </c>
      <c r="J132" s="121">
        <v>5</v>
      </c>
      <c r="K132" s="121">
        <v>5</v>
      </c>
      <c r="L132" s="121">
        <v>5</v>
      </c>
      <c r="M132" s="121">
        <v>5</v>
      </c>
      <c r="N132" s="121">
        <v>5</v>
      </c>
      <c r="O132" s="121">
        <v>5</v>
      </c>
      <c r="P132" s="121">
        <v>5</v>
      </c>
      <c r="Q132" s="121">
        <v>5</v>
      </c>
      <c r="R132" s="121" t="s">
        <v>88</v>
      </c>
      <c r="S132" s="121" t="s">
        <v>88</v>
      </c>
      <c r="T132" s="121" t="s">
        <v>88</v>
      </c>
      <c r="U132" s="121" t="s">
        <v>88</v>
      </c>
      <c r="V132" s="121" t="s">
        <v>88</v>
      </c>
      <c r="W132" s="121" t="s">
        <v>88</v>
      </c>
      <c r="X132" s="145"/>
    </row>
    <row r="133" spans="1:29" x14ac:dyDescent="0.25">
      <c r="A133" s="180"/>
      <c r="B133" s="183"/>
      <c r="C133" s="121" t="s">
        <v>327</v>
      </c>
      <c r="D133" s="121">
        <v>1</v>
      </c>
      <c r="E133" s="121">
        <v>2</v>
      </c>
      <c r="F133" s="121">
        <v>3</v>
      </c>
      <c r="G133" s="121">
        <v>4</v>
      </c>
      <c r="H133" s="121">
        <v>4</v>
      </c>
      <c r="I133" s="121">
        <v>4</v>
      </c>
      <c r="J133" s="121">
        <v>4</v>
      </c>
      <c r="K133" s="121">
        <v>5</v>
      </c>
      <c r="L133" s="121">
        <v>5</v>
      </c>
      <c r="M133" s="121">
        <v>5</v>
      </c>
      <c r="N133" s="121">
        <v>5</v>
      </c>
      <c r="O133" s="121">
        <v>5</v>
      </c>
      <c r="P133" s="121">
        <v>5</v>
      </c>
      <c r="Q133" s="121">
        <v>5</v>
      </c>
      <c r="R133" s="121" t="s">
        <v>88</v>
      </c>
      <c r="S133" s="121" t="s">
        <v>88</v>
      </c>
      <c r="T133" s="121" t="s">
        <v>88</v>
      </c>
      <c r="U133" s="121" t="s">
        <v>88</v>
      </c>
      <c r="V133" s="121" t="s">
        <v>88</v>
      </c>
      <c r="W133" s="121" t="s">
        <v>88</v>
      </c>
      <c r="X133" s="145"/>
    </row>
    <row r="134" spans="1:29" ht="25" x14ac:dyDescent="0.25">
      <c r="A134" s="171" t="s">
        <v>328</v>
      </c>
      <c r="B134" s="172" t="s">
        <v>329</v>
      </c>
      <c r="C134" s="139" t="s">
        <v>330</v>
      </c>
      <c r="D134" s="137" t="s">
        <v>87</v>
      </c>
      <c r="E134" s="137" t="s">
        <v>87</v>
      </c>
      <c r="F134" s="137" t="s">
        <v>87</v>
      </c>
      <c r="G134" s="137" t="s">
        <v>87</v>
      </c>
      <c r="H134" s="137" t="s">
        <v>87</v>
      </c>
      <c r="I134" s="137" t="s">
        <v>87</v>
      </c>
      <c r="J134" s="137" t="s">
        <v>87</v>
      </c>
      <c r="K134" s="137" t="s">
        <v>87</v>
      </c>
      <c r="L134" s="137" t="s">
        <v>87</v>
      </c>
      <c r="M134" s="137" t="s">
        <v>87</v>
      </c>
      <c r="N134" s="137" t="s">
        <v>87</v>
      </c>
      <c r="O134" s="137">
        <v>2</v>
      </c>
      <c r="P134" s="137">
        <v>3</v>
      </c>
      <c r="Q134" s="137">
        <v>4</v>
      </c>
      <c r="R134" s="138" t="s">
        <v>88</v>
      </c>
      <c r="S134" s="138" t="s">
        <v>88</v>
      </c>
      <c r="T134" s="138" t="s">
        <v>88</v>
      </c>
      <c r="U134" s="138" t="s">
        <v>88</v>
      </c>
      <c r="V134" s="138" t="s">
        <v>88</v>
      </c>
      <c r="W134" s="138" t="s">
        <v>88</v>
      </c>
      <c r="X134" s="151"/>
      <c r="Y134" s="151"/>
      <c r="Z134" s="151"/>
      <c r="AA134" s="151"/>
      <c r="AB134" s="151"/>
      <c r="AC134" s="151"/>
    </row>
    <row r="135" spans="1:29" x14ac:dyDescent="0.25">
      <c r="A135" s="171"/>
      <c r="B135" s="173"/>
      <c r="C135" s="139" t="s">
        <v>331</v>
      </c>
      <c r="D135" s="137" t="s">
        <v>87</v>
      </c>
      <c r="E135" s="137" t="s">
        <v>87</v>
      </c>
      <c r="F135" s="137" t="s">
        <v>87</v>
      </c>
      <c r="G135" s="137" t="s">
        <v>87</v>
      </c>
      <c r="H135" s="137" t="s">
        <v>87</v>
      </c>
      <c r="I135" s="137" t="s">
        <v>87</v>
      </c>
      <c r="J135" s="137" t="s">
        <v>87</v>
      </c>
      <c r="K135" s="137" t="s">
        <v>87</v>
      </c>
      <c r="L135" s="137" t="s">
        <v>87</v>
      </c>
      <c r="M135" s="137" t="s">
        <v>87</v>
      </c>
      <c r="N135" s="137" t="s">
        <v>87</v>
      </c>
      <c r="O135" s="137">
        <v>2</v>
      </c>
      <c r="P135" s="137">
        <v>3</v>
      </c>
      <c r="Q135" s="137">
        <v>4</v>
      </c>
      <c r="R135" s="138" t="s">
        <v>88</v>
      </c>
      <c r="S135" s="138" t="s">
        <v>88</v>
      </c>
      <c r="T135" s="138" t="s">
        <v>88</v>
      </c>
      <c r="U135" s="138" t="s">
        <v>88</v>
      </c>
      <c r="V135" s="138" t="s">
        <v>88</v>
      </c>
      <c r="W135" s="138" t="s">
        <v>88</v>
      </c>
      <c r="X135" s="151"/>
      <c r="Y135" s="151"/>
      <c r="Z135" s="151"/>
      <c r="AA135" s="151"/>
      <c r="AB135" s="151"/>
      <c r="AC135" s="151"/>
    </row>
    <row r="136" spans="1:29" x14ac:dyDescent="0.25">
      <c r="A136" s="171"/>
      <c r="B136" s="173"/>
      <c r="C136" s="139" t="s">
        <v>332</v>
      </c>
      <c r="D136" s="137" t="s">
        <v>87</v>
      </c>
      <c r="E136" s="137" t="s">
        <v>87</v>
      </c>
      <c r="F136" s="137" t="s">
        <v>87</v>
      </c>
      <c r="G136" s="137" t="s">
        <v>87</v>
      </c>
      <c r="H136" s="137" t="s">
        <v>87</v>
      </c>
      <c r="I136" s="137" t="s">
        <v>87</v>
      </c>
      <c r="J136" s="137" t="s">
        <v>87</v>
      </c>
      <c r="K136" s="137" t="s">
        <v>87</v>
      </c>
      <c r="L136" s="137" t="s">
        <v>87</v>
      </c>
      <c r="M136" s="137" t="s">
        <v>87</v>
      </c>
      <c r="N136" s="137" t="s">
        <v>87</v>
      </c>
      <c r="O136" s="137">
        <v>2</v>
      </c>
      <c r="P136" s="137">
        <v>3</v>
      </c>
      <c r="Q136" s="137">
        <v>4</v>
      </c>
      <c r="R136" s="138" t="s">
        <v>88</v>
      </c>
      <c r="S136" s="138" t="s">
        <v>88</v>
      </c>
      <c r="T136" s="138" t="s">
        <v>88</v>
      </c>
      <c r="U136" s="138" t="s">
        <v>88</v>
      </c>
      <c r="V136" s="138" t="s">
        <v>88</v>
      </c>
      <c r="W136" s="138" t="s">
        <v>88</v>
      </c>
      <c r="X136" s="151"/>
      <c r="Y136" s="151"/>
      <c r="Z136" s="151"/>
      <c r="AA136" s="151"/>
      <c r="AB136" s="151"/>
      <c r="AC136" s="151"/>
    </row>
    <row r="137" spans="1:29" x14ac:dyDescent="0.25">
      <c r="A137" s="171"/>
      <c r="B137" s="173"/>
      <c r="C137" s="139" t="s">
        <v>333</v>
      </c>
      <c r="D137" s="137" t="s">
        <v>87</v>
      </c>
      <c r="E137" s="137" t="s">
        <v>87</v>
      </c>
      <c r="F137" s="137" t="s">
        <v>87</v>
      </c>
      <c r="G137" s="137" t="s">
        <v>87</v>
      </c>
      <c r="H137" s="137" t="s">
        <v>87</v>
      </c>
      <c r="I137" s="137" t="s">
        <v>87</v>
      </c>
      <c r="J137" s="137" t="s">
        <v>87</v>
      </c>
      <c r="K137" s="137" t="s">
        <v>87</v>
      </c>
      <c r="L137" s="137" t="s">
        <v>87</v>
      </c>
      <c r="M137" s="137" t="s">
        <v>87</v>
      </c>
      <c r="N137" s="137" t="s">
        <v>87</v>
      </c>
      <c r="O137" s="137">
        <v>2</v>
      </c>
      <c r="P137" s="137">
        <v>3</v>
      </c>
      <c r="Q137" s="137">
        <v>4</v>
      </c>
      <c r="R137" s="138" t="s">
        <v>88</v>
      </c>
      <c r="S137" s="138" t="s">
        <v>88</v>
      </c>
      <c r="T137" s="138" t="s">
        <v>88</v>
      </c>
      <c r="U137" s="138" t="s">
        <v>88</v>
      </c>
      <c r="V137" s="138" t="s">
        <v>88</v>
      </c>
      <c r="W137" s="138" t="s">
        <v>88</v>
      </c>
      <c r="X137" s="151"/>
      <c r="Y137" s="151"/>
      <c r="Z137" s="151"/>
      <c r="AA137" s="151"/>
      <c r="AB137" s="151"/>
      <c r="AC137" s="151"/>
    </row>
    <row r="138" spans="1:29" ht="25" x14ac:dyDescent="0.25">
      <c r="A138" s="171"/>
      <c r="B138" s="173"/>
      <c r="C138" s="139" t="s">
        <v>334</v>
      </c>
      <c r="D138" s="137" t="s">
        <v>87</v>
      </c>
      <c r="E138" s="137" t="s">
        <v>87</v>
      </c>
      <c r="F138" s="137" t="s">
        <v>87</v>
      </c>
      <c r="G138" s="137" t="s">
        <v>87</v>
      </c>
      <c r="H138" s="137" t="s">
        <v>87</v>
      </c>
      <c r="I138" s="137" t="s">
        <v>87</v>
      </c>
      <c r="J138" s="137" t="s">
        <v>87</v>
      </c>
      <c r="K138" s="137" t="s">
        <v>87</v>
      </c>
      <c r="L138" s="137" t="s">
        <v>87</v>
      </c>
      <c r="M138" s="137" t="s">
        <v>87</v>
      </c>
      <c r="N138" s="137" t="s">
        <v>87</v>
      </c>
      <c r="O138" s="137">
        <v>2</v>
      </c>
      <c r="P138" s="137">
        <v>3</v>
      </c>
      <c r="Q138" s="137">
        <v>3</v>
      </c>
      <c r="R138" s="138" t="s">
        <v>88</v>
      </c>
      <c r="S138" s="138" t="s">
        <v>88</v>
      </c>
      <c r="T138" s="138" t="s">
        <v>88</v>
      </c>
      <c r="U138" s="138" t="s">
        <v>88</v>
      </c>
      <c r="V138" s="138" t="s">
        <v>88</v>
      </c>
      <c r="W138" s="138" t="s">
        <v>88</v>
      </c>
      <c r="X138" s="151"/>
      <c r="Y138" s="151"/>
      <c r="Z138" s="151"/>
      <c r="AA138" s="151"/>
      <c r="AB138" s="151"/>
      <c r="AC138" s="151"/>
    </row>
    <row r="139" spans="1:29" ht="25" x14ac:dyDescent="0.25">
      <c r="A139" s="171"/>
      <c r="B139" s="173"/>
      <c r="C139" s="139" t="s">
        <v>335</v>
      </c>
      <c r="D139" s="137" t="s">
        <v>87</v>
      </c>
      <c r="E139" s="137" t="s">
        <v>87</v>
      </c>
      <c r="F139" s="137" t="s">
        <v>87</v>
      </c>
      <c r="G139" s="137" t="s">
        <v>87</v>
      </c>
      <c r="H139" s="137" t="s">
        <v>87</v>
      </c>
      <c r="I139" s="137" t="s">
        <v>87</v>
      </c>
      <c r="J139" s="137" t="s">
        <v>87</v>
      </c>
      <c r="K139" s="137" t="s">
        <v>87</v>
      </c>
      <c r="L139" s="137" t="s">
        <v>87</v>
      </c>
      <c r="M139" s="137" t="s">
        <v>87</v>
      </c>
      <c r="N139" s="137" t="s">
        <v>87</v>
      </c>
      <c r="O139" s="137">
        <v>2</v>
      </c>
      <c r="P139" s="137">
        <v>3</v>
      </c>
      <c r="Q139" s="137">
        <v>3</v>
      </c>
      <c r="R139" s="138" t="s">
        <v>88</v>
      </c>
      <c r="S139" s="138" t="s">
        <v>88</v>
      </c>
      <c r="T139" s="138" t="s">
        <v>88</v>
      </c>
      <c r="U139" s="138" t="s">
        <v>88</v>
      </c>
      <c r="V139" s="138" t="s">
        <v>88</v>
      </c>
      <c r="W139" s="138" t="s">
        <v>88</v>
      </c>
      <c r="X139" s="151"/>
      <c r="Y139" s="151"/>
      <c r="Z139" s="151"/>
      <c r="AA139" s="151"/>
      <c r="AB139" s="151"/>
      <c r="AC139" s="151"/>
    </row>
    <row r="140" spans="1:29" ht="25" x14ac:dyDescent="0.25">
      <c r="A140" s="171"/>
      <c r="B140" s="173"/>
      <c r="C140" s="139" t="s">
        <v>336</v>
      </c>
      <c r="D140" s="137" t="s">
        <v>87</v>
      </c>
      <c r="E140" s="137" t="s">
        <v>87</v>
      </c>
      <c r="F140" s="137" t="s">
        <v>87</v>
      </c>
      <c r="G140" s="137" t="s">
        <v>87</v>
      </c>
      <c r="H140" s="137" t="s">
        <v>87</v>
      </c>
      <c r="I140" s="137" t="s">
        <v>87</v>
      </c>
      <c r="J140" s="137" t="s">
        <v>87</v>
      </c>
      <c r="K140" s="137" t="s">
        <v>87</v>
      </c>
      <c r="L140" s="137" t="s">
        <v>87</v>
      </c>
      <c r="M140" s="137" t="s">
        <v>87</v>
      </c>
      <c r="N140" s="137" t="s">
        <v>87</v>
      </c>
      <c r="O140" s="137">
        <v>2</v>
      </c>
      <c r="P140" s="137">
        <v>3</v>
      </c>
      <c r="Q140" s="137">
        <v>3</v>
      </c>
      <c r="R140" s="138" t="s">
        <v>88</v>
      </c>
      <c r="S140" s="138" t="s">
        <v>88</v>
      </c>
      <c r="T140" s="138" t="s">
        <v>88</v>
      </c>
      <c r="U140" s="138" t="s">
        <v>88</v>
      </c>
      <c r="V140" s="138" t="s">
        <v>88</v>
      </c>
      <c r="W140" s="138" t="s">
        <v>88</v>
      </c>
      <c r="X140" s="151"/>
      <c r="Y140" s="151"/>
      <c r="Z140" s="151"/>
      <c r="AA140" s="151"/>
      <c r="AB140" s="151"/>
      <c r="AC140" s="151"/>
    </row>
    <row r="141" spans="1:29" x14ac:dyDescent="0.25">
      <c r="A141" s="171"/>
      <c r="B141" s="173"/>
      <c r="C141" s="139" t="s">
        <v>337</v>
      </c>
      <c r="D141" s="137" t="s">
        <v>87</v>
      </c>
      <c r="E141" s="137" t="s">
        <v>87</v>
      </c>
      <c r="F141" s="137" t="s">
        <v>87</v>
      </c>
      <c r="G141" s="137" t="s">
        <v>87</v>
      </c>
      <c r="H141" s="137" t="s">
        <v>87</v>
      </c>
      <c r="I141" s="137" t="s">
        <v>87</v>
      </c>
      <c r="J141" s="137" t="s">
        <v>87</v>
      </c>
      <c r="K141" s="137" t="s">
        <v>87</v>
      </c>
      <c r="L141" s="137" t="s">
        <v>87</v>
      </c>
      <c r="M141" s="137" t="s">
        <v>87</v>
      </c>
      <c r="N141" s="137" t="s">
        <v>87</v>
      </c>
      <c r="O141" s="137" t="s">
        <v>87</v>
      </c>
      <c r="P141" s="137">
        <v>2</v>
      </c>
      <c r="Q141" s="137">
        <v>3</v>
      </c>
      <c r="R141" s="138" t="s">
        <v>88</v>
      </c>
      <c r="S141" s="138" t="s">
        <v>88</v>
      </c>
      <c r="T141" s="138" t="s">
        <v>88</v>
      </c>
      <c r="U141" s="138" t="s">
        <v>88</v>
      </c>
      <c r="V141" s="138" t="s">
        <v>88</v>
      </c>
      <c r="W141" s="138" t="s">
        <v>88</v>
      </c>
      <c r="X141" s="151"/>
      <c r="Y141" s="151"/>
      <c r="Z141" s="151"/>
      <c r="AA141" s="151"/>
      <c r="AB141" s="151"/>
      <c r="AC141" s="151"/>
    </row>
    <row r="142" spans="1:29" x14ac:dyDescent="0.25">
      <c r="A142" s="171"/>
      <c r="B142" s="173"/>
      <c r="C142" s="159" t="s">
        <v>338</v>
      </c>
      <c r="D142" s="159" t="s">
        <v>88</v>
      </c>
      <c r="E142" s="159" t="s">
        <v>88</v>
      </c>
      <c r="F142" s="159" t="s">
        <v>88</v>
      </c>
      <c r="G142" s="159" t="s">
        <v>88</v>
      </c>
      <c r="H142" s="159" t="s">
        <v>88</v>
      </c>
      <c r="I142" s="159" t="s">
        <v>88</v>
      </c>
      <c r="J142" s="159" t="s">
        <v>88</v>
      </c>
      <c r="K142" s="159" t="s">
        <v>88</v>
      </c>
      <c r="L142" s="159" t="s">
        <v>88</v>
      </c>
      <c r="M142" s="159" t="s">
        <v>88</v>
      </c>
      <c r="N142" s="137" t="s">
        <v>88</v>
      </c>
      <c r="O142" s="137" t="s">
        <v>88</v>
      </c>
      <c r="P142" s="159" t="s">
        <v>88</v>
      </c>
      <c r="Q142" s="160" t="s">
        <v>88</v>
      </c>
      <c r="R142" s="159">
        <v>5</v>
      </c>
      <c r="S142" s="159">
        <v>5</v>
      </c>
      <c r="T142" s="159">
        <v>5</v>
      </c>
      <c r="U142" s="159">
        <v>5</v>
      </c>
      <c r="V142" s="159">
        <v>5</v>
      </c>
      <c r="W142" s="159">
        <v>5</v>
      </c>
      <c r="X142" s="151"/>
      <c r="Y142" s="151"/>
      <c r="Z142" s="151"/>
      <c r="AA142" s="151"/>
      <c r="AB142" s="151"/>
      <c r="AC142" s="151"/>
    </row>
    <row r="143" spans="1:29" x14ac:dyDescent="0.25">
      <c r="A143" s="171"/>
      <c r="B143" s="174"/>
      <c r="C143" s="159" t="s">
        <v>339</v>
      </c>
      <c r="D143" s="159" t="s">
        <v>88</v>
      </c>
      <c r="E143" s="159" t="s">
        <v>88</v>
      </c>
      <c r="F143" s="159" t="s">
        <v>88</v>
      </c>
      <c r="G143" s="159" t="s">
        <v>88</v>
      </c>
      <c r="H143" s="159" t="s">
        <v>88</v>
      </c>
      <c r="I143" s="159" t="s">
        <v>88</v>
      </c>
      <c r="J143" s="159" t="s">
        <v>88</v>
      </c>
      <c r="K143" s="159" t="s">
        <v>88</v>
      </c>
      <c r="L143" s="159" t="s">
        <v>88</v>
      </c>
      <c r="M143" s="159" t="s">
        <v>88</v>
      </c>
      <c r="N143" s="137" t="s">
        <v>88</v>
      </c>
      <c r="O143" s="137" t="s">
        <v>88</v>
      </c>
      <c r="P143" s="159" t="s">
        <v>88</v>
      </c>
      <c r="Q143" s="160" t="s">
        <v>88</v>
      </c>
      <c r="R143" s="159">
        <v>5</v>
      </c>
      <c r="S143" s="159">
        <v>5</v>
      </c>
      <c r="T143" s="159">
        <v>5</v>
      </c>
      <c r="U143" s="159">
        <v>5</v>
      </c>
      <c r="V143" s="159">
        <v>5</v>
      </c>
      <c r="W143" s="159">
        <v>5</v>
      </c>
      <c r="X143" s="151"/>
      <c r="Y143" s="151"/>
      <c r="Z143" s="151"/>
      <c r="AA143" s="151"/>
      <c r="AB143" s="151"/>
      <c r="AC143" s="151"/>
    </row>
    <row r="144" spans="1:29" x14ac:dyDescent="0.25">
      <c r="A144" s="171"/>
      <c r="B144" s="175" t="s">
        <v>340</v>
      </c>
      <c r="C144" s="161" t="s">
        <v>341</v>
      </c>
      <c r="D144" s="161">
        <v>3</v>
      </c>
      <c r="E144" s="161">
        <v>3</v>
      </c>
      <c r="F144" s="161">
        <v>3</v>
      </c>
      <c r="G144" s="161">
        <v>3</v>
      </c>
      <c r="H144" s="161">
        <v>3</v>
      </c>
      <c r="I144" s="161">
        <v>3</v>
      </c>
      <c r="J144" s="161">
        <v>4</v>
      </c>
      <c r="K144" s="161">
        <v>4</v>
      </c>
      <c r="L144" s="161">
        <v>5</v>
      </c>
      <c r="M144" s="161">
        <v>5</v>
      </c>
      <c r="N144" s="161">
        <v>5</v>
      </c>
      <c r="O144" s="161">
        <v>4</v>
      </c>
      <c r="P144" s="161">
        <v>4</v>
      </c>
      <c r="Q144" s="161">
        <v>5</v>
      </c>
      <c r="R144" s="161">
        <v>5</v>
      </c>
      <c r="S144" s="161">
        <v>5</v>
      </c>
      <c r="T144" s="161">
        <v>5</v>
      </c>
      <c r="U144" s="161">
        <v>5</v>
      </c>
      <c r="V144" s="161">
        <v>5</v>
      </c>
      <c r="W144" s="161">
        <v>5</v>
      </c>
      <c r="X144" s="151"/>
      <c r="Y144" s="151"/>
      <c r="Z144" s="151"/>
      <c r="AA144" s="151"/>
      <c r="AB144" s="151"/>
      <c r="AC144" s="151"/>
    </row>
    <row r="145" spans="1:29" x14ac:dyDescent="0.25">
      <c r="A145" s="171"/>
      <c r="B145" s="176"/>
      <c r="C145" s="157" t="s">
        <v>342</v>
      </c>
      <c r="D145" s="158">
        <v>3</v>
      </c>
      <c r="E145" s="158">
        <v>3</v>
      </c>
      <c r="F145" s="158">
        <v>3</v>
      </c>
      <c r="G145" s="158">
        <v>3</v>
      </c>
      <c r="H145" s="158">
        <v>4</v>
      </c>
      <c r="I145" s="158">
        <v>4</v>
      </c>
      <c r="J145" s="158">
        <v>4</v>
      </c>
      <c r="K145" s="158">
        <v>4</v>
      </c>
      <c r="L145" s="158">
        <v>5</v>
      </c>
      <c r="M145" s="158">
        <v>5</v>
      </c>
      <c r="N145" s="158">
        <v>5</v>
      </c>
      <c r="O145" s="158">
        <v>4</v>
      </c>
      <c r="P145" s="158">
        <v>4</v>
      </c>
      <c r="Q145" s="158">
        <v>5</v>
      </c>
      <c r="R145" s="158">
        <v>5</v>
      </c>
      <c r="S145" s="158" t="s">
        <v>88</v>
      </c>
      <c r="T145" s="158" t="s">
        <v>88</v>
      </c>
      <c r="U145" s="158" t="s">
        <v>88</v>
      </c>
      <c r="V145" s="158">
        <v>5</v>
      </c>
      <c r="W145" s="158">
        <v>5</v>
      </c>
      <c r="X145" s="151"/>
      <c r="Y145" s="151"/>
      <c r="Z145" s="151"/>
      <c r="AA145" s="151"/>
      <c r="AB145" s="151"/>
      <c r="AC145" s="151"/>
    </row>
    <row r="146" spans="1:29" x14ac:dyDescent="0.25">
      <c r="A146" s="171"/>
      <c r="B146" s="176"/>
      <c r="C146" s="124" t="s">
        <v>343</v>
      </c>
      <c r="D146" s="125">
        <v>3</v>
      </c>
      <c r="E146" s="125">
        <v>3</v>
      </c>
      <c r="F146" s="125">
        <v>3</v>
      </c>
      <c r="G146" s="125">
        <v>3</v>
      </c>
      <c r="H146" s="125">
        <v>4</v>
      </c>
      <c r="I146" s="125">
        <v>4</v>
      </c>
      <c r="J146" s="125">
        <v>4</v>
      </c>
      <c r="K146" s="125">
        <v>4</v>
      </c>
      <c r="L146" s="125">
        <v>4</v>
      </c>
      <c r="M146" s="125">
        <v>5</v>
      </c>
      <c r="N146" s="125">
        <v>5</v>
      </c>
      <c r="O146" s="125">
        <v>4</v>
      </c>
      <c r="P146" s="125">
        <v>5</v>
      </c>
      <c r="Q146" s="125">
        <v>5</v>
      </c>
      <c r="R146" s="125">
        <v>5</v>
      </c>
      <c r="S146" s="125">
        <v>5</v>
      </c>
      <c r="T146" s="125">
        <v>5</v>
      </c>
      <c r="U146" s="125">
        <v>5</v>
      </c>
      <c r="V146" s="125">
        <v>5</v>
      </c>
      <c r="W146" s="125">
        <v>5</v>
      </c>
      <c r="X146" s="151"/>
      <c r="Y146" s="151"/>
      <c r="Z146" s="151"/>
      <c r="AA146" s="151"/>
      <c r="AB146" s="151"/>
      <c r="AC146" s="151"/>
    </row>
    <row r="147" spans="1:29" x14ac:dyDescent="0.25">
      <c r="A147" s="171"/>
      <c r="B147" s="176"/>
      <c r="C147" s="124" t="s">
        <v>344</v>
      </c>
      <c r="D147" s="125">
        <v>3</v>
      </c>
      <c r="E147" s="125">
        <v>3</v>
      </c>
      <c r="F147" s="125">
        <v>3</v>
      </c>
      <c r="G147" s="125">
        <v>4</v>
      </c>
      <c r="H147" s="125">
        <v>4</v>
      </c>
      <c r="I147" s="125">
        <v>3</v>
      </c>
      <c r="J147" s="125">
        <v>4</v>
      </c>
      <c r="K147" s="125">
        <v>4</v>
      </c>
      <c r="L147" s="125">
        <v>4</v>
      </c>
      <c r="M147" s="125">
        <v>5</v>
      </c>
      <c r="N147" s="125">
        <v>5</v>
      </c>
      <c r="O147" s="125">
        <v>4</v>
      </c>
      <c r="P147" s="125">
        <v>4</v>
      </c>
      <c r="Q147" s="125">
        <v>5</v>
      </c>
      <c r="R147" s="125">
        <v>5</v>
      </c>
      <c r="S147" s="125">
        <v>5</v>
      </c>
      <c r="T147" s="125">
        <v>5</v>
      </c>
      <c r="U147" s="125">
        <v>5</v>
      </c>
      <c r="V147" s="125">
        <v>5</v>
      </c>
      <c r="W147" s="125">
        <v>5</v>
      </c>
      <c r="X147" s="151"/>
      <c r="Y147" s="151"/>
      <c r="Z147" s="151"/>
      <c r="AA147" s="151"/>
      <c r="AB147" s="151"/>
      <c r="AC147" s="151"/>
    </row>
    <row r="148" spans="1:29" x14ac:dyDescent="0.25">
      <c r="A148" s="171"/>
      <c r="B148" s="176"/>
      <c r="C148" s="124" t="s">
        <v>345</v>
      </c>
      <c r="D148" s="125">
        <v>3</v>
      </c>
      <c r="E148" s="125">
        <v>3</v>
      </c>
      <c r="F148" s="125">
        <v>3</v>
      </c>
      <c r="G148" s="125">
        <v>3</v>
      </c>
      <c r="H148" s="125">
        <v>3</v>
      </c>
      <c r="I148" s="125">
        <v>3</v>
      </c>
      <c r="J148" s="125">
        <v>4</v>
      </c>
      <c r="K148" s="125">
        <v>4</v>
      </c>
      <c r="L148" s="125">
        <v>5</v>
      </c>
      <c r="M148" s="125">
        <v>5</v>
      </c>
      <c r="N148" s="125">
        <v>5</v>
      </c>
      <c r="O148" s="125">
        <v>4</v>
      </c>
      <c r="P148" s="125">
        <v>5</v>
      </c>
      <c r="Q148" s="125">
        <v>5</v>
      </c>
      <c r="R148" s="125">
        <v>5</v>
      </c>
      <c r="S148" s="125">
        <v>5</v>
      </c>
      <c r="T148" s="125">
        <v>5</v>
      </c>
      <c r="U148" s="125">
        <v>5</v>
      </c>
      <c r="V148" s="125">
        <v>5</v>
      </c>
      <c r="W148" s="125">
        <v>5</v>
      </c>
      <c r="X148" s="151"/>
      <c r="Y148" s="151"/>
      <c r="Z148" s="151"/>
      <c r="AA148" s="151"/>
      <c r="AB148" s="151"/>
      <c r="AC148" s="151"/>
    </row>
    <row r="149" spans="1:29" x14ac:dyDescent="0.25">
      <c r="A149" s="171"/>
      <c r="B149" s="176"/>
      <c r="C149" s="124" t="s">
        <v>346</v>
      </c>
      <c r="D149" s="125">
        <v>3</v>
      </c>
      <c r="E149" s="125">
        <v>3</v>
      </c>
      <c r="F149" s="125">
        <v>3</v>
      </c>
      <c r="G149" s="125">
        <v>3</v>
      </c>
      <c r="H149" s="125">
        <v>4</v>
      </c>
      <c r="I149" s="125">
        <v>3</v>
      </c>
      <c r="J149" s="125">
        <v>4</v>
      </c>
      <c r="K149" s="125">
        <v>4</v>
      </c>
      <c r="L149" s="125">
        <v>5</v>
      </c>
      <c r="M149" s="125">
        <v>5</v>
      </c>
      <c r="N149" s="125">
        <v>5</v>
      </c>
      <c r="O149" s="125">
        <v>4</v>
      </c>
      <c r="P149" s="125">
        <v>5</v>
      </c>
      <c r="Q149" s="125">
        <v>5</v>
      </c>
      <c r="R149" s="125">
        <v>5</v>
      </c>
      <c r="S149" s="125">
        <v>5</v>
      </c>
      <c r="T149" s="125">
        <v>5</v>
      </c>
      <c r="U149" s="125">
        <v>5</v>
      </c>
      <c r="V149" s="125">
        <v>5</v>
      </c>
      <c r="W149" s="125">
        <v>5</v>
      </c>
      <c r="X149" s="151"/>
      <c r="Y149" s="151"/>
      <c r="Z149" s="151"/>
      <c r="AA149" s="151"/>
      <c r="AB149" s="151"/>
      <c r="AC149" s="151"/>
    </row>
    <row r="150" spans="1:29" x14ac:dyDescent="0.25">
      <c r="A150" s="171"/>
      <c r="B150" s="176"/>
      <c r="C150" s="124" t="s">
        <v>347</v>
      </c>
      <c r="D150" s="125">
        <v>3</v>
      </c>
      <c r="E150" s="125">
        <v>3</v>
      </c>
      <c r="F150" s="125">
        <v>3</v>
      </c>
      <c r="G150" s="125">
        <v>3</v>
      </c>
      <c r="H150" s="125">
        <v>4</v>
      </c>
      <c r="I150" s="125">
        <v>4</v>
      </c>
      <c r="J150" s="125">
        <v>4</v>
      </c>
      <c r="K150" s="125">
        <v>4</v>
      </c>
      <c r="L150" s="125">
        <v>5</v>
      </c>
      <c r="M150" s="125">
        <v>5</v>
      </c>
      <c r="N150" s="125">
        <v>5</v>
      </c>
      <c r="O150" s="125">
        <v>4</v>
      </c>
      <c r="P150" s="125">
        <v>5</v>
      </c>
      <c r="Q150" s="125">
        <v>5</v>
      </c>
      <c r="R150" s="125">
        <v>5</v>
      </c>
      <c r="S150" s="125">
        <v>5</v>
      </c>
      <c r="T150" s="125">
        <v>5</v>
      </c>
      <c r="U150" s="125">
        <v>5</v>
      </c>
      <c r="V150" s="125">
        <v>5</v>
      </c>
      <c r="W150" s="125">
        <v>5</v>
      </c>
      <c r="X150" s="151"/>
      <c r="Y150" s="151"/>
      <c r="Z150" s="151"/>
      <c r="AA150" s="151"/>
      <c r="AB150" s="151"/>
      <c r="AC150" s="151"/>
    </row>
  </sheetData>
  <mergeCells count="47">
    <mergeCell ref="B2:B7"/>
    <mergeCell ref="B8:B20"/>
    <mergeCell ref="B21:B28"/>
    <mergeCell ref="B29:B34"/>
    <mergeCell ref="A2:A34"/>
    <mergeCell ref="Z24:Z27"/>
    <mergeCell ref="AA24:AA27"/>
    <mergeCell ref="A40:A70"/>
    <mergeCell ref="A71:A107"/>
    <mergeCell ref="A108:A133"/>
    <mergeCell ref="B40:B70"/>
    <mergeCell ref="B71:B107"/>
    <mergeCell ref="B108:B133"/>
    <mergeCell ref="A35:A39"/>
    <mergeCell ref="Z8:AC8"/>
    <mergeCell ref="Z18:Z20"/>
    <mergeCell ref="AA18:AA20"/>
    <mergeCell ref="Z21:Z23"/>
    <mergeCell ref="AA21:AA23"/>
    <mergeCell ref="Z41:Z43"/>
    <mergeCell ref="AA41:AA43"/>
    <mergeCell ref="A134:A150"/>
    <mergeCell ref="B134:B143"/>
    <mergeCell ref="B144:B150"/>
    <mergeCell ref="Z28:Z31"/>
    <mergeCell ref="AA28:AA31"/>
    <mergeCell ref="Z32:Z36"/>
    <mergeCell ref="AA32:AA36"/>
    <mergeCell ref="Z37:AC37"/>
    <mergeCell ref="Z44:Z47"/>
    <mergeCell ref="AA44:AA47"/>
    <mergeCell ref="Z48:Z52"/>
    <mergeCell ref="AA48:AA52"/>
    <mergeCell ref="Z53:Z57"/>
    <mergeCell ref="AA53:AA57"/>
    <mergeCell ref="Z58:Z62"/>
    <mergeCell ref="AA58:AA62"/>
    <mergeCell ref="Z66:Z68"/>
    <mergeCell ref="AA66:AA68"/>
    <mergeCell ref="Z69:Z71"/>
    <mergeCell ref="AA69:AA71"/>
    <mergeCell ref="Z72:Z74"/>
    <mergeCell ref="AA72:AA74"/>
    <mergeCell ref="Z75:Z77"/>
    <mergeCell ref="AA75:AA77"/>
    <mergeCell ref="Z78:Z80"/>
    <mergeCell ref="AA78:AA80"/>
  </mergeCell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EFD056-DC4C-48CB-B2BA-42BB36919AD8}">
  <sheetPr codeName="Sheet4"/>
  <dimension ref="A1:AC122"/>
  <sheetViews>
    <sheetView workbookViewId="0">
      <pane ySplit="1" topLeftCell="A2" activePane="bottomLeft" state="frozen"/>
      <selection pane="bottomLeft" activeCell="C116" sqref="C116:W122"/>
    </sheetView>
  </sheetViews>
  <sheetFormatPr defaultColWidth="9.1796875" defaultRowHeight="12.5" x14ac:dyDescent="0.25"/>
  <cols>
    <col min="1" max="1" width="23.7265625" style="151" customWidth="1"/>
    <col min="2" max="2" width="33.1796875" style="110" customWidth="1"/>
    <col min="3" max="3" width="52.81640625" style="110" bestFit="1" customWidth="1"/>
    <col min="4" max="4" width="13.1796875" style="110" customWidth="1"/>
    <col min="5" max="25" width="9.1796875" style="110"/>
    <col min="26" max="26" width="15.81640625" style="110" bestFit="1" customWidth="1"/>
    <col min="27" max="27" width="177.1796875" style="110" bestFit="1" customWidth="1"/>
    <col min="28" max="28" width="255.54296875" style="110" bestFit="1" customWidth="1"/>
    <col min="29" max="16384" width="9.1796875" style="110"/>
  </cols>
  <sheetData>
    <row r="1" spans="1:29" ht="61.5" customHeight="1" x14ac:dyDescent="0.25">
      <c r="A1" s="105" t="s">
        <v>60</v>
      </c>
      <c r="B1" s="105" t="s">
        <v>61</v>
      </c>
      <c r="C1" s="105" t="s">
        <v>62</v>
      </c>
      <c r="D1" s="105" t="s">
        <v>63</v>
      </c>
      <c r="E1" s="105" t="s">
        <v>64</v>
      </c>
      <c r="F1" s="105" t="s">
        <v>65</v>
      </c>
      <c r="G1" s="105" t="s">
        <v>66</v>
      </c>
      <c r="H1" s="105" t="s">
        <v>67</v>
      </c>
      <c r="I1" s="105" t="s">
        <v>68</v>
      </c>
      <c r="J1" s="105" t="s">
        <v>69</v>
      </c>
      <c r="K1" s="105" t="s">
        <v>70</v>
      </c>
      <c r="L1" s="105" t="s">
        <v>71</v>
      </c>
      <c r="M1" s="105" t="s">
        <v>72</v>
      </c>
      <c r="N1" s="105" t="s">
        <v>73</v>
      </c>
      <c r="O1" s="105" t="s">
        <v>74</v>
      </c>
      <c r="P1" s="105" t="s">
        <v>75</v>
      </c>
      <c r="Q1" s="105" t="s">
        <v>76</v>
      </c>
      <c r="R1" s="105" t="s">
        <v>77</v>
      </c>
      <c r="S1" s="105" t="s">
        <v>78</v>
      </c>
      <c r="T1" s="105" t="s">
        <v>79</v>
      </c>
      <c r="U1" s="105" t="s">
        <v>80</v>
      </c>
      <c r="V1" s="105" t="s">
        <v>81</v>
      </c>
      <c r="W1" s="105" t="s">
        <v>82</v>
      </c>
      <c r="X1" s="106"/>
      <c r="Y1" s="107">
        <v>3</v>
      </c>
      <c r="Z1" s="107" t="s">
        <v>100</v>
      </c>
      <c r="AA1" s="108" t="s">
        <v>348</v>
      </c>
      <c r="AB1" s="108" t="s">
        <v>349</v>
      </c>
      <c r="AC1" s="109"/>
    </row>
    <row r="2" spans="1:29" x14ac:dyDescent="0.25">
      <c r="A2" s="196" t="s">
        <v>21</v>
      </c>
      <c r="B2" s="195" t="s">
        <v>350</v>
      </c>
      <c r="C2" s="112" t="s">
        <v>351</v>
      </c>
      <c r="D2" s="107">
        <v>3</v>
      </c>
      <c r="E2" s="107">
        <v>3</v>
      </c>
      <c r="F2" s="107">
        <v>3</v>
      </c>
      <c r="G2" s="107">
        <v>4</v>
      </c>
      <c r="H2" s="107">
        <v>4</v>
      </c>
      <c r="I2" s="107">
        <v>5</v>
      </c>
      <c r="J2" s="107">
        <v>5</v>
      </c>
      <c r="K2" s="107">
        <v>3</v>
      </c>
      <c r="L2" s="107">
        <v>4</v>
      </c>
      <c r="M2" s="107">
        <v>3</v>
      </c>
      <c r="N2" s="107">
        <v>5</v>
      </c>
      <c r="O2" s="107" t="s">
        <v>88</v>
      </c>
      <c r="P2" s="107" t="s">
        <v>88</v>
      </c>
      <c r="Q2" s="107" t="s">
        <v>88</v>
      </c>
      <c r="R2" s="107" t="s">
        <v>88</v>
      </c>
      <c r="S2" s="107" t="s">
        <v>88</v>
      </c>
      <c r="T2" s="107" t="s">
        <v>88</v>
      </c>
      <c r="U2" s="107" t="s">
        <v>88</v>
      </c>
      <c r="V2" s="107" t="s">
        <v>88</v>
      </c>
      <c r="W2" s="107" t="s">
        <v>88</v>
      </c>
      <c r="X2" s="63"/>
      <c r="Y2" s="107">
        <v>4</v>
      </c>
      <c r="Z2" s="107" t="s">
        <v>104</v>
      </c>
      <c r="AA2" s="108" t="s">
        <v>352</v>
      </c>
      <c r="AB2" s="113" t="s">
        <v>353</v>
      </c>
      <c r="AC2" s="109"/>
    </row>
    <row r="3" spans="1:29" x14ac:dyDescent="0.25">
      <c r="A3" s="196"/>
      <c r="B3" s="195"/>
      <c r="C3" s="112" t="s">
        <v>354</v>
      </c>
      <c r="D3" s="107">
        <v>3</v>
      </c>
      <c r="E3" s="107">
        <v>3</v>
      </c>
      <c r="F3" s="107">
        <v>3</v>
      </c>
      <c r="G3" s="107">
        <v>4</v>
      </c>
      <c r="H3" s="107">
        <v>4</v>
      </c>
      <c r="I3" s="107">
        <v>5</v>
      </c>
      <c r="J3" s="107">
        <v>5</v>
      </c>
      <c r="K3" s="107">
        <v>3</v>
      </c>
      <c r="L3" s="107">
        <v>4</v>
      </c>
      <c r="M3" s="107">
        <v>3</v>
      </c>
      <c r="N3" s="107">
        <v>5</v>
      </c>
      <c r="O3" s="107" t="s">
        <v>88</v>
      </c>
      <c r="P3" s="107" t="s">
        <v>88</v>
      </c>
      <c r="Q3" s="107" t="s">
        <v>88</v>
      </c>
      <c r="R3" s="107" t="s">
        <v>88</v>
      </c>
      <c r="S3" s="107" t="s">
        <v>88</v>
      </c>
      <c r="T3" s="107" t="s">
        <v>88</v>
      </c>
      <c r="U3" s="107" t="s">
        <v>88</v>
      </c>
      <c r="V3" s="107" t="s">
        <v>88</v>
      </c>
      <c r="W3" s="107" t="s">
        <v>88</v>
      </c>
      <c r="X3" s="63"/>
      <c r="Y3" s="107">
        <v>5</v>
      </c>
      <c r="Z3" s="107" t="s">
        <v>108</v>
      </c>
      <c r="AA3" s="108" t="s">
        <v>355</v>
      </c>
      <c r="AB3" s="113" t="s">
        <v>110</v>
      </c>
      <c r="AC3" s="109"/>
    </row>
    <row r="4" spans="1:29" x14ac:dyDescent="0.25">
      <c r="A4" s="196"/>
      <c r="B4" s="195"/>
      <c r="C4" s="112" t="s">
        <v>356</v>
      </c>
      <c r="D4" s="107">
        <v>3</v>
      </c>
      <c r="E4" s="107">
        <v>3</v>
      </c>
      <c r="F4" s="107">
        <v>3</v>
      </c>
      <c r="G4" s="107">
        <v>4</v>
      </c>
      <c r="H4" s="107">
        <v>4</v>
      </c>
      <c r="I4" s="107">
        <v>5</v>
      </c>
      <c r="J4" s="107">
        <v>5</v>
      </c>
      <c r="K4" s="107">
        <v>3</v>
      </c>
      <c r="L4" s="107">
        <v>4</v>
      </c>
      <c r="M4" s="107">
        <v>3</v>
      </c>
      <c r="N4" s="107">
        <v>5</v>
      </c>
      <c r="O4" s="107" t="s">
        <v>88</v>
      </c>
      <c r="P4" s="107" t="s">
        <v>88</v>
      </c>
      <c r="Q4" s="107" t="s">
        <v>88</v>
      </c>
      <c r="R4" s="107" t="s">
        <v>88</v>
      </c>
      <c r="S4" s="107" t="s">
        <v>88</v>
      </c>
      <c r="T4" s="107" t="s">
        <v>88</v>
      </c>
      <c r="U4" s="107" t="s">
        <v>88</v>
      </c>
      <c r="V4" s="107" t="s">
        <v>88</v>
      </c>
      <c r="W4" s="107" t="s">
        <v>88</v>
      </c>
      <c r="X4" s="63"/>
      <c r="Y4" s="63"/>
      <c r="Z4" s="63"/>
      <c r="AA4" s="63"/>
      <c r="AB4" s="63"/>
      <c r="AC4" s="109"/>
    </row>
    <row r="5" spans="1:29" x14ac:dyDescent="0.25">
      <c r="A5" s="196"/>
      <c r="B5" s="195"/>
      <c r="C5" s="112" t="s">
        <v>357</v>
      </c>
      <c r="D5" s="107">
        <v>3</v>
      </c>
      <c r="E5" s="107">
        <v>3</v>
      </c>
      <c r="F5" s="107">
        <v>3</v>
      </c>
      <c r="G5" s="107">
        <v>4</v>
      </c>
      <c r="H5" s="107">
        <v>4</v>
      </c>
      <c r="I5" s="107">
        <v>5</v>
      </c>
      <c r="J5" s="107">
        <v>5</v>
      </c>
      <c r="K5" s="107">
        <v>3</v>
      </c>
      <c r="L5" s="107">
        <v>4</v>
      </c>
      <c r="M5" s="107">
        <v>3</v>
      </c>
      <c r="N5" s="107">
        <v>5</v>
      </c>
      <c r="O5" s="107" t="s">
        <v>88</v>
      </c>
      <c r="P5" s="107" t="s">
        <v>88</v>
      </c>
      <c r="Q5" s="107" t="s">
        <v>88</v>
      </c>
      <c r="R5" s="107" t="s">
        <v>88</v>
      </c>
      <c r="S5" s="107" t="s">
        <v>88</v>
      </c>
      <c r="T5" s="107" t="s">
        <v>88</v>
      </c>
      <c r="U5" s="107" t="s">
        <v>88</v>
      </c>
      <c r="V5" s="107" t="s">
        <v>88</v>
      </c>
      <c r="W5" s="107" t="s">
        <v>88</v>
      </c>
      <c r="X5" s="63"/>
      <c r="Y5" s="63"/>
      <c r="Z5" s="63"/>
      <c r="AA5" s="63"/>
      <c r="AB5" s="63"/>
      <c r="AC5" s="109"/>
    </row>
    <row r="6" spans="1:29" x14ac:dyDescent="0.25">
      <c r="A6" s="196"/>
      <c r="B6" s="195"/>
      <c r="C6" s="112" t="s">
        <v>358</v>
      </c>
      <c r="D6" s="107" t="s">
        <v>88</v>
      </c>
      <c r="E6" s="107">
        <v>3</v>
      </c>
      <c r="F6" s="107">
        <v>3</v>
      </c>
      <c r="G6" s="107">
        <v>4</v>
      </c>
      <c r="H6" s="107">
        <v>4</v>
      </c>
      <c r="I6" s="107">
        <v>5</v>
      </c>
      <c r="J6" s="107">
        <v>5</v>
      </c>
      <c r="K6" s="107">
        <v>3</v>
      </c>
      <c r="L6" s="107">
        <v>4</v>
      </c>
      <c r="M6" s="107">
        <v>5</v>
      </c>
      <c r="N6" s="107">
        <v>5</v>
      </c>
      <c r="O6" s="107" t="s">
        <v>88</v>
      </c>
      <c r="P6" s="107" t="s">
        <v>88</v>
      </c>
      <c r="Q6" s="107" t="s">
        <v>88</v>
      </c>
      <c r="R6" s="107" t="s">
        <v>88</v>
      </c>
      <c r="S6" s="107" t="s">
        <v>88</v>
      </c>
      <c r="T6" s="107" t="s">
        <v>88</v>
      </c>
      <c r="U6" s="107" t="s">
        <v>88</v>
      </c>
      <c r="V6" s="107" t="s">
        <v>88</v>
      </c>
      <c r="W6" s="107" t="s">
        <v>88</v>
      </c>
      <c r="X6" s="63"/>
      <c r="Y6" s="63"/>
      <c r="Z6" s="63"/>
      <c r="AA6" s="63"/>
      <c r="AB6" s="63"/>
      <c r="AC6" s="109"/>
    </row>
    <row r="7" spans="1:29" x14ac:dyDescent="0.25">
      <c r="A7" s="196"/>
      <c r="B7" s="195"/>
      <c r="C7" s="112" t="s">
        <v>359</v>
      </c>
      <c r="D7" s="107" t="s">
        <v>88</v>
      </c>
      <c r="E7" s="107">
        <v>3</v>
      </c>
      <c r="F7" s="107">
        <v>3</v>
      </c>
      <c r="G7" s="107">
        <v>4</v>
      </c>
      <c r="H7" s="107">
        <v>4</v>
      </c>
      <c r="I7" s="107">
        <v>5</v>
      </c>
      <c r="J7" s="107">
        <v>5</v>
      </c>
      <c r="K7" s="107">
        <v>3</v>
      </c>
      <c r="L7" s="107">
        <v>4</v>
      </c>
      <c r="M7" s="107">
        <v>5</v>
      </c>
      <c r="N7" s="107">
        <v>5</v>
      </c>
      <c r="O7" s="107" t="s">
        <v>88</v>
      </c>
      <c r="P7" s="107" t="s">
        <v>88</v>
      </c>
      <c r="Q7" s="107" t="s">
        <v>88</v>
      </c>
      <c r="R7" s="107" t="s">
        <v>88</v>
      </c>
      <c r="S7" s="107" t="s">
        <v>88</v>
      </c>
      <c r="T7" s="107" t="s">
        <v>88</v>
      </c>
      <c r="U7" s="107" t="s">
        <v>88</v>
      </c>
      <c r="V7" s="107" t="s">
        <v>88</v>
      </c>
      <c r="W7" s="107" t="s">
        <v>88</v>
      </c>
      <c r="X7" s="63"/>
      <c r="Y7" s="63"/>
      <c r="Z7" s="63"/>
      <c r="AA7" s="63"/>
      <c r="AB7" s="63"/>
      <c r="AC7" s="109"/>
    </row>
    <row r="8" spans="1:29" x14ac:dyDescent="0.25">
      <c r="A8" s="196"/>
      <c r="B8" s="195"/>
      <c r="C8" s="112" t="s">
        <v>360</v>
      </c>
      <c r="D8" s="107" t="s">
        <v>88</v>
      </c>
      <c r="E8" s="107">
        <v>3</v>
      </c>
      <c r="F8" s="107">
        <v>3</v>
      </c>
      <c r="G8" s="107">
        <v>4</v>
      </c>
      <c r="H8" s="107">
        <v>4</v>
      </c>
      <c r="I8" s="107">
        <v>5</v>
      </c>
      <c r="J8" s="107">
        <v>5</v>
      </c>
      <c r="K8" s="107">
        <v>3</v>
      </c>
      <c r="L8" s="107">
        <v>4</v>
      </c>
      <c r="M8" s="107">
        <v>5</v>
      </c>
      <c r="N8" s="107">
        <v>5</v>
      </c>
      <c r="O8" s="107" t="s">
        <v>88</v>
      </c>
      <c r="P8" s="107" t="s">
        <v>88</v>
      </c>
      <c r="Q8" s="107" t="s">
        <v>88</v>
      </c>
      <c r="R8" s="107" t="s">
        <v>88</v>
      </c>
      <c r="S8" s="107" t="s">
        <v>88</v>
      </c>
      <c r="T8" s="107" t="s">
        <v>88</v>
      </c>
      <c r="U8" s="107" t="s">
        <v>88</v>
      </c>
      <c r="V8" s="107" t="s">
        <v>88</v>
      </c>
      <c r="W8" s="107" t="s">
        <v>88</v>
      </c>
      <c r="X8" s="63"/>
      <c r="Y8" s="63"/>
      <c r="Z8" s="63"/>
      <c r="AA8" s="63"/>
      <c r="AB8" s="63"/>
      <c r="AC8" s="109"/>
    </row>
    <row r="9" spans="1:29" x14ac:dyDescent="0.25">
      <c r="A9" s="196"/>
      <c r="B9" s="195"/>
      <c r="C9" s="112" t="s">
        <v>361</v>
      </c>
      <c r="D9" s="107" t="s">
        <v>88</v>
      </c>
      <c r="E9" s="107">
        <v>3</v>
      </c>
      <c r="F9" s="107">
        <v>3</v>
      </c>
      <c r="G9" s="107">
        <v>4</v>
      </c>
      <c r="H9" s="107">
        <v>4</v>
      </c>
      <c r="I9" s="107">
        <v>5</v>
      </c>
      <c r="J9" s="107">
        <v>5</v>
      </c>
      <c r="K9" s="107">
        <v>3</v>
      </c>
      <c r="L9" s="107">
        <v>4</v>
      </c>
      <c r="M9" s="107">
        <v>5</v>
      </c>
      <c r="N9" s="107">
        <v>5</v>
      </c>
      <c r="O9" s="107" t="s">
        <v>88</v>
      </c>
      <c r="P9" s="107" t="s">
        <v>88</v>
      </c>
      <c r="Q9" s="107" t="s">
        <v>88</v>
      </c>
      <c r="R9" s="107" t="s">
        <v>88</v>
      </c>
      <c r="S9" s="107" t="s">
        <v>88</v>
      </c>
      <c r="T9" s="107" t="s">
        <v>88</v>
      </c>
      <c r="U9" s="107" t="s">
        <v>88</v>
      </c>
      <c r="V9" s="107" t="s">
        <v>88</v>
      </c>
      <c r="W9" s="107" t="s">
        <v>88</v>
      </c>
      <c r="X9" s="63"/>
      <c r="Y9" s="63"/>
      <c r="Z9" s="63"/>
      <c r="AA9" s="63"/>
      <c r="AB9" s="63"/>
      <c r="AC9" s="109"/>
    </row>
    <row r="10" spans="1:29" x14ac:dyDescent="0.25">
      <c r="A10" s="196"/>
      <c r="B10" s="195" t="s">
        <v>362</v>
      </c>
      <c r="C10" s="112" t="s">
        <v>363</v>
      </c>
      <c r="D10" s="107" t="s">
        <v>88</v>
      </c>
      <c r="E10" s="107">
        <v>3</v>
      </c>
      <c r="F10" s="107">
        <v>3</v>
      </c>
      <c r="G10" s="107">
        <v>4</v>
      </c>
      <c r="H10" s="107">
        <v>4</v>
      </c>
      <c r="I10" s="107">
        <v>5</v>
      </c>
      <c r="J10" s="107">
        <v>5</v>
      </c>
      <c r="K10" s="107">
        <v>3</v>
      </c>
      <c r="L10" s="107">
        <v>4</v>
      </c>
      <c r="M10" s="107">
        <v>5</v>
      </c>
      <c r="N10" s="107">
        <v>5</v>
      </c>
      <c r="O10" s="107" t="s">
        <v>88</v>
      </c>
      <c r="P10" s="107" t="s">
        <v>88</v>
      </c>
      <c r="Q10" s="107" t="s">
        <v>88</v>
      </c>
      <c r="R10" s="107" t="s">
        <v>88</v>
      </c>
      <c r="S10" s="107" t="s">
        <v>88</v>
      </c>
      <c r="T10" s="107" t="s">
        <v>88</v>
      </c>
      <c r="U10" s="107" t="s">
        <v>88</v>
      </c>
      <c r="V10" s="107" t="s">
        <v>88</v>
      </c>
      <c r="W10" s="107" t="s">
        <v>88</v>
      </c>
      <c r="X10" s="63"/>
      <c r="Y10" s="63"/>
      <c r="Z10" s="63"/>
      <c r="AA10" s="63"/>
      <c r="AB10" s="63"/>
      <c r="AC10" s="109"/>
    </row>
    <row r="11" spans="1:29" x14ac:dyDescent="0.25">
      <c r="A11" s="196"/>
      <c r="B11" s="195"/>
      <c r="C11" s="112" t="s">
        <v>364</v>
      </c>
      <c r="D11" s="107" t="s">
        <v>88</v>
      </c>
      <c r="E11" s="107">
        <v>3</v>
      </c>
      <c r="F11" s="107">
        <v>3</v>
      </c>
      <c r="G11" s="107">
        <v>4</v>
      </c>
      <c r="H11" s="107">
        <v>4</v>
      </c>
      <c r="I11" s="107">
        <v>5</v>
      </c>
      <c r="J11" s="107">
        <v>5</v>
      </c>
      <c r="K11" s="107">
        <v>3</v>
      </c>
      <c r="L11" s="107">
        <v>4</v>
      </c>
      <c r="M11" s="107">
        <v>5</v>
      </c>
      <c r="N11" s="107">
        <v>5</v>
      </c>
      <c r="O11" s="107" t="s">
        <v>88</v>
      </c>
      <c r="P11" s="107" t="s">
        <v>88</v>
      </c>
      <c r="Q11" s="107" t="s">
        <v>88</v>
      </c>
      <c r="R11" s="107" t="s">
        <v>88</v>
      </c>
      <c r="S11" s="107" t="s">
        <v>88</v>
      </c>
      <c r="T11" s="107" t="s">
        <v>88</v>
      </c>
      <c r="U11" s="107" t="s">
        <v>88</v>
      </c>
      <c r="V11" s="107" t="s">
        <v>88</v>
      </c>
      <c r="W11" s="107" t="s">
        <v>88</v>
      </c>
      <c r="X11" s="63"/>
      <c r="Y11" s="63"/>
      <c r="Z11" s="63"/>
      <c r="AA11" s="63"/>
      <c r="AB11" s="63"/>
      <c r="AC11" s="109"/>
    </row>
    <row r="12" spans="1:29" x14ac:dyDescent="0.25">
      <c r="A12" s="196"/>
      <c r="B12" s="195"/>
      <c r="C12" s="112" t="s">
        <v>365</v>
      </c>
      <c r="D12" s="107" t="s">
        <v>88</v>
      </c>
      <c r="E12" s="107">
        <v>3</v>
      </c>
      <c r="F12" s="107">
        <v>3</v>
      </c>
      <c r="G12" s="107">
        <v>4</v>
      </c>
      <c r="H12" s="107">
        <v>4</v>
      </c>
      <c r="I12" s="107">
        <v>5</v>
      </c>
      <c r="J12" s="107">
        <v>5</v>
      </c>
      <c r="K12" s="107">
        <v>3</v>
      </c>
      <c r="L12" s="107">
        <v>4</v>
      </c>
      <c r="M12" s="107">
        <v>5</v>
      </c>
      <c r="N12" s="107">
        <v>5</v>
      </c>
      <c r="O12" s="107" t="s">
        <v>88</v>
      </c>
      <c r="P12" s="107" t="s">
        <v>88</v>
      </c>
      <c r="Q12" s="107" t="s">
        <v>88</v>
      </c>
      <c r="R12" s="107" t="s">
        <v>88</v>
      </c>
      <c r="S12" s="107" t="s">
        <v>88</v>
      </c>
      <c r="T12" s="107" t="s">
        <v>88</v>
      </c>
      <c r="U12" s="107" t="s">
        <v>88</v>
      </c>
      <c r="V12" s="107" t="s">
        <v>88</v>
      </c>
      <c r="W12" s="107" t="s">
        <v>88</v>
      </c>
      <c r="X12" s="63"/>
      <c r="Y12" s="63"/>
      <c r="Z12" s="63"/>
      <c r="AA12" s="63"/>
      <c r="AB12" s="63"/>
      <c r="AC12" s="109"/>
    </row>
    <row r="13" spans="1:29" x14ac:dyDescent="0.25">
      <c r="A13" s="196"/>
      <c r="B13" s="195"/>
      <c r="C13" s="112" t="s">
        <v>366</v>
      </c>
      <c r="D13" s="107" t="s">
        <v>88</v>
      </c>
      <c r="E13" s="107">
        <v>3</v>
      </c>
      <c r="F13" s="107">
        <v>3</v>
      </c>
      <c r="G13" s="107">
        <v>4</v>
      </c>
      <c r="H13" s="107">
        <v>4</v>
      </c>
      <c r="I13" s="107">
        <v>5</v>
      </c>
      <c r="J13" s="107">
        <v>5</v>
      </c>
      <c r="K13" s="107">
        <v>3</v>
      </c>
      <c r="L13" s="107">
        <v>4</v>
      </c>
      <c r="M13" s="107">
        <v>5</v>
      </c>
      <c r="N13" s="107">
        <v>5</v>
      </c>
      <c r="O13" s="107" t="s">
        <v>88</v>
      </c>
      <c r="P13" s="107" t="s">
        <v>88</v>
      </c>
      <c r="Q13" s="107" t="s">
        <v>88</v>
      </c>
      <c r="R13" s="107" t="s">
        <v>88</v>
      </c>
      <c r="S13" s="107" t="s">
        <v>88</v>
      </c>
      <c r="T13" s="107" t="s">
        <v>88</v>
      </c>
      <c r="U13" s="107" t="s">
        <v>88</v>
      </c>
      <c r="V13" s="107" t="s">
        <v>88</v>
      </c>
      <c r="W13" s="107" t="s">
        <v>88</v>
      </c>
      <c r="X13" s="63"/>
      <c r="Y13" s="63"/>
      <c r="Z13" s="63"/>
      <c r="AA13" s="63"/>
      <c r="AB13" s="63"/>
      <c r="AC13" s="109"/>
    </row>
    <row r="14" spans="1:29" x14ac:dyDescent="0.25">
      <c r="A14" s="196"/>
      <c r="B14" s="195"/>
      <c r="C14" s="112" t="s">
        <v>367</v>
      </c>
      <c r="D14" s="107" t="s">
        <v>88</v>
      </c>
      <c r="E14" s="107">
        <v>3</v>
      </c>
      <c r="F14" s="107">
        <v>3</v>
      </c>
      <c r="G14" s="107">
        <v>4</v>
      </c>
      <c r="H14" s="107">
        <v>4</v>
      </c>
      <c r="I14" s="107">
        <v>5</v>
      </c>
      <c r="J14" s="107">
        <v>5</v>
      </c>
      <c r="K14" s="107">
        <v>3</v>
      </c>
      <c r="L14" s="107">
        <v>4</v>
      </c>
      <c r="M14" s="107">
        <v>5</v>
      </c>
      <c r="N14" s="107">
        <v>5</v>
      </c>
      <c r="O14" s="107" t="s">
        <v>88</v>
      </c>
      <c r="P14" s="107" t="s">
        <v>88</v>
      </c>
      <c r="Q14" s="107" t="s">
        <v>88</v>
      </c>
      <c r="R14" s="107" t="s">
        <v>88</v>
      </c>
      <c r="S14" s="107" t="s">
        <v>88</v>
      </c>
      <c r="T14" s="107" t="s">
        <v>88</v>
      </c>
      <c r="U14" s="107" t="s">
        <v>88</v>
      </c>
      <c r="V14" s="107" t="s">
        <v>88</v>
      </c>
      <c r="W14" s="107" t="s">
        <v>88</v>
      </c>
      <c r="X14" s="63"/>
      <c r="Y14" s="63"/>
      <c r="Z14" s="63"/>
      <c r="AA14" s="63"/>
      <c r="AB14" s="63"/>
      <c r="AC14" s="109"/>
    </row>
    <row r="15" spans="1:29" x14ac:dyDescent="0.25">
      <c r="A15" s="196"/>
      <c r="B15" s="195" t="s">
        <v>368</v>
      </c>
      <c r="C15" s="112" t="s">
        <v>369</v>
      </c>
      <c r="D15" s="107" t="s">
        <v>88</v>
      </c>
      <c r="E15" s="107">
        <v>3</v>
      </c>
      <c r="F15" s="107">
        <v>3</v>
      </c>
      <c r="G15" s="107">
        <v>4</v>
      </c>
      <c r="H15" s="107">
        <v>4</v>
      </c>
      <c r="I15" s="107">
        <v>5</v>
      </c>
      <c r="J15" s="107">
        <v>5</v>
      </c>
      <c r="K15" s="107">
        <v>3</v>
      </c>
      <c r="L15" s="107">
        <v>4</v>
      </c>
      <c r="M15" s="107">
        <v>5</v>
      </c>
      <c r="N15" s="107">
        <v>5</v>
      </c>
      <c r="O15" s="107" t="s">
        <v>88</v>
      </c>
      <c r="P15" s="107" t="s">
        <v>88</v>
      </c>
      <c r="Q15" s="107" t="s">
        <v>88</v>
      </c>
      <c r="R15" s="107" t="s">
        <v>88</v>
      </c>
      <c r="S15" s="107" t="s">
        <v>88</v>
      </c>
      <c r="T15" s="107" t="s">
        <v>88</v>
      </c>
      <c r="U15" s="107" t="s">
        <v>88</v>
      </c>
      <c r="V15" s="107" t="s">
        <v>88</v>
      </c>
      <c r="W15" s="107" t="s">
        <v>88</v>
      </c>
      <c r="X15" s="63"/>
      <c r="Y15" s="63"/>
      <c r="Z15" s="63"/>
      <c r="AA15" s="63"/>
      <c r="AB15" s="63"/>
      <c r="AC15" s="109"/>
    </row>
    <row r="16" spans="1:29" x14ac:dyDescent="0.25">
      <c r="A16" s="196"/>
      <c r="B16" s="195"/>
      <c r="C16" s="112" t="s">
        <v>370</v>
      </c>
      <c r="D16" s="107" t="s">
        <v>88</v>
      </c>
      <c r="E16" s="107">
        <v>3</v>
      </c>
      <c r="F16" s="107">
        <v>3</v>
      </c>
      <c r="G16" s="107">
        <v>4</v>
      </c>
      <c r="H16" s="107">
        <v>4</v>
      </c>
      <c r="I16" s="107">
        <v>5</v>
      </c>
      <c r="J16" s="107">
        <v>5</v>
      </c>
      <c r="K16" s="107">
        <v>3</v>
      </c>
      <c r="L16" s="107">
        <v>4</v>
      </c>
      <c r="M16" s="107">
        <v>5</v>
      </c>
      <c r="N16" s="107">
        <v>5</v>
      </c>
      <c r="O16" s="107" t="s">
        <v>88</v>
      </c>
      <c r="P16" s="107" t="s">
        <v>88</v>
      </c>
      <c r="Q16" s="107" t="s">
        <v>88</v>
      </c>
      <c r="R16" s="107" t="s">
        <v>88</v>
      </c>
      <c r="S16" s="107" t="s">
        <v>88</v>
      </c>
      <c r="T16" s="107" t="s">
        <v>88</v>
      </c>
      <c r="U16" s="107" t="s">
        <v>88</v>
      </c>
      <c r="V16" s="107" t="s">
        <v>88</v>
      </c>
      <c r="W16" s="107" t="s">
        <v>88</v>
      </c>
      <c r="X16" s="63"/>
      <c r="Y16" s="63"/>
      <c r="Z16" s="63"/>
      <c r="AA16" s="63"/>
      <c r="AB16" s="63"/>
      <c r="AC16" s="109"/>
    </row>
    <row r="17" spans="1:29" x14ac:dyDescent="0.25">
      <c r="A17" s="196"/>
      <c r="B17" s="195"/>
      <c r="C17" s="112" t="s">
        <v>23</v>
      </c>
      <c r="D17" s="107" t="s">
        <v>88</v>
      </c>
      <c r="E17" s="107">
        <v>3</v>
      </c>
      <c r="F17" s="107">
        <v>3</v>
      </c>
      <c r="G17" s="107">
        <v>4</v>
      </c>
      <c r="H17" s="107">
        <v>4</v>
      </c>
      <c r="I17" s="107">
        <v>5</v>
      </c>
      <c r="J17" s="107">
        <v>5</v>
      </c>
      <c r="K17" s="107">
        <v>3</v>
      </c>
      <c r="L17" s="107">
        <v>4</v>
      </c>
      <c r="M17" s="107">
        <v>5</v>
      </c>
      <c r="N17" s="107">
        <v>5</v>
      </c>
      <c r="O17" s="107" t="s">
        <v>88</v>
      </c>
      <c r="P17" s="107" t="s">
        <v>88</v>
      </c>
      <c r="Q17" s="107" t="s">
        <v>88</v>
      </c>
      <c r="R17" s="107" t="s">
        <v>88</v>
      </c>
      <c r="S17" s="107" t="s">
        <v>88</v>
      </c>
      <c r="T17" s="107" t="s">
        <v>88</v>
      </c>
      <c r="U17" s="107" t="s">
        <v>88</v>
      </c>
      <c r="V17" s="107" t="s">
        <v>88</v>
      </c>
      <c r="W17" s="107" t="s">
        <v>88</v>
      </c>
      <c r="X17" s="63"/>
      <c r="Y17" s="63"/>
      <c r="Z17" s="63"/>
      <c r="AA17" s="63"/>
      <c r="AB17" s="63"/>
      <c r="AC17" s="109"/>
    </row>
    <row r="18" spans="1:29" x14ac:dyDescent="0.25">
      <c r="A18" s="196"/>
      <c r="B18" s="195"/>
      <c r="C18" s="112" t="s">
        <v>371</v>
      </c>
      <c r="D18" s="107" t="s">
        <v>88</v>
      </c>
      <c r="E18" s="107">
        <v>3</v>
      </c>
      <c r="F18" s="107">
        <v>3</v>
      </c>
      <c r="G18" s="107">
        <v>4</v>
      </c>
      <c r="H18" s="107">
        <v>4</v>
      </c>
      <c r="I18" s="107">
        <v>5</v>
      </c>
      <c r="J18" s="107">
        <v>5</v>
      </c>
      <c r="K18" s="107">
        <v>3</v>
      </c>
      <c r="L18" s="107">
        <v>4</v>
      </c>
      <c r="M18" s="107">
        <v>5</v>
      </c>
      <c r="N18" s="107">
        <v>5</v>
      </c>
      <c r="O18" s="107" t="s">
        <v>88</v>
      </c>
      <c r="P18" s="107" t="s">
        <v>88</v>
      </c>
      <c r="Q18" s="107" t="s">
        <v>88</v>
      </c>
      <c r="R18" s="107" t="s">
        <v>88</v>
      </c>
      <c r="S18" s="107" t="s">
        <v>88</v>
      </c>
      <c r="T18" s="107" t="s">
        <v>88</v>
      </c>
      <c r="U18" s="107" t="s">
        <v>88</v>
      </c>
      <c r="V18" s="107" t="s">
        <v>88</v>
      </c>
      <c r="W18" s="107" t="s">
        <v>88</v>
      </c>
      <c r="X18" s="63"/>
      <c r="Y18" s="63"/>
      <c r="Z18" s="63"/>
      <c r="AA18" s="63"/>
      <c r="AB18" s="63"/>
      <c r="AC18" s="109"/>
    </row>
    <row r="19" spans="1:29" x14ac:dyDescent="0.25">
      <c r="A19" s="196"/>
      <c r="B19" s="195"/>
      <c r="C19" s="112" t="s">
        <v>372</v>
      </c>
      <c r="D19" s="107" t="s">
        <v>88</v>
      </c>
      <c r="E19" s="107">
        <v>3</v>
      </c>
      <c r="F19" s="107">
        <v>3</v>
      </c>
      <c r="G19" s="107">
        <v>4</v>
      </c>
      <c r="H19" s="107">
        <v>4</v>
      </c>
      <c r="I19" s="107">
        <v>5</v>
      </c>
      <c r="J19" s="107">
        <v>5</v>
      </c>
      <c r="K19" s="107">
        <v>3</v>
      </c>
      <c r="L19" s="107">
        <v>4</v>
      </c>
      <c r="M19" s="107">
        <v>5</v>
      </c>
      <c r="N19" s="107">
        <v>5</v>
      </c>
      <c r="O19" s="107" t="s">
        <v>88</v>
      </c>
      <c r="P19" s="107" t="s">
        <v>88</v>
      </c>
      <c r="Q19" s="107" t="s">
        <v>88</v>
      </c>
      <c r="R19" s="107" t="s">
        <v>88</v>
      </c>
      <c r="S19" s="107" t="s">
        <v>88</v>
      </c>
      <c r="T19" s="107" t="s">
        <v>88</v>
      </c>
      <c r="U19" s="107" t="s">
        <v>88</v>
      </c>
      <c r="V19" s="107" t="s">
        <v>88</v>
      </c>
      <c r="W19" s="107" t="s">
        <v>88</v>
      </c>
      <c r="X19" s="63"/>
      <c r="Y19" s="63"/>
      <c r="Z19" s="63"/>
      <c r="AA19" s="63"/>
      <c r="AB19" s="63"/>
      <c r="AC19" s="109"/>
    </row>
    <row r="20" spans="1:29" x14ac:dyDescent="0.25">
      <c r="A20" s="196"/>
      <c r="B20" s="195" t="s">
        <v>373</v>
      </c>
      <c r="C20" s="112" t="s">
        <v>374</v>
      </c>
      <c r="D20" s="107" t="s">
        <v>88</v>
      </c>
      <c r="E20" s="107">
        <v>3</v>
      </c>
      <c r="F20" s="107">
        <v>3</v>
      </c>
      <c r="G20" s="107">
        <v>4</v>
      </c>
      <c r="H20" s="107">
        <v>4</v>
      </c>
      <c r="I20" s="107">
        <v>5</v>
      </c>
      <c r="J20" s="107">
        <v>5</v>
      </c>
      <c r="K20" s="107">
        <v>3</v>
      </c>
      <c r="L20" s="107">
        <v>4</v>
      </c>
      <c r="M20" s="107">
        <v>5</v>
      </c>
      <c r="N20" s="107">
        <v>5</v>
      </c>
      <c r="O20" s="107" t="s">
        <v>88</v>
      </c>
      <c r="P20" s="107" t="s">
        <v>88</v>
      </c>
      <c r="Q20" s="107" t="s">
        <v>88</v>
      </c>
      <c r="R20" s="107" t="s">
        <v>88</v>
      </c>
      <c r="S20" s="107" t="s">
        <v>88</v>
      </c>
      <c r="T20" s="107" t="s">
        <v>88</v>
      </c>
      <c r="U20" s="107" t="s">
        <v>88</v>
      </c>
      <c r="V20" s="107" t="s">
        <v>88</v>
      </c>
      <c r="W20" s="107" t="s">
        <v>88</v>
      </c>
      <c r="X20" s="63"/>
      <c r="Y20" s="63"/>
      <c r="Z20" s="63"/>
      <c r="AA20" s="63"/>
      <c r="AB20" s="63"/>
      <c r="AC20" s="109"/>
    </row>
    <row r="21" spans="1:29" x14ac:dyDescent="0.25">
      <c r="A21" s="196"/>
      <c r="B21" s="195"/>
      <c r="C21" s="112" t="s">
        <v>375</v>
      </c>
      <c r="D21" s="107" t="s">
        <v>88</v>
      </c>
      <c r="E21" s="107">
        <v>3</v>
      </c>
      <c r="F21" s="107">
        <v>3</v>
      </c>
      <c r="G21" s="107">
        <v>4</v>
      </c>
      <c r="H21" s="107">
        <v>4</v>
      </c>
      <c r="I21" s="107">
        <v>5</v>
      </c>
      <c r="J21" s="107">
        <v>5</v>
      </c>
      <c r="K21" s="107">
        <v>3</v>
      </c>
      <c r="L21" s="107">
        <v>4</v>
      </c>
      <c r="M21" s="107">
        <v>5</v>
      </c>
      <c r="N21" s="107">
        <v>5</v>
      </c>
      <c r="O21" s="107" t="s">
        <v>88</v>
      </c>
      <c r="P21" s="107" t="s">
        <v>88</v>
      </c>
      <c r="Q21" s="107" t="s">
        <v>88</v>
      </c>
      <c r="R21" s="107" t="s">
        <v>88</v>
      </c>
      <c r="S21" s="107" t="s">
        <v>88</v>
      </c>
      <c r="T21" s="107" t="s">
        <v>88</v>
      </c>
      <c r="U21" s="107" t="s">
        <v>88</v>
      </c>
      <c r="V21" s="107" t="s">
        <v>88</v>
      </c>
      <c r="W21" s="107" t="s">
        <v>88</v>
      </c>
      <c r="X21" s="63"/>
      <c r="Y21" s="63"/>
      <c r="Z21" s="63"/>
      <c r="AA21" s="63"/>
      <c r="AB21" s="63"/>
      <c r="AC21" s="109"/>
    </row>
    <row r="22" spans="1:29" x14ac:dyDescent="0.25">
      <c r="A22" s="196"/>
      <c r="B22" s="195"/>
      <c r="C22" s="112" t="s">
        <v>376</v>
      </c>
      <c r="D22" s="107" t="s">
        <v>88</v>
      </c>
      <c r="E22" s="107">
        <v>3</v>
      </c>
      <c r="F22" s="107">
        <v>3</v>
      </c>
      <c r="G22" s="107">
        <v>4</v>
      </c>
      <c r="H22" s="107">
        <v>4</v>
      </c>
      <c r="I22" s="114">
        <v>5</v>
      </c>
      <c r="J22" s="107">
        <v>5</v>
      </c>
      <c r="K22" s="107">
        <v>3</v>
      </c>
      <c r="L22" s="107">
        <v>4</v>
      </c>
      <c r="M22" s="107">
        <v>5</v>
      </c>
      <c r="N22" s="107">
        <v>5</v>
      </c>
      <c r="O22" s="107" t="s">
        <v>88</v>
      </c>
      <c r="P22" s="107" t="s">
        <v>88</v>
      </c>
      <c r="Q22" s="107" t="s">
        <v>88</v>
      </c>
      <c r="R22" s="107" t="s">
        <v>88</v>
      </c>
      <c r="S22" s="107" t="s">
        <v>88</v>
      </c>
      <c r="T22" s="107" t="s">
        <v>88</v>
      </c>
      <c r="U22" s="107" t="s">
        <v>88</v>
      </c>
      <c r="V22" s="107" t="s">
        <v>88</v>
      </c>
      <c r="W22" s="107" t="s">
        <v>88</v>
      </c>
      <c r="X22" s="63"/>
      <c r="Y22" s="63"/>
      <c r="Z22" s="63"/>
      <c r="AA22" s="63"/>
      <c r="AB22" s="63"/>
      <c r="AC22" s="109"/>
    </row>
    <row r="23" spans="1:29" x14ac:dyDescent="0.25">
      <c r="A23" s="196"/>
      <c r="B23" s="195"/>
      <c r="C23" s="112" t="s">
        <v>377</v>
      </c>
      <c r="D23" s="107" t="s">
        <v>88</v>
      </c>
      <c r="E23" s="107">
        <v>3</v>
      </c>
      <c r="F23" s="107">
        <v>3</v>
      </c>
      <c r="G23" s="107">
        <v>4</v>
      </c>
      <c r="H23" s="115">
        <v>4</v>
      </c>
      <c r="I23" s="116">
        <v>5</v>
      </c>
      <c r="J23" s="112">
        <v>5</v>
      </c>
      <c r="K23" s="107">
        <v>3</v>
      </c>
      <c r="L23" s="107">
        <v>4</v>
      </c>
      <c r="M23" s="107">
        <v>5</v>
      </c>
      <c r="N23" s="107">
        <v>5</v>
      </c>
      <c r="O23" s="107" t="s">
        <v>88</v>
      </c>
      <c r="P23" s="107" t="s">
        <v>88</v>
      </c>
      <c r="Q23" s="107" t="s">
        <v>88</v>
      </c>
      <c r="R23" s="107" t="s">
        <v>88</v>
      </c>
      <c r="S23" s="107" t="s">
        <v>88</v>
      </c>
      <c r="T23" s="107" t="s">
        <v>88</v>
      </c>
      <c r="U23" s="107" t="s">
        <v>88</v>
      </c>
      <c r="V23" s="107" t="s">
        <v>88</v>
      </c>
      <c r="W23" s="107" t="s">
        <v>88</v>
      </c>
      <c r="X23" s="63"/>
      <c r="Y23" s="63"/>
      <c r="Z23" s="63"/>
      <c r="AA23" s="63"/>
      <c r="AB23" s="63"/>
      <c r="AC23" s="109"/>
    </row>
    <row r="24" spans="1:29" x14ac:dyDescent="0.25">
      <c r="A24" s="196"/>
      <c r="B24" s="195"/>
      <c r="C24" s="112" t="s">
        <v>378</v>
      </c>
      <c r="D24" s="107" t="s">
        <v>88</v>
      </c>
      <c r="E24" s="107">
        <v>3</v>
      </c>
      <c r="F24" s="107">
        <v>3</v>
      </c>
      <c r="G24" s="107">
        <v>4</v>
      </c>
      <c r="H24" s="107">
        <v>4</v>
      </c>
      <c r="I24" s="117">
        <v>5</v>
      </c>
      <c r="J24" s="107">
        <v>5</v>
      </c>
      <c r="K24" s="107">
        <v>3</v>
      </c>
      <c r="L24" s="107">
        <v>4</v>
      </c>
      <c r="M24" s="107">
        <v>5</v>
      </c>
      <c r="N24" s="107">
        <v>5</v>
      </c>
      <c r="O24" s="107" t="s">
        <v>88</v>
      </c>
      <c r="P24" s="107" t="s">
        <v>88</v>
      </c>
      <c r="Q24" s="107" t="s">
        <v>88</v>
      </c>
      <c r="R24" s="107" t="s">
        <v>88</v>
      </c>
      <c r="S24" s="107" t="s">
        <v>88</v>
      </c>
      <c r="T24" s="107" t="s">
        <v>88</v>
      </c>
      <c r="U24" s="107" t="s">
        <v>88</v>
      </c>
      <c r="V24" s="107" t="s">
        <v>88</v>
      </c>
      <c r="W24" s="107" t="s">
        <v>88</v>
      </c>
      <c r="X24" s="63"/>
      <c r="Y24" s="63"/>
      <c r="Z24" s="63"/>
      <c r="AA24" s="63"/>
      <c r="AB24" s="63"/>
      <c r="AC24" s="109"/>
    </row>
    <row r="25" spans="1:29" x14ac:dyDescent="0.25">
      <c r="A25" s="196"/>
      <c r="B25" s="195" t="s">
        <v>379</v>
      </c>
      <c r="C25" s="112" t="s">
        <v>380</v>
      </c>
      <c r="D25" s="107" t="s">
        <v>88</v>
      </c>
      <c r="E25" s="107">
        <v>3</v>
      </c>
      <c r="F25" s="107">
        <v>3</v>
      </c>
      <c r="G25" s="107">
        <v>4</v>
      </c>
      <c r="H25" s="107">
        <v>4</v>
      </c>
      <c r="I25" s="107">
        <v>5</v>
      </c>
      <c r="J25" s="107">
        <v>5</v>
      </c>
      <c r="K25" s="107">
        <v>3</v>
      </c>
      <c r="L25" s="107">
        <v>4</v>
      </c>
      <c r="M25" s="107">
        <v>5</v>
      </c>
      <c r="N25" s="107">
        <v>5</v>
      </c>
      <c r="O25" s="107" t="s">
        <v>88</v>
      </c>
      <c r="P25" s="107" t="s">
        <v>88</v>
      </c>
      <c r="Q25" s="107" t="s">
        <v>88</v>
      </c>
      <c r="R25" s="107" t="s">
        <v>88</v>
      </c>
      <c r="S25" s="107" t="s">
        <v>88</v>
      </c>
      <c r="T25" s="107" t="s">
        <v>88</v>
      </c>
      <c r="U25" s="107" t="s">
        <v>88</v>
      </c>
      <c r="V25" s="107" t="s">
        <v>88</v>
      </c>
      <c r="W25" s="107" t="s">
        <v>88</v>
      </c>
      <c r="X25" s="63"/>
      <c r="Y25" s="63"/>
      <c r="Z25" s="63"/>
      <c r="AA25" s="63"/>
      <c r="AB25" s="63"/>
      <c r="AC25" s="109"/>
    </row>
    <row r="26" spans="1:29" x14ac:dyDescent="0.25">
      <c r="A26" s="196"/>
      <c r="B26" s="195"/>
      <c r="C26" s="112" t="s">
        <v>381</v>
      </c>
      <c r="D26" s="107" t="s">
        <v>88</v>
      </c>
      <c r="E26" s="107">
        <v>3</v>
      </c>
      <c r="F26" s="107">
        <v>3</v>
      </c>
      <c r="G26" s="107">
        <v>4</v>
      </c>
      <c r="H26" s="107">
        <v>4</v>
      </c>
      <c r="I26" s="107">
        <v>5</v>
      </c>
      <c r="J26" s="107">
        <v>5</v>
      </c>
      <c r="K26" s="107">
        <v>3</v>
      </c>
      <c r="L26" s="107">
        <v>4</v>
      </c>
      <c r="M26" s="107">
        <v>5</v>
      </c>
      <c r="N26" s="107">
        <v>5</v>
      </c>
      <c r="O26" s="107" t="s">
        <v>88</v>
      </c>
      <c r="P26" s="107" t="s">
        <v>88</v>
      </c>
      <c r="Q26" s="107" t="s">
        <v>88</v>
      </c>
      <c r="R26" s="107" t="s">
        <v>88</v>
      </c>
      <c r="S26" s="107" t="s">
        <v>88</v>
      </c>
      <c r="T26" s="107" t="s">
        <v>88</v>
      </c>
      <c r="U26" s="107" t="s">
        <v>88</v>
      </c>
      <c r="V26" s="107" t="s">
        <v>88</v>
      </c>
      <c r="W26" s="107" t="s">
        <v>88</v>
      </c>
      <c r="X26" s="63"/>
      <c r="Y26" s="63"/>
      <c r="Z26" s="63"/>
      <c r="AA26" s="63"/>
      <c r="AB26" s="63"/>
      <c r="AC26" s="109"/>
    </row>
    <row r="27" spans="1:29" x14ac:dyDescent="0.25">
      <c r="A27" s="196"/>
      <c r="B27" s="195"/>
      <c r="C27" s="112" t="s">
        <v>382</v>
      </c>
      <c r="D27" s="107" t="s">
        <v>88</v>
      </c>
      <c r="E27" s="107">
        <v>3</v>
      </c>
      <c r="F27" s="107">
        <v>3</v>
      </c>
      <c r="G27" s="107">
        <v>4</v>
      </c>
      <c r="H27" s="107">
        <v>4</v>
      </c>
      <c r="I27" s="107">
        <v>5</v>
      </c>
      <c r="J27" s="107">
        <v>5</v>
      </c>
      <c r="K27" s="107">
        <v>3</v>
      </c>
      <c r="L27" s="107">
        <v>4</v>
      </c>
      <c r="M27" s="107">
        <v>5</v>
      </c>
      <c r="N27" s="107">
        <v>5</v>
      </c>
      <c r="O27" s="107" t="s">
        <v>88</v>
      </c>
      <c r="P27" s="107" t="s">
        <v>88</v>
      </c>
      <c r="Q27" s="107" t="s">
        <v>88</v>
      </c>
      <c r="R27" s="107" t="s">
        <v>88</v>
      </c>
      <c r="S27" s="107" t="s">
        <v>88</v>
      </c>
      <c r="T27" s="107" t="s">
        <v>88</v>
      </c>
      <c r="U27" s="107" t="s">
        <v>88</v>
      </c>
      <c r="V27" s="107" t="s">
        <v>88</v>
      </c>
      <c r="W27" s="107" t="s">
        <v>88</v>
      </c>
      <c r="X27" s="63"/>
      <c r="Y27" s="63"/>
      <c r="Z27" s="63"/>
      <c r="AA27" s="63"/>
      <c r="AB27" s="63"/>
      <c r="AC27" s="109"/>
    </row>
    <row r="28" spans="1:29" x14ac:dyDescent="0.25">
      <c r="A28" s="196"/>
      <c r="B28" s="195"/>
      <c r="C28" s="112" t="s">
        <v>383</v>
      </c>
      <c r="D28" s="107" t="s">
        <v>88</v>
      </c>
      <c r="E28" s="107">
        <v>3</v>
      </c>
      <c r="F28" s="107">
        <v>3</v>
      </c>
      <c r="G28" s="107">
        <v>4</v>
      </c>
      <c r="H28" s="107">
        <v>4</v>
      </c>
      <c r="I28" s="107">
        <v>5</v>
      </c>
      <c r="J28" s="107">
        <v>5</v>
      </c>
      <c r="K28" s="107">
        <v>3</v>
      </c>
      <c r="L28" s="107">
        <v>4</v>
      </c>
      <c r="M28" s="107">
        <v>5</v>
      </c>
      <c r="N28" s="107">
        <v>5</v>
      </c>
      <c r="O28" s="107" t="s">
        <v>88</v>
      </c>
      <c r="P28" s="107" t="s">
        <v>88</v>
      </c>
      <c r="Q28" s="107" t="s">
        <v>88</v>
      </c>
      <c r="R28" s="107" t="s">
        <v>88</v>
      </c>
      <c r="S28" s="107" t="s">
        <v>88</v>
      </c>
      <c r="T28" s="107" t="s">
        <v>88</v>
      </c>
      <c r="U28" s="107" t="s">
        <v>88</v>
      </c>
      <c r="V28" s="107" t="s">
        <v>88</v>
      </c>
      <c r="W28" s="107" t="s">
        <v>88</v>
      </c>
      <c r="X28" s="63"/>
      <c r="Y28" s="63"/>
      <c r="Z28" s="63"/>
      <c r="AA28" s="63"/>
      <c r="AB28" s="63"/>
      <c r="AC28" s="109"/>
    </row>
    <row r="29" spans="1:29" x14ac:dyDescent="0.25">
      <c r="A29" s="196"/>
      <c r="B29" s="195"/>
      <c r="C29" s="112" t="s">
        <v>384</v>
      </c>
      <c r="D29" s="107" t="s">
        <v>88</v>
      </c>
      <c r="E29" s="107">
        <v>3</v>
      </c>
      <c r="F29" s="107">
        <v>3</v>
      </c>
      <c r="G29" s="107">
        <v>4</v>
      </c>
      <c r="H29" s="107">
        <v>4</v>
      </c>
      <c r="I29" s="107">
        <v>5</v>
      </c>
      <c r="J29" s="107">
        <v>5</v>
      </c>
      <c r="K29" s="107">
        <v>3</v>
      </c>
      <c r="L29" s="107">
        <v>4</v>
      </c>
      <c r="M29" s="107">
        <v>5</v>
      </c>
      <c r="N29" s="107">
        <v>5</v>
      </c>
      <c r="O29" s="107" t="s">
        <v>88</v>
      </c>
      <c r="P29" s="107" t="s">
        <v>88</v>
      </c>
      <c r="Q29" s="107" t="s">
        <v>88</v>
      </c>
      <c r="R29" s="107" t="s">
        <v>88</v>
      </c>
      <c r="S29" s="107" t="s">
        <v>88</v>
      </c>
      <c r="T29" s="107" t="s">
        <v>88</v>
      </c>
      <c r="U29" s="107" t="s">
        <v>88</v>
      </c>
      <c r="V29" s="107" t="s">
        <v>88</v>
      </c>
      <c r="W29" s="107" t="s">
        <v>88</v>
      </c>
      <c r="X29" s="63"/>
      <c r="Y29" s="63"/>
      <c r="Z29" s="63"/>
      <c r="AA29" s="63"/>
      <c r="AB29" s="63"/>
      <c r="AC29" s="109"/>
    </row>
    <row r="30" spans="1:29" x14ac:dyDescent="0.25">
      <c r="A30" s="196"/>
      <c r="B30" s="195"/>
      <c r="C30" s="112" t="s">
        <v>385</v>
      </c>
      <c r="D30" s="107" t="s">
        <v>88</v>
      </c>
      <c r="E30" s="107">
        <v>3</v>
      </c>
      <c r="F30" s="107">
        <v>3</v>
      </c>
      <c r="G30" s="107">
        <v>4</v>
      </c>
      <c r="H30" s="107">
        <v>4</v>
      </c>
      <c r="I30" s="107">
        <v>5</v>
      </c>
      <c r="J30" s="107">
        <v>5</v>
      </c>
      <c r="K30" s="107">
        <v>3</v>
      </c>
      <c r="L30" s="107">
        <v>4</v>
      </c>
      <c r="M30" s="107">
        <v>5</v>
      </c>
      <c r="N30" s="107">
        <v>5</v>
      </c>
      <c r="O30" s="107" t="s">
        <v>88</v>
      </c>
      <c r="P30" s="107" t="s">
        <v>88</v>
      </c>
      <c r="Q30" s="107" t="s">
        <v>88</v>
      </c>
      <c r="R30" s="107" t="s">
        <v>88</v>
      </c>
      <c r="S30" s="107" t="s">
        <v>88</v>
      </c>
      <c r="T30" s="107" t="s">
        <v>88</v>
      </c>
      <c r="U30" s="107" t="s">
        <v>88</v>
      </c>
      <c r="V30" s="107" t="s">
        <v>88</v>
      </c>
      <c r="W30" s="107" t="s">
        <v>88</v>
      </c>
      <c r="X30" s="63"/>
      <c r="Y30" s="63"/>
      <c r="Z30" s="63"/>
      <c r="AA30" s="63"/>
      <c r="AB30" s="63"/>
      <c r="AC30" s="109"/>
    </row>
    <row r="31" spans="1:29" x14ac:dyDescent="0.25">
      <c r="A31" s="196"/>
      <c r="B31" s="195"/>
      <c r="C31" s="112" t="s">
        <v>386</v>
      </c>
      <c r="D31" s="107" t="s">
        <v>88</v>
      </c>
      <c r="E31" s="107">
        <v>3</v>
      </c>
      <c r="F31" s="107">
        <v>3</v>
      </c>
      <c r="G31" s="107">
        <v>4</v>
      </c>
      <c r="H31" s="107">
        <v>4</v>
      </c>
      <c r="I31" s="107">
        <v>5</v>
      </c>
      <c r="J31" s="107">
        <v>5</v>
      </c>
      <c r="K31" s="107">
        <v>3</v>
      </c>
      <c r="L31" s="107">
        <v>4</v>
      </c>
      <c r="M31" s="107">
        <v>5</v>
      </c>
      <c r="N31" s="107">
        <v>5</v>
      </c>
      <c r="O31" s="107" t="s">
        <v>88</v>
      </c>
      <c r="P31" s="107" t="s">
        <v>88</v>
      </c>
      <c r="Q31" s="107" t="s">
        <v>88</v>
      </c>
      <c r="R31" s="107" t="s">
        <v>88</v>
      </c>
      <c r="S31" s="107" t="s">
        <v>88</v>
      </c>
      <c r="T31" s="107" t="s">
        <v>88</v>
      </c>
      <c r="U31" s="107" t="s">
        <v>88</v>
      </c>
      <c r="V31" s="107" t="s">
        <v>88</v>
      </c>
      <c r="W31" s="107" t="s">
        <v>88</v>
      </c>
      <c r="X31" s="63"/>
      <c r="Y31" s="63"/>
      <c r="Z31" s="63"/>
      <c r="AA31" s="63"/>
      <c r="AB31" s="63"/>
      <c r="AC31" s="109"/>
    </row>
    <row r="32" spans="1:29" x14ac:dyDescent="0.25">
      <c r="A32" s="196"/>
      <c r="B32" s="195"/>
      <c r="C32" s="112" t="s">
        <v>387</v>
      </c>
      <c r="D32" s="107" t="s">
        <v>88</v>
      </c>
      <c r="E32" s="107">
        <v>3</v>
      </c>
      <c r="F32" s="107">
        <v>3</v>
      </c>
      <c r="G32" s="107">
        <v>4</v>
      </c>
      <c r="H32" s="107">
        <v>4</v>
      </c>
      <c r="I32" s="107">
        <v>5</v>
      </c>
      <c r="J32" s="107">
        <v>5</v>
      </c>
      <c r="K32" s="107">
        <v>3</v>
      </c>
      <c r="L32" s="107">
        <v>4</v>
      </c>
      <c r="M32" s="107">
        <v>5</v>
      </c>
      <c r="N32" s="107">
        <v>5</v>
      </c>
      <c r="O32" s="107" t="s">
        <v>88</v>
      </c>
      <c r="P32" s="107" t="s">
        <v>88</v>
      </c>
      <c r="Q32" s="107" t="s">
        <v>88</v>
      </c>
      <c r="R32" s="107" t="s">
        <v>88</v>
      </c>
      <c r="S32" s="107" t="s">
        <v>88</v>
      </c>
      <c r="T32" s="107" t="s">
        <v>88</v>
      </c>
      <c r="U32" s="107" t="s">
        <v>88</v>
      </c>
      <c r="V32" s="107" t="s">
        <v>88</v>
      </c>
      <c r="W32" s="107" t="s">
        <v>88</v>
      </c>
      <c r="X32" s="63"/>
      <c r="Y32" s="63"/>
      <c r="Z32" s="63"/>
      <c r="AA32" s="63"/>
      <c r="AB32" s="63"/>
      <c r="AC32" s="109"/>
    </row>
    <row r="33" spans="1:29" x14ac:dyDescent="0.25">
      <c r="A33" s="196"/>
      <c r="B33" s="195" t="s">
        <v>388</v>
      </c>
      <c r="C33" s="112" t="s">
        <v>389</v>
      </c>
      <c r="D33" s="107" t="s">
        <v>88</v>
      </c>
      <c r="E33" s="107">
        <v>3</v>
      </c>
      <c r="F33" s="107">
        <v>3</v>
      </c>
      <c r="G33" s="107">
        <v>4</v>
      </c>
      <c r="H33" s="107">
        <v>4</v>
      </c>
      <c r="I33" s="107">
        <v>5</v>
      </c>
      <c r="J33" s="107">
        <v>5</v>
      </c>
      <c r="K33" s="107">
        <v>3</v>
      </c>
      <c r="L33" s="107">
        <v>4</v>
      </c>
      <c r="M33" s="107">
        <v>5</v>
      </c>
      <c r="N33" s="107">
        <v>5</v>
      </c>
      <c r="O33" s="107" t="s">
        <v>88</v>
      </c>
      <c r="P33" s="107" t="s">
        <v>88</v>
      </c>
      <c r="Q33" s="107" t="s">
        <v>88</v>
      </c>
      <c r="R33" s="107" t="s">
        <v>88</v>
      </c>
      <c r="S33" s="107" t="s">
        <v>88</v>
      </c>
      <c r="T33" s="107" t="s">
        <v>88</v>
      </c>
      <c r="U33" s="107" t="s">
        <v>88</v>
      </c>
      <c r="V33" s="107" t="s">
        <v>88</v>
      </c>
      <c r="W33" s="107" t="s">
        <v>88</v>
      </c>
      <c r="X33" s="63"/>
      <c r="Y33" s="63"/>
      <c r="Z33" s="63"/>
      <c r="AA33" s="63"/>
      <c r="AB33" s="63"/>
      <c r="AC33" s="109"/>
    </row>
    <row r="34" spans="1:29" x14ac:dyDescent="0.25">
      <c r="A34" s="196"/>
      <c r="B34" s="195"/>
      <c r="C34" s="112" t="s">
        <v>390</v>
      </c>
      <c r="D34" s="107" t="s">
        <v>88</v>
      </c>
      <c r="E34" s="107">
        <v>3</v>
      </c>
      <c r="F34" s="107">
        <v>3</v>
      </c>
      <c r="G34" s="107">
        <v>4</v>
      </c>
      <c r="H34" s="107">
        <v>4</v>
      </c>
      <c r="I34" s="107">
        <v>5</v>
      </c>
      <c r="J34" s="107">
        <v>5</v>
      </c>
      <c r="K34" s="107">
        <v>3</v>
      </c>
      <c r="L34" s="107">
        <v>4</v>
      </c>
      <c r="M34" s="107">
        <v>5</v>
      </c>
      <c r="N34" s="107">
        <v>5</v>
      </c>
      <c r="O34" s="107" t="s">
        <v>88</v>
      </c>
      <c r="P34" s="107" t="s">
        <v>88</v>
      </c>
      <c r="Q34" s="107" t="s">
        <v>88</v>
      </c>
      <c r="R34" s="107" t="s">
        <v>88</v>
      </c>
      <c r="S34" s="107" t="s">
        <v>88</v>
      </c>
      <c r="T34" s="107" t="s">
        <v>88</v>
      </c>
      <c r="U34" s="107" t="s">
        <v>88</v>
      </c>
      <c r="V34" s="107" t="s">
        <v>88</v>
      </c>
      <c r="W34" s="107" t="s">
        <v>88</v>
      </c>
      <c r="X34" s="63"/>
      <c r="Y34" s="63"/>
      <c r="Z34" s="63"/>
      <c r="AA34" s="63"/>
      <c r="AB34" s="63"/>
      <c r="AC34" s="109"/>
    </row>
    <row r="35" spans="1:29" x14ac:dyDescent="0.25">
      <c r="A35" s="196"/>
      <c r="B35" s="195"/>
      <c r="C35" s="112" t="s">
        <v>391</v>
      </c>
      <c r="D35" s="107" t="s">
        <v>88</v>
      </c>
      <c r="E35" s="107">
        <v>3</v>
      </c>
      <c r="F35" s="107">
        <v>3</v>
      </c>
      <c r="G35" s="107">
        <v>4</v>
      </c>
      <c r="H35" s="107">
        <v>4</v>
      </c>
      <c r="I35" s="107">
        <v>5</v>
      </c>
      <c r="J35" s="107">
        <v>5</v>
      </c>
      <c r="K35" s="107">
        <v>3</v>
      </c>
      <c r="L35" s="107">
        <v>4</v>
      </c>
      <c r="M35" s="107">
        <v>5</v>
      </c>
      <c r="N35" s="107">
        <v>5</v>
      </c>
      <c r="O35" s="107" t="s">
        <v>88</v>
      </c>
      <c r="P35" s="107" t="s">
        <v>88</v>
      </c>
      <c r="Q35" s="107" t="s">
        <v>88</v>
      </c>
      <c r="R35" s="107" t="s">
        <v>88</v>
      </c>
      <c r="S35" s="107" t="s">
        <v>88</v>
      </c>
      <c r="T35" s="107" t="s">
        <v>88</v>
      </c>
      <c r="U35" s="107" t="s">
        <v>88</v>
      </c>
      <c r="V35" s="107" t="s">
        <v>88</v>
      </c>
      <c r="W35" s="107" t="s">
        <v>88</v>
      </c>
      <c r="X35" s="63"/>
      <c r="Y35" s="63"/>
      <c r="Z35" s="63"/>
      <c r="AA35" s="63"/>
      <c r="AB35" s="63"/>
      <c r="AC35" s="109"/>
    </row>
    <row r="36" spans="1:29" x14ac:dyDescent="0.25">
      <c r="A36" s="196"/>
      <c r="B36" s="195"/>
      <c r="C36" s="112" t="s">
        <v>392</v>
      </c>
      <c r="D36" s="107" t="s">
        <v>88</v>
      </c>
      <c r="E36" s="107">
        <v>3</v>
      </c>
      <c r="F36" s="107">
        <v>3</v>
      </c>
      <c r="G36" s="107">
        <v>4</v>
      </c>
      <c r="H36" s="107">
        <v>4</v>
      </c>
      <c r="I36" s="107">
        <v>5</v>
      </c>
      <c r="J36" s="107">
        <v>5</v>
      </c>
      <c r="K36" s="107">
        <v>3</v>
      </c>
      <c r="L36" s="107">
        <v>4</v>
      </c>
      <c r="M36" s="107">
        <v>5</v>
      </c>
      <c r="N36" s="107">
        <v>5</v>
      </c>
      <c r="O36" s="107" t="s">
        <v>88</v>
      </c>
      <c r="P36" s="107" t="s">
        <v>88</v>
      </c>
      <c r="Q36" s="107" t="s">
        <v>88</v>
      </c>
      <c r="R36" s="107" t="s">
        <v>88</v>
      </c>
      <c r="S36" s="107" t="s">
        <v>88</v>
      </c>
      <c r="T36" s="107" t="s">
        <v>88</v>
      </c>
      <c r="U36" s="107" t="s">
        <v>88</v>
      </c>
      <c r="V36" s="107" t="s">
        <v>88</v>
      </c>
      <c r="W36" s="107" t="s">
        <v>88</v>
      </c>
      <c r="X36" s="63"/>
      <c r="Y36" s="63"/>
      <c r="Z36" s="63"/>
      <c r="AA36" s="63"/>
      <c r="AB36" s="63"/>
      <c r="AC36" s="109"/>
    </row>
    <row r="37" spans="1:29" x14ac:dyDescent="0.25">
      <c r="A37" s="196"/>
      <c r="B37" s="195" t="s">
        <v>393</v>
      </c>
      <c r="C37" s="112" t="s">
        <v>394</v>
      </c>
      <c r="D37" s="107" t="s">
        <v>88</v>
      </c>
      <c r="E37" s="107">
        <v>3</v>
      </c>
      <c r="F37" s="107">
        <v>3</v>
      </c>
      <c r="G37" s="107">
        <v>4</v>
      </c>
      <c r="H37" s="107">
        <v>4</v>
      </c>
      <c r="I37" s="107">
        <v>5</v>
      </c>
      <c r="J37" s="107">
        <v>5</v>
      </c>
      <c r="K37" s="107">
        <v>3</v>
      </c>
      <c r="L37" s="107">
        <v>4</v>
      </c>
      <c r="M37" s="107">
        <v>5</v>
      </c>
      <c r="N37" s="107">
        <v>5</v>
      </c>
      <c r="O37" s="107" t="s">
        <v>88</v>
      </c>
      <c r="P37" s="107" t="s">
        <v>88</v>
      </c>
      <c r="Q37" s="107" t="s">
        <v>88</v>
      </c>
      <c r="R37" s="107" t="s">
        <v>88</v>
      </c>
      <c r="S37" s="107" t="s">
        <v>88</v>
      </c>
      <c r="T37" s="107" t="s">
        <v>88</v>
      </c>
      <c r="U37" s="107" t="s">
        <v>88</v>
      </c>
      <c r="V37" s="107" t="s">
        <v>88</v>
      </c>
      <c r="W37" s="107" t="s">
        <v>88</v>
      </c>
      <c r="X37" s="63"/>
      <c r="Y37" s="63"/>
      <c r="Z37" s="63"/>
      <c r="AA37" s="63"/>
      <c r="AB37" s="63"/>
      <c r="AC37" s="109"/>
    </row>
    <row r="38" spans="1:29" x14ac:dyDescent="0.25">
      <c r="A38" s="196"/>
      <c r="B38" s="195"/>
      <c r="C38" s="112" t="s">
        <v>395</v>
      </c>
      <c r="D38" s="107" t="s">
        <v>88</v>
      </c>
      <c r="E38" s="107">
        <v>3</v>
      </c>
      <c r="F38" s="107">
        <v>3</v>
      </c>
      <c r="G38" s="107">
        <v>4</v>
      </c>
      <c r="H38" s="107">
        <v>4</v>
      </c>
      <c r="I38" s="107">
        <v>5</v>
      </c>
      <c r="J38" s="107">
        <v>5</v>
      </c>
      <c r="K38" s="107">
        <v>3</v>
      </c>
      <c r="L38" s="107">
        <v>4</v>
      </c>
      <c r="M38" s="107">
        <v>5</v>
      </c>
      <c r="N38" s="107">
        <v>5</v>
      </c>
      <c r="O38" s="107" t="s">
        <v>88</v>
      </c>
      <c r="P38" s="107" t="s">
        <v>88</v>
      </c>
      <c r="Q38" s="107" t="s">
        <v>88</v>
      </c>
      <c r="R38" s="107" t="s">
        <v>88</v>
      </c>
      <c r="S38" s="107" t="s">
        <v>88</v>
      </c>
      <c r="T38" s="107" t="s">
        <v>88</v>
      </c>
      <c r="U38" s="107" t="s">
        <v>88</v>
      </c>
      <c r="V38" s="107" t="s">
        <v>88</v>
      </c>
      <c r="W38" s="107" t="s">
        <v>88</v>
      </c>
      <c r="X38" s="63"/>
      <c r="Y38" s="63"/>
      <c r="Z38" s="63"/>
      <c r="AA38" s="63"/>
      <c r="AB38" s="63"/>
      <c r="AC38" s="109"/>
    </row>
    <row r="39" spans="1:29" x14ac:dyDescent="0.25">
      <c r="A39" s="196"/>
      <c r="B39" s="195"/>
      <c r="C39" s="112" t="s">
        <v>396</v>
      </c>
      <c r="D39" s="107" t="s">
        <v>88</v>
      </c>
      <c r="E39" s="107">
        <v>3</v>
      </c>
      <c r="F39" s="107">
        <v>3</v>
      </c>
      <c r="G39" s="107">
        <v>4</v>
      </c>
      <c r="H39" s="107">
        <v>4</v>
      </c>
      <c r="I39" s="107">
        <v>5</v>
      </c>
      <c r="J39" s="107">
        <v>5</v>
      </c>
      <c r="K39" s="107">
        <v>3</v>
      </c>
      <c r="L39" s="107">
        <v>4</v>
      </c>
      <c r="M39" s="107">
        <v>5</v>
      </c>
      <c r="N39" s="107">
        <v>5</v>
      </c>
      <c r="O39" s="107" t="s">
        <v>88</v>
      </c>
      <c r="P39" s="107" t="s">
        <v>88</v>
      </c>
      <c r="Q39" s="107" t="s">
        <v>88</v>
      </c>
      <c r="R39" s="107" t="s">
        <v>88</v>
      </c>
      <c r="S39" s="107" t="s">
        <v>88</v>
      </c>
      <c r="T39" s="107" t="s">
        <v>88</v>
      </c>
      <c r="U39" s="107" t="s">
        <v>88</v>
      </c>
      <c r="V39" s="107" t="s">
        <v>88</v>
      </c>
      <c r="W39" s="107" t="s">
        <v>88</v>
      </c>
      <c r="X39" s="63"/>
      <c r="Y39" s="63"/>
      <c r="Z39" s="63"/>
      <c r="AA39" s="63"/>
      <c r="AB39" s="63"/>
      <c r="AC39" s="109"/>
    </row>
    <row r="40" spans="1:29" x14ac:dyDescent="0.25">
      <c r="A40" s="196"/>
      <c r="B40" s="195"/>
      <c r="C40" s="112" t="s">
        <v>397</v>
      </c>
      <c r="D40" s="107" t="s">
        <v>88</v>
      </c>
      <c r="E40" s="107">
        <v>3</v>
      </c>
      <c r="F40" s="107">
        <v>3</v>
      </c>
      <c r="G40" s="107">
        <v>4</v>
      </c>
      <c r="H40" s="107">
        <v>4</v>
      </c>
      <c r="I40" s="107">
        <v>5</v>
      </c>
      <c r="J40" s="107">
        <v>5</v>
      </c>
      <c r="K40" s="107">
        <v>3</v>
      </c>
      <c r="L40" s="107">
        <v>4</v>
      </c>
      <c r="M40" s="107">
        <v>5</v>
      </c>
      <c r="N40" s="107">
        <v>5</v>
      </c>
      <c r="O40" s="107" t="s">
        <v>88</v>
      </c>
      <c r="P40" s="107" t="s">
        <v>88</v>
      </c>
      <c r="Q40" s="107" t="s">
        <v>88</v>
      </c>
      <c r="R40" s="107" t="s">
        <v>88</v>
      </c>
      <c r="S40" s="107" t="s">
        <v>88</v>
      </c>
      <c r="T40" s="107" t="s">
        <v>88</v>
      </c>
      <c r="U40" s="107" t="s">
        <v>88</v>
      </c>
      <c r="V40" s="107" t="s">
        <v>88</v>
      </c>
      <c r="W40" s="107" t="s">
        <v>88</v>
      </c>
      <c r="X40" s="63"/>
      <c r="Y40" s="63"/>
      <c r="Z40" s="63"/>
      <c r="AA40" s="63"/>
      <c r="AB40" s="63"/>
      <c r="AC40" s="109"/>
    </row>
    <row r="41" spans="1:29" x14ac:dyDescent="0.25">
      <c r="A41" s="196"/>
      <c r="B41" s="195"/>
      <c r="C41" s="112" t="s">
        <v>398</v>
      </c>
      <c r="D41" s="107" t="s">
        <v>88</v>
      </c>
      <c r="E41" s="107">
        <v>3</v>
      </c>
      <c r="F41" s="107">
        <v>3</v>
      </c>
      <c r="G41" s="107">
        <v>4</v>
      </c>
      <c r="H41" s="107">
        <v>4</v>
      </c>
      <c r="I41" s="107">
        <v>5</v>
      </c>
      <c r="J41" s="107">
        <v>5</v>
      </c>
      <c r="K41" s="107">
        <v>3</v>
      </c>
      <c r="L41" s="107">
        <v>4</v>
      </c>
      <c r="M41" s="107">
        <v>5</v>
      </c>
      <c r="N41" s="107">
        <v>5</v>
      </c>
      <c r="O41" s="107" t="s">
        <v>88</v>
      </c>
      <c r="P41" s="107" t="s">
        <v>88</v>
      </c>
      <c r="Q41" s="107" t="s">
        <v>88</v>
      </c>
      <c r="R41" s="107" t="s">
        <v>88</v>
      </c>
      <c r="S41" s="107" t="s">
        <v>88</v>
      </c>
      <c r="T41" s="107" t="s">
        <v>88</v>
      </c>
      <c r="U41" s="107" t="s">
        <v>88</v>
      </c>
      <c r="V41" s="107" t="s">
        <v>88</v>
      </c>
      <c r="W41" s="107" t="s">
        <v>88</v>
      </c>
      <c r="X41" s="63"/>
      <c r="Y41" s="63"/>
      <c r="Z41" s="63"/>
      <c r="AA41" s="63"/>
      <c r="AB41" s="63"/>
      <c r="AC41" s="109"/>
    </row>
    <row r="42" spans="1:29" x14ac:dyDescent="0.25">
      <c r="A42" s="196"/>
      <c r="B42" s="195"/>
      <c r="C42" s="112" t="s">
        <v>399</v>
      </c>
      <c r="D42" s="107" t="s">
        <v>88</v>
      </c>
      <c r="E42" s="107">
        <v>3</v>
      </c>
      <c r="F42" s="107">
        <v>3</v>
      </c>
      <c r="G42" s="107">
        <v>4</v>
      </c>
      <c r="H42" s="107">
        <v>4</v>
      </c>
      <c r="I42" s="107">
        <v>5</v>
      </c>
      <c r="J42" s="107">
        <v>5</v>
      </c>
      <c r="K42" s="107">
        <v>3</v>
      </c>
      <c r="L42" s="107">
        <v>4</v>
      </c>
      <c r="M42" s="107">
        <v>5</v>
      </c>
      <c r="N42" s="107">
        <v>5</v>
      </c>
      <c r="O42" s="107" t="s">
        <v>88</v>
      </c>
      <c r="P42" s="107" t="s">
        <v>88</v>
      </c>
      <c r="Q42" s="107" t="s">
        <v>88</v>
      </c>
      <c r="R42" s="107" t="s">
        <v>88</v>
      </c>
      <c r="S42" s="107" t="s">
        <v>88</v>
      </c>
      <c r="T42" s="107" t="s">
        <v>88</v>
      </c>
      <c r="U42" s="107" t="s">
        <v>88</v>
      </c>
      <c r="V42" s="107" t="s">
        <v>88</v>
      </c>
      <c r="W42" s="107" t="s">
        <v>88</v>
      </c>
      <c r="X42" s="63"/>
      <c r="Y42" s="63"/>
      <c r="Z42" s="63"/>
      <c r="AA42" s="63"/>
      <c r="AB42" s="63"/>
      <c r="AC42" s="109"/>
    </row>
    <row r="43" spans="1:29" x14ac:dyDescent="0.25">
      <c r="A43" s="196"/>
      <c r="B43" s="195"/>
      <c r="C43" s="112" t="s">
        <v>400</v>
      </c>
      <c r="D43" s="107" t="s">
        <v>88</v>
      </c>
      <c r="E43" s="107">
        <v>3</v>
      </c>
      <c r="F43" s="107">
        <v>3</v>
      </c>
      <c r="G43" s="107">
        <v>4</v>
      </c>
      <c r="H43" s="107">
        <v>4</v>
      </c>
      <c r="I43" s="107">
        <v>5</v>
      </c>
      <c r="J43" s="107">
        <v>5</v>
      </c>
      <c r="K43" s="107">
        <v>3</v>
      </c>
      <c r="L43" s="107">
        <v>4</v>
      </c>
      <c r="M43" s="107">
        <v>5</v>
      </c>
      <c r="N43" s="107">
        <v>5</v>
      </c>
      <c r="O43" s="107" t="s">
        <v>88</v>
      </c>
      <c r="P43" s="107" t="s">
        <v>88</v>
      </c>
      <c r="Q43" s="107" t="s">
        <v>88</v>
      </c>
      <c r="R43" s="107" t="s">
        <v>88</v>
      </c>
      <c r="S43" s="107" t="s">
        <v>88</v>
      </c>
      <c r="T43" s="107" t="s">
        <v>88</v>
      </c>
      <c r="U43" s="107" t="s">
        <v>88</v>
      </c>
      <c r="V43" s="107" t="s">
        <v>88</v>
      </c>
      <c r="W43" s="107" t="s">
        <v>88</v>
      </c>
      <c r="X43" s="63"/>
      <c r="Y43" s="63"/>
      <c r="Z43" s="63"/>
      <c r="AA43" s="63"/>
      <c r="AB43" s="63"/>
      <c r="AC43" s="109"/>
    </row>
    <row r="44" spans="1:29" x14ac:dyDescent="0.25">
      <c r="A44" s="196"/>
      <c r="B44" s="195" t="s">
        <v>401</v>
      </c>
      <c r="C44" s="112" t="s">
        <v>394</v>
      </c>
      <c r="D44" s="107" t="s">
        <v>88</v>
      </c>
      <c r="E44" s="107">
        <v>3</v>
      </c>
      <c r="F44" s="107">
        <v>3</v>
      </c>
      <c r="G44" s="107">
        <v>4</v>
      </c>
      <c r="H44" s="107">
        <v>4</v>
      </c>
      <c r="I44" s="107">
        <v>5</v>
      </c>
      <c r="J44" s="107">
        <v>5</v>
      </c>
      <c r="K44" s="107">
        <v>3</v>
      </c>
      <c r="L44" s="107">
        <v>4</v>
      </c>
      <c r="M44" s="107">
        <v>5</v>
      </c>
      <c r="N44" s="107">
        <v>5</v>
      </c>
      <c r="O44" s="107" t="s">
        <v>88</v>
      </c>
      <c r="P44" s="107" t="s">
        <v>88</v>
      </c>
      <c r="Q44" s="107" t="s">
        <v>88</v>
      </c>
      <c r="R44" s="107" t="s">
        <v>88</v>
      </c>
      <c r="S44" s="107" t="s">
        <v>88</v>
      </c>
      <c r="T44" s="107" t="s">
        <v>88</v>
      </c>
      <c r="U44" s="107" t="s">
        <v>88</v>
      </c>
      <c r="V44" s="107" t="s">
        <v>88</v>
      </c>
      <c r="W44" s="107" t="s">
        <v>88</v>
      </c>
      <c r="X44" s="63"/>
      <c r="Y44" s="63"/>
      <c r="Z44" s="63"/>
      <c r="AA44" s="63"/>
      <c r="AB44" s="63"/>
      <c r="AC44" s="109"/>
    </row>
    <row r="45" spans="1:29" x14ac:dyDescent="0.25">
      <c r="A45" s="196"/>
      <c r="B45" s="195"/>
      <c r="C45" s="112" t="s">
        <v>395</v>
      </c>
      <c r="D45" s="107" t="s">
        <v>88</v>
      </c>
      <c r="E45" s="107">
        <v>3</v>
      </c>
      <c r="F45" s="107">
        <v>3</v>
      </c>
      <c r="G45" s="107">
        <v>4</v>
      </c>
      <c r="H45" s="107">
        <v>4</v>
      </c>
      <c r="I45" s="107">
        <v>5</v>
      </c>
      <c r="J45" s="107">
        <v>5</v>
      </c>
      <c r="K45" s="107">
        <v>3</v>
      </c>
      <c r="L45" s="107">
        <v>4</v>
      </c>
      <c r="M45" s="107">
        <v>5</v>
      </c>
      <c r="N45" s="107">
        <v>5</v>
      </c>
      <c r="O45" s="107" t="s">
        <v>88</v>
      </c>
      <c r="P45" s="107" t="s">
        <v>88</v>
      </c>
      <c r="Q45" s="107" t="s">
        <v>88</v>
      </c>
      <c r="R45" s="107" t="s">
        <v>88</v>
      </c>
      <c r="S45" s="107" t="s">
        <v>88</v>
      </c>
      <c r="T45" s="107" t="s">
        <v>88</v>
      </c>
      <c r="U45" s="107" t="s">
        <v>88</v>
      </c>
      <c r="V45" s="107" t="s">
        <v>88</v>
      </c>
      <c r="W45" s="107" t="s">
        <v>88</v>
      </c>
      <c r="X45" s="63"/>
      <c r="Y45" s="63"/>
      <c r="Z45" s="63"/>
      <c r="AA45" s="63"/>
      <c r="AB45" s="63"/>
      <c r="AC45" s="109"/>
    </row>
    <row r="46" spans="1:29" x14ac:dyDescent="0.25">
      <c r="A46" s="196"/>
      <c r="B46" s="195"/>
      <c r="C46" s="112" t="s">
        <v>402</v>
      </c>
      <c r="D46" s="107" t="s">
        <v>88</v>
      </c>
      <c r="E46" s="107">
        <v>3</v>
      </c>
      <c r="F46" s="107">
        <v>3</v>
      </c>
      <c r="G46" s="107">
        <v>4</v>
      </c>
      <c r="H46" s="107">
        <v>4</v>
      </c>
      <c r="I46" s="107">
        <v>5</v>
      </c>
      <c r="J46" s="107">
        <v>5</v>
      </c>
      <c r="K46" s="107">
        <v>3</v>
      </c>
      <c r="L46" s="107">
        <v>4</v>
      </c>
      <c r="M46" s="107">
        <v>5</v>
      </c>
      <c r="N46" s="107">
        <v>5</v>
      </c>
      <c r="O46" s="107" t="s">
        <v>88</v>
      </c>
      <c r="P46" s="107" t="s">
        <v>88</v>
      </c>
      <c r="Q46" s="107" t="s">
        <v>88</v>
      </c>
      <c r="R46" s="107" t="s">
        <v>88</v>
      </c>
      <c r="S46" s="107" t="s">
        <v>88</v>
      </c>
      <c r="T46" s="107" t="s">
        <v>88</v>
      </c>
      <c r="U46" s="107" t="s">
        <v>88</v>
      </c>
      <c r="V46" s="107" t="s">
        <v>88</v>
      </c>
      <c r="W46" s="107" t="s">
        <v>88</v>
      </c>
      <c r="X46" s="63"/>
      <c r="Y46" s="63"/>
      <c r="Z46" s="63"/>
      <c r="AA46" s="63"/>
      <c r="AB46" s="63"/>
      <c r="AC46" s="109"/>
    </row>
    <row r="47" spans="1:29" x14ac:dyDescent="0.25">
      <c r="A47" s="196"/>
      <c r="B47" s="195"/>
      <c r="C47" s="112" t="s">
        <v>397</v>
      </c>
      <c r="D47" s="107" t="s">
        <v>88</v>
      </c>
      <c r="E47" s="107">
        <v>3</v>
      </c>
      <c r="F47" s="107">
        <v>3</v>
      </c>
      <c r="G47" s="107">
        <v>4</v>
      </c>
      <c r="H47" s="107">
        <v>4</v>
      </c>
      <c r="I47" s="107">
        <v>5</v>
      </c>
      <c r="J47" s="107">
        <v>5</v>
      </c>
      <c r="K47" s="107">
        <v>3</v>
      </c>
      <c r="L47" s="107">
        <v>4</v>
      </c>
      <c r="M47" s="107">
        <v>5</v>
      </c>
      <c r="N47" s="107">
        <v>5</v>
      </c>
      <c r="O47" s="107" t="s">
        <v>88</v>
      </c>
      <c r="P47" s="107" t="s">
        <v>88</v>
      </c>
      <c r="Q47" s="107" t="s">
        <v>88</v>
      </c>
      <c r="R47" s="107" t="s">
        <v>88</v>
      </c>
      <c r="S47" s="107" t="s">
        <v>88</v>
      </c>
      <c r="T47" s="107" t="s">
        <v>88</v>
      </c>
      <c r="U47" s="107" t="s">
        <v>88</v>
      </c>
      <c r="V47" s="107" t="s">
        <v>88</v>
      </c>
      <c r="W47" s="107" t="s">
        <v>88</v>
      </c>
      <c r="X47" s="63"/>
      <c r="Y47" s="63"/>
      <c r="Z47" s="63"/>
      <c r="AA47" s="63"/>
      <c r="AB47" s="63"/>
      <c r="AC47" s="109"/>
    </row>
    <row r="48" spans="1:29" x14ac:dyDescent="0.25">
      <c r="A48" s="196"/>
      <c r="B48" s="195"/>
      <c r="C48" s="112" t="s">
        <v>398</v>
      </c>
      <c r="D48" s="107" t="s">
        <v>88</v>
      </c>
      <c r="E48" s="107">
        <v>3</v>
      </c>
      <c r="F48" s="107">
        <v>3</v>
      </c>
      <c r="G48" s="107">
        <v>4</v>
      </c>
      <c r="H48" s="107">
        <v>4</v>
      </c>
      <c r="I48" s="107">
        <v>5</v>
      </c>
      <c r="J48" s="107">
        <v>5</v>
      </c>
      <c r="K48" s="107">
        <v>3</v>
      </c>
      <c r="L48" s="107">
        <v>4</v>
      </c>
      <c r="M48" s="107">
        <v>5</v>
      </c>
      <c r="N48" s="107">
        <v>5</v>
      </c>
      <c r="O48" s="107" t="s">
        <v>88</v>
      </c>
      <c r="P48" s="107" t="s">
        <v>88</v>
      </c>
      <c r="Q48" s="107" t="s">
        <v>88</v>
      </c>
      <c r="R48" s="107" t="s">
        <v>88</v>
      </c>
      <c r="S48" s="107" t="s">
        <v>88</v>
      </c>
      <c r="T48" s="107" t="s">
        <v>88</v>
      </c>
      <c r="U48" s="107" t="s">
        <v>88</v>
      </c>
      <c r="V48" s="107" t="s">
        <v>88</v>
      </c>
      <c r="W48" s="107" t="s">
        <v>88</v>
      </c>
      <c r="X48" s="63"/>
      <c r="Y48" s="63"/>
      <c r="Z48" s="63"/>
      <c r="AA48" s="63"/>
      <c r="AB48" s="63"/>
      <c r="AC48" s="109"/>
    </row>
    <row r="49" spans="1:29" x14ac:dyDescent="0.25">
      <c r="A49" s="196"/>
      <c r="B49" s="195"/>
      <c r="C49" s="112" t="s">
        <v>399</v>
      </c>
      <c r="D49" s="107" t="s">
        <v>88</v>
      </c>
      <c r="E49" s="107">
        <v>3</v>
      </c>
      <c r="F49" s="107">
        <v>3</v>
      </c>
      <c r="G49" s="107">
        <v>4</v>
      </c>
      <c r="H49" s="107">
        <v>4</v>
      </c>
      <c r="I49" s="107">
        <v>5</v>
      </c>
      <c r="J49" s="107">
        <v>5</v>
      </c>
      <c r="K49" s="107">
        <v>3</v>
      </c>
      <c r="L49" s="107">
        <v>4</v>
      </c>
      <c r="M49" s="107">
        <v>5</v>
      </c>
      <c r="N49" s="107">
        <v>5</v>
      </c>
      <c r="O49" s="107" t="s">
        <v>88</v>
      </c>
      <c r="P49" s="107" t="s">
        <v>88</v>
      </c>
      <c r="Q49" s="107" t="s">
        <v>88</v>
      </c>
      <c r="R49" s="107" t="s">
        <v>88</v>
      </c>
      <c r="S49" s="107" t="s">
        <v>88</v>
      </c>
      <c r="T49" s="107" t="s">
        <v>88</v>
      </c>
      <c r="U49" s="107" t="s">
        <v>88</v>
      </c>
      <c r="V49" s="107" t="s">
        <v>88</v>
      </c>
      <c r="W49" s="107" t="s">
        <v>88</v>
      </c>
      <c r="X49" s="63"/>
      <c r="Y49" s="63"/>
      <c r="Z49" s="63"/>
      <c r="AA49" s="63"/>
      <c r="AB49" s="63"/>
      <c r="AC49" s="109"/>
    </row>
    <row r="50" spans="1:29" x14ac:dyDescent="0.25">
      <c r="A50" s="196"/>
      <c r="B50" s="195"/>
      <c r="C50" s="112" t="s">
        <v>400</v>
      </c>
      <c r="D50" s="107" t="s">
        <v>88</v>
      </c>
      <c r="E50" s="107">
        <v>3</v>
      </c>
      <c r="F50" s="107">
        <v>3</v>
      </c>
      <c r="G50" s="107">
        <v>4</v>
      </c>
      <c r="H50" s="107">
        <v>4</v>
      </c>
      <c r="I50" s="107">
        <v>5</v>
      </c>
      <c r="J50" s="107">
        <v>5</v>
      </c>
      <c r="K50" s="107">
        <v>3</v>
      </c>
      <c r="L50" s="107">
        <v>4</v>
      </c>
      <c r="M50" s="107">
        <v>5</v>
      </c>
      <c r="N50" s="107">
        <v>5</v>
      </c>
      <c r="O50" s="107" t="s">
        <v>88</v>
      </c>
      <c r="P50" s="107" t="s">
        <v>88</v>
      </c>
      <c r="Q50" s="107" t="s">
        <v>88</v>
      </c>
      <c r="R50" s="107" t="s">
        <v>88</v>
      </c>
      <c r="S50" s="107" t="s">
        <v>88</v>
      </c>
      <c r="T50" s="107" t="s">
        <v>88</v>
      </c>
      <c r="U50" s="107" t="s">
        <v>88</v>
      </c>
      <c r="V50" s="107" t="s">
        <v>88</v>
      </c>
      <c r="W50" s="107" t="s">
        <v>88</v>
      </c>
      <c r="X50" s="63"/>
      <c r="Y50" s="63"/>
      <c r="Z50" s="63"/>
      <c r="AA50" s="63"/>
      <c r="AB50" s="63"/>
      <c r="AC50" s="109"/>
    </row>
    <row r="51" spans="1:29" x14ac:dyDescent="0.25">
      <c r="A51" s="196"/>
      <c r="B51" s="195" t="s">
        <v>403</v>
      </c>
      <c r="C51" s="112" t="s">
        <v>404</v>
      </c>
      <c r="D51" s="107" t="s">
        <v>88</v>
      </c>
      <c r="E51" s="107">
        <v>3</v>
      </c>
      <c r="F51" s="107">
        <v>3</v>
      </c>
      <c r="G51" s="107">
        <v>4</v>
      </c>
      <c r="H51" s="107">
        <v>4</v>
      </c>
      <c r="I51" s="107">
        <v>5</v>
      </c>
      <c r="J51" s="107">
        <v>5</v>
      </c>
      <c r="K51" s="107">
        <v>3</v>
      </c>
      <c r="L51" s="107">
        <v>4</v>
      </c>
      <c r="M51" s="107">
        <v>5</v>
      </c>
      <c r="N51" s="107">
        <v>5</v>
      </c>
      <c r="O51" s="107" t="s">
        <v>88</v>
      </c>
      <c r="P51" s="107" t="s">
        <v>88</v>
      </c>
      <c r="Q51" s="107" t="s">
        <v>88</v>
      </c>
      <c r="R51" s="107" t="s">
        <v>88</v>
      </c>
      <c r="S51" s="107" t="s">
        <v>88</v>
      </c>
      <c r="T51" s="107" t="s">
        <v>88</v>
      </c>
      <c r="U51" s="107" t="s">
        <v>88</v>
      </c>
      <c r="V51" s="107" t="s">
        <v>88</v>
      </c>
      <c r="W51" s="107" t="s">
        <v>88</v>
      </c>
      <c r="X51" s="63"/>
      <c r="Y51" s="63"/>
      <c r="Z51" s="63"/>
      <c r="AA51" s="63"/>
      <c r="AB51" s="63"/>
      <c r="AC51" s="109"/>
    </row>
    <row r="52" spans="1:29" x14ac:dyDescent="0.25">
      <c r="A52" s="196"/>
      <c r="B52" s="195"/>
      <c r="C52" s="112" t="s">
        <v>405</v>
      </c>
      <c r="D52" s="107" t="s">
        <v>88</v>
      </c>
      <c r="E52" s="107">
        <v>3</v>
      </c>
      <c r="F52" s="107">
        <v>3</v>
      </c>
      <c r="G52" s="107">
        <v>4</v>
      </c>
      <c r="H52" s="107">
        <v>4</v>
      </c>
      <c r="I52" s="107">
        <v>5</v>
      </c>
      <c r="J52" s="107">
        <v>5</v>
      </c>
      <c r="K52" s="107">
        <v>3</v>
      </c>
      <c r="L52" s="107">
        <v>4</v>
      </c>
      <c r="M52" s="107">
        <v>5</v>
      </c>
      <c r="N52" s="107">
        <v>5</v>
      </c>
      <c r="O52" s="107" t="s">
        <v>88</v>
      </c>
      <c r="P52" s="107" t="s">
        <v>88</v>
      </c>
      <c r="Q52" s="107" t="s">
        <v>88</v>
      </c>
      <c r="R52" s="107" t="s">
        <v>88</v>
      </c>
      <c r="S52" s="107" t="s">
        <v>88</v>
      </c>
      <c r="T52" s="107" t="s">
        <v>88</v>
      </c>
      <c r="U52" s="107" t="s">
        <v>88</v>
      </c>
      <c r="V52" s="107" t="s">
        <v>88</v>
      </c>
      <c r="W52" s="107" t="s">
        <v>88</v>
      </c>
      <c r="X52" s="63"/>
      <c r="Y52" s="63"/>
      <c r="Z52" s="63"/>
      <c r="AA52" s="63"/>
      <c r="AB52" s="63"/>
      <c r="AC52" s="109"/>
    </row>
    <row r="53" spans="1:29" x14ac:dyDescent="0.25">
      <c r="A53" s="196"/>
      <c r="B53" s="195"/>
      <c r="C53" s="112" t="s">
        <v>406</v>
      </c>
      <c r="D53" s="107" t="s">
        <v>88</v>
      </c>
      <c r="E53" s="107">
        <v>3</v>
      </c>
      <c r="F53" s="107">
        <v>3</v>
      </c>
      <c r="G53" s="107">
        <v>4</v>
      </c>
      <c r="H53" s="107">
        <v>4</v>
      </c>
      <c r="I53" s="107">
        <v>5</v>
      </c>
      <c r="J53" s="107">
        <v>5</v>
      </c>
      <c r="K53" s="107">
        <v>3</v>
      </c>
      <c r="L53" s="107">
        <v>4</v>
      </c>
      <c r="M53" s="107">
        <v>5</v>
      </c>
      <c r="N53" s="107">
        <v>5</v>
      </c>
      <c r="O53" s="107" t="s">
        <v>88</v>
      </c>
      <c r="P53" s="107" t="s">
        <v>88</v>
      </c>
      <c r="Q53" s="107" t="s">
        <v>88</v>
      </c>
      <c r="R53" s="107" t="s">
        <v>88</v>
      </c>
      <c r="S53" s="107" t="s">
        <v>88</v>
      </c>
      <c r="T53" s="107" t="s">
        <v>88</v>
      </c>
      <c r="U53" s="107" t="s">
        <v>88</v>
      </c>
      <c r="V53" s="107" t="s">
        <v>88</v>
      </c>
      <c r="W53" s="107" t="s">
        <v>88</v>
      </c>
      <c r="X53" s="63"/>
      <c r="Y53" s="63"/>
      <c r="Z53" s="63"/>
      <c r="AA53" s="63"/>
      <c r="AB53" s="63"/>
      <c r="AC53" s="109"/>
    </row>
    <row r="54" spans="1:29" x14ac:dyDescent="0.25">
      <c r="A54" s="196"/>
      <c r="B54" s="195"/>
      <c r="C54" s="112" t="s">
        <v>407</v>
      </c>
      <c r="D54" s="107" t="s">
        <v>88</v>
      </c>
      <c r="E54" s="107">
        <v>3</v>
      </c>
      <c r="F54" s="107">
        <v>3</v>
      </c>
      <c r="G54" s="107">
        <v>4</v>
      </c>
      <c r="H54" s="107">
        <v>4</v>
      </c>
      <c r="I54" s="107">
        <v>5</v>
      </c>
      <c r="J54" s="107">
        <v>5</v>
      </c>
      <c r="K54" s="107">
        <v>3</v>
      </c>
      <c r="L54" s="107">
        <v>4</v>
      </c>
      <c r="M54" s="107">
        <v>5</v>
      </c>
      <c r="N54" s="107">
        <v>5</v>
      </c>
      <c r="O54" s="107" t="s">
        <v>88</v>
      </c>
      <c r="P54" s="107" t="s">
        <v>88</v>
      </c>
      <c r="Q54" s="107" t="s">
        <v>88</v>
      </c>
      <c r="R54" s="107" t="s">
        <v>88</v>
      </c>
      <c r="S54" s="107" t="s">
        <v>88</v>
      </c>
      <c r="T54" s="107" t="s">
        <v>88</v>
      </c>
      <c r="U54" s="107" t="s">
        <v>88</v>
      </c>
      <c r="V54" s="107" t="s">
        <v>88</v>
      </c>
      <c r="W54" s="107" t="s">
        <v>88</v>
      </c>
      <c r="X54" s="63"/>
      <c r="Y54" s="63"/>
      <c r="Z54" s="63"/>
      <c r="AA54" s="63"/>
      <c r="AB54" s="63"/>
      <c r="AC54" s="109"/>
    </row>
    <row r="55" spans="1:29" x14ac:dyDescent="0.25">
      <c r="A55" s="196"/>
      <c r="B55" s="195"/>
      <c r="C55" s="112" t="s">
        <v>408</v>
      </c>
      <c r="D55" s="107" t="s">
        <v>88</v>
      </c>
      <c r="E55" s="107">
        <v>3</v>
      </c>
      <c r="F55" s="107">
        <v>3</v>
      </c>
      <c r="G55" s="107">
        <v>4</v>
      </c>
      <c r="H55" s="107">
        <v>4</v>
      </c>
      <c r="I55" s="107">
        <v>5</v>
      </c>
      <c r="J55" s="107">
        <v>5</v>
      </c>
      <c r="K55" s="107">
        <v>3</v>
      </c>
      <c r="L55" s="107">
        <v>4</v>
      </c>
      <c r="M55" s="107">
        <v>5</v>
      </c>
      <c r="N55" s="107">
        <v>5</v>
      </c>
      <c r="O55" s="107" t="s">
        <v>88</v>
      </c>
      <c r="P55" s="107" t="s">
        <v>88</v>
      </c>
      <c r="Q55" s="107" t="s">
        <v>88</v>
      </c>
      <c r="R55" s="107" t="s">
        <v>88</v>
      </c>
      <c r="S55" s="107" t="s">
        <v>88</v>
      </c>
      <c r="T55" s="107" t="s">
        <v>88</v>
      </c>
      <c r="U55" s="107" t="s">
        <v>88</v>
      </c>
      <c r="V55" s="107" t="s">
        <v>88</v>
      </c>
      <c r="W55" s="107" t="s">
        <v>88</v>
      </c>
      <c r="X55" s="63"/>
      <c r="Y55" s="63"/>
      <c r="Z55" s="63"/>
      <c r="AA55" s="63"/>
      <c r="AB55" s="63"/>
      <c r="AC55" s="109"/>
    </row>
    <row r="56" spans="1:29" x14ac:dyDescent="0.25">
      <c r="A56" s="196"/>
      <c r="B56" s="195" t="s">
        <v>409</v>
      </c>
      <c r="C56" s="112" t="s">
        <v>410</v>
      </c>
      <c r="D56" s="107" t="s">
        <v>88</v>
      </c>
      <c r="E56" s="107">
        <v>3</v>
      </c>
      <c r="F56" s="107">
        <v>3</v>
      </c>
      <c r="G56" s="107">
        <v>4</v>
      </c>
      <c r="H56" s="107">
        <v>4</v>
      </c>
      <c r="I56" s="107">
        <v>5</v>
      </c>
      <c r="J56" s="107">
        <v>5</v>
      </c>
      <c r="K56" s="107">
        <v>3</v>
      </c>
      <c r="L56" s="107">
        <v>4</v>
      </c>
      <c r="M56" s="107">
        <v>5</v>
      </c>
      <c r="N56" s="107">
        <v>5</v>
      </c>
      <c r="O56" s="107" t="s">
        <v>88</v>
      </c>
      <c r="P56" s="107" t="s">
        <v>88</v>
      </c>
      <c r="Q56" s="107" t="s">
        <v>88</v>
      </c>
      <c r="R56" s="107" t="s">
        <v>88</v>
      </c>
      <c r="S56" s="107" t="s">
        <v>88</v>
      </c>
      <c r="T56" s="107" t="s">
        <v>88</v>
      </c>
      <c r="U56" s="107" t="s">
        <v>88</v>
      </c>
      <c r="V56" s="107" t="s">
        <v>88</v>
      </c>
      <c r="W56" s="107" t="s">
        <v>88</v>
      </c>
      <c r="X56" s="63"/>
      <c r="Y56" s="63"/>
      <c r="Z56" s="63"/>
      <c r="AA56" s="63"/>
      <c r="AB56" s="63"/>
      <c r="AC56" s="109"/>
    </row>
    <row r="57" spans="1:29" x14ac:dyDescent="0.25">
      <c r="A57" s="196"/>
      <c r="B57" s="195"/>
      <c r="C57" s="112" t="s">
        <v>411</v>
      </c>
      <c r="D57" s="107" t="s">
        <v>88</v>
      </c>
      <c r="E57" s="107">
        <v>3</v>
      </c>
      <c r="F57" s="107">
        <v>3</v>
      </c>
      <c r="G57" s="107">
        <v>4</v>
      </c>
      <c r="H57" s="107">
        <v>4</v>
      </c>
      <c r="I57" s="107">
        <v>5</v>
      </c>
      <c r="J57" s="107">
        <v>5</v>
      </c>
      <c r="K57" s="107">
        <v>3</v>
      </c>
      <c r="L57" s="107">
        <v>4</v>
      </c>
      <c r="M57" s="107">
        <v>5</v>
      </c>
      <c r="N57" s="107">
        <v>5</v>
      </c>
      <c r="O57" s="107" t="s">
        <v>88</v>
      </c>
      <c r="P57" s="107" t="s">
        <v>88</v>
      </c>
      <c r="Q57" s="107" t="s">
        <v>88</v>
      </c>
      <c r="R57" s="107" t="s">
        <v>88</v>
      </c>
      <c r="S57" s="107" t="s">
        <v>88</v>
      </c>
      <c r="T57" s="107" t="s">
        <v>88</v>
      </c>
      <c r="U57" s="107" t="s">
        <v>88</v>
      </c>
      <c r="V57" s="107" t="s">
        <v>88</v>
      </c>
      <c r="W57" s="107" t="s">
        <v>88</v>
      </c>
      <c r="X57" s="63"/>
      <c r="Y57" s="63"/>
      <c r="Z57" s="63"/>
      <c r="AA57" s="63"/>
      <c r="AB57" s="63"/>
      <c r="AC57" s="109"/>
    </row>
    <row r="58" spans="1:29" x14ac:dyDescent="0.25">
      <c r="A58" s="196"/>
      <c r="B58" s="195"/>
      <c r="C58" s="112" t="s">
        <v>412</v>
      </c>
      <c r="D58" s="107" t="s">
        <v>88</v>
      </c>
      <c r="E58" s="107">
        <v>3</v>
      </c>
      <c r="F58" s="107">
        <v>3</v>
      </c>
      <c r="G58" s="107">
        <v>4</v>
      </c>
      <c r="H58" s="107">
        <v>4</v>
      </c>
      <c r="I58" s="107">
        <v>5</v>
      </c>
      <c r="J58" s="107">
        <v>5</v>
      </c>
      <c r="K58" s="107">
        <v>3</v>
      </c>
      <c r="L58" s="107">
        <v>4</v>
      </c>
      <c r="M58" s="107">
        <v>5</v>
      </c>
      <c r="N58" s="107">
        <v>5</v>
      </c>
      <c r="O58" s="107" t="s">
        <v>88</v>
      </c>
      <c r="P58" s="107" t="s">
        <v>88</v>
      </c>
      <c r="Q58" s="107" t="s">
        <v>88</v>
      </c>
      <c r="R58" s="107" t="s">
        <v>88</v>
      </c>
      <c r="S58" s="107" t="s">
        <v>88</v>
      </c>
      <c r="T58" s="107" t="s">
        <v>88</v>
      </c>
      <c r="U58" s="107" t="s">
        <v>88</v>
      </c>
      <c r="V58" s="107" t="s">
        <v>88</v>
      </c>
      <c r="W58" s="107" t="s">
        <v>88</v>
      </c>
      <c r="X58" s="63"/>
      <c r="Y58" s="63"/>
      <c r="Z58" s="63"/>
      <c r="AA58" s="63"/>
      <c r="AB58" s="63"/>
      <c r="AC58" s="109"/>
    </row>
    <row r="59" spans="1:29" x14ac:dyDescent="0.25">
      <c r="A59" s="196"/>
      <c r="B59" s="195"/>
      <c r="C59" s="112" t="s">
        <v>413</v>
      </c>
      <c r="D59" s="107" t="s">
        <v>88</v>
      </c>
      <c r="E59" s="107">
        <v>3</v>
      </c>
      <c r="F59" s="107">
        <v>3</v>
      </c>
      <c r="G59" s="107">
        <v>4</v>
      </c>
      <c r="H59" s="107">
        <v>4</v>
      </c>
      <c r="I59" s="107">
        <v>5</v>
      </c>
      <c r="J59" s="107">
        <v>5</v>
      </c>
      <c r="K59" s="107">
        <v>3</v>
      </c>
      <c r="L59" s="107">
        <v>4</v>
      </c>
      <c r="M59" s="107">
        <v>5</v>
      </c>
      <c r="N59" s="107">
        <v>5</v>
      </c>
      <c r="O59" s="107" t="s">
        <v>88</v>
      </c>
      <c r="P59" s="107" t="s">
        <v>88</v>
      </c>
      <c r="Q59" s="107" t="s">
        <v>88</v>
      </c>
      <c r="R59" s="107" t="s">
        <v>88</v>
      </c>
      <c r="S59" s="107" t="s">
        <v>88</v>
      </c>
      <c r="T59" s="107" t="s">
        <v>88</v>
      </c>
      <c r="U59" s="107" t="s">
        <v>88</v>
      </c>
      <c r="V59" s="107" t="s">
        <v>88</v>
      </c>
      <c r="W59" s="107" t="s">
        <v>88</v>
      </c>
      <c r="X59" s="63"/>
      <c r="Y59" s="63"/>
      <c r="Z59" s="63"/>
      <c r="AA59" s="63"/>
      <c r="AB59" s="63"/>
      <c r="AC59" s="109"/>
    </row>
    <row r="60" spans="1:29" x14ac:dyDescent="0.25">
      <c r="A60" s="196"/>
      <c r="B60" s="195"/>
      <c r="C60" s="112" t="s">
        <v>414</v>
      </c>
      <c r="D60" s="107" t="s">
        <v>88</v>
      </c>
      <c r="E60" s="107">
        <v>3</v>
      </c>
      <c r="F60" s="107">
        <v>3</v>
      </c>
      <c r="G60" s="107">
        <v>4</v>
      </c>
      <c r="H60" s="107">
        <v>4</v>
      </c>
      <c r="I60" s="107">
        <v>5</v>
      </c>
      <c r="J60" s="107">
        <v>5</v>
      </c>
      <c r="K60" s="107">
        <v>3</v>
      </c>
      <c r="L60" s="107">
        <v>4</v>
      </c>
      <c r="M60" s="107">
        <v>5</v>
      </c>
      <c r="N60" s="107">
        <v>5</v>
      </c>
      <c r="O60" s="107" t="s">
        <v>88</v>
      </c>
      <c r="P60" s="107" t="s">
        <v>88</v>
      </c>
      <c r="Q60" s="107" t="s">
        <v>88</v>
      </c>
      <c r="R60" s="107" t="s">
        <v>88</v>
      </c>
      <c r="S60" s="107" t="s">
        <v>88</v>
      </c>
      <c r="T60" s="107" t="s">
        <v>88</v>
      </c>
      <c r="U60" s="107" t="s">
        <v>88</v>
      </c>
      <c r="V60" s="107" t="s">
        <v>88</v>
      </c>
      <c r="W60" s="107" t="s">
        <v>88</v>
      </c>
      <c r="X60" s="63"/>
      <c r="Y60" s="63"/>
      <c r="Z60" s="63"/>
      <c r="AA60" s="63"/>
      <c r="AB60" s="63"/>
      <c r="AC60" s="109"/>
    </row>
    <row r="61" spans="1:29" x14ac:dyDescent="0.25">
      <c r="A61" s="196"/>
      <c r="B61" s="195" t="s">
        <v>415</v>
      </c>
      <c r="C61" s="112" t="s">
        <v>416</v>
      </c>
      <c r="D61" s="107" t="s">
        <v>88</v>
      </c>
      <c r="E61" s="107">
        <v>3</v>
      </c>
      <c r="F61" s="107">
        <v>3</v>
      </c>
      <c r="G61" s="107">
        <v>4</v>
      </c>
      <c r="H61" s="107">
        <v>4</v>
      </c>
      <c r="I61" s="107">
        <v>5</v>
      </c>
      <c r="J61" s="107">
        <v>5</v>
      </c>
      <c r="K61" s="107">
        <v>3</v>
      </c>
      <c r="L61" s="107">
        <v>4</v>
      </c>
      <c r="M61" s="107">
        <v>5</v>
      </c>
      <c r="N61" s="107">
        <v>5</v>
      </c>
      <c r="O61" s="107" t="s">
        <v>88</v>
      </c>
      <c r="P61" s="107" t="s">
        <v>88</v>
      </c>
      <c r="Q61" s="107" t="s">
        <v>88</v>
      </c>
      <c r="R61" s="107" t="s">
        <v>88</v>
      </c>
      <c r="S61" s="107" t="s">
        <v>88</v>
      </c>
      <c r="T61" s="107" t="s">
        <v>88</v>
      </c>
      <c r="U61" s="107" t="s">
        <v>88</v>
      </c>
      <c r="V61" s="107" t="s">
        <v>88</v>
      </c>
      <c r="W61" s="107" t="s">
        <v>88</v>
      </c>
      <c r="X61" s="63"/>
      <c r="Y61" s="63"/>
      <c r="Z61" s="63"/>
      <c r="AA61" s="63"/>
      <c r="AB61" s="63"/>
      <c r="AC61" s="109"/>
    </row>
    <row r="62" spans="1:29" x14ac:dyDescent="0.25">
      <c r="A62" s="196"/>
      <c r="B62" s="195"/>
      <c r="C62" s="112" t="s">
        <v>417</v>
      </c>
      <c r="D62" s="107" t="s">
        <v>88</v>
      </c>
      <c r="E62" s="107">
        <v>3</v>
      </c>
      <c r="F62" s="107">
        <v>3</v>
      </c>
      <c r="G62" s="107">
        <v>4</v>
      </c>
      <c r="H62" s="107">
        <v>4</v>
      </c>
      <c r="I62" s="107">
        <v>5</v>
      </c>
      <c r="J62" s="107">
        <v>5</v>
      </c>
      <c r="K62" s="107">
        <v>3</v>
      </c>
      <c r="L62" s="107">
        <v>4</v>
      </c>
      <c r="M62" s="107">
        <v>5</v>
      </c>
      <c r="N62" s="107">
        <v>5</v>
      </c>
      <c r="O62" s="107" t="s">
        <v>88</v>
      </c>
      <c r="P62" s="107" t="s">
        <v>88</v>
      </c>
      <c r="Q62" s="107" t="s">
        <v>88</v>
      </c>
      <c r="R62" s="107" t="s">
        <v>88</v>
      </c>
      <c r="S62" s="107" t="s">
        <v>88</v>
      </c>
      <c r="T62" s="107" t="s">
        <v>88</v>
      </c>
      <c r="U62" s="107" t="s">
        <v>88</v>
      </c>
      <c r="V62" s="107" t="s">
        <v>88</v>
      </c>
      <c r="W62" s="107" t="s">
        <v>88</v>
      </c>
      <c r="X62" s="63"/>
      <c r="Y62" s="63"/>
      <c r="Z62" s="63"/>
      <c r="AA62" s="63"/>
      <c r="AB62" s="63"/>
      <c r="AC62" s="109"/>
    </row>
    <row r="63" spans="1:29" x14ac:dyDescent="0.25">
      <c r="A63" s="196"/>
      <c r="B63" s="195"/>
      <c r="C63" s="112" t="s">
        <v>418</v>
      </c>
      <c r="D63" s="107" t="s">
        <v>88</v>
      </c>
      <c r="E63" s="107">
        <v>3</v>
      </c>
      <c r="F63" s="107">
        <v>3</v>
      </c>
      <c r="G63" s="107">
        <v>4</v>
      </c>
      <c r="H63" s="107">
        <v>4</v>
      </c>
      <c r="I63" s="107">
        <v>5</v>
      </c>
      <c r="J63" s="107">
        <v>5</v>
      </c>
      <c r="K63" s="107">
        <v>3</v>
      </c>
      <c r="L63" s="107">
        <v>4</v>
      </c>
      <c r="M63" s="107">
        <v>5</v>
      </c>
      <c r="N63" s="107">
        <v>5</v>
      </c>
      <c r="O63" s="107" t="s">
        <v>88</v>
      </c>
      <c r="P63" s="107" t="s">
        <v>88</v>
      </c>
      <c r="Q63" s="107" t="s">
        <v>88</v>
      </c>
      <c r="R63" s="107" t="s">
        <v>88</v>
      </c>
      <c r="S63" s="107" t="s">
        <v>88</v>
      </c>
      <c r="T63" s="107" t="s">
        <v>88</v>
      </c>
      <c r="U63" s="107" t="s">
        <v>88</v>
      </c>
      <c r="V63" s="107" t="s">
        <v>88</v>
      </c>
      <c r="W63" s="107" t="s">
        <v>88</v>
      </c>
      <c r="X63" s="63"/>
      <c r="Y63" s="63"/>
      <c r="Z63" s="63"/>
      <c r="AA63" s="63"/>
      <c r="AB63" s="63"/>
      <c r="AC63" s="109"/>
    </row>
    <row r="64" spans="1:29" x14ac:dyDescent="0.25">
      <c r="A64" s="196"/>
      <c r="B64" s="195"/>
      <c r="C64" s="112" t="s">
        <v>419</v>
      </c>
      <c r="D64" s="107" t="s">
        <v>88</v>
      </c>
      <c r="E64" s="107">
        <v>3</v>
      </c>
      <c r="F64" s="107">
        <v>3</v>
      </c>
      <c r="G64" s="107">
        <v>4</v>
      </c>
      <c r="H64" s="107">
        <v>4</v>
      </c>
      <c r="I64" s="107">
        <v>5</v>
      </c>
      <c r="J64" s="107">
        <v>5</v>
      </c>
      <c r="K64" s="107">
        <v>3</v>
      </c>
      <c r="L64" s="107">
        <v>4</v>
      </c>
      <c r="M64" s="107">
        <v>5</v>
      </c>
      <c r="N64" s="107">
        <v>5</v>
      </c>
      <c r="O64" s="107" t="s">
        <v>88</v>
      </c>
      <c r="P64" s="107" t="s">
        <v>88</v>
      </c>
      <c r="Q64" s="107" t="s">
        <v>88</v>
      </c>
      <c r="R64" s="107" t="s">
        <v>88</v>
      </c>
      <c r="S64" s="107" t="s">
        <v>88</v>
      </c>
      <c r="T64" s="107" t="s">
        <v>88</v>
      </c>
      <c r="U64" s="107" t="s">
        <v>88</v>
      </c>
      <c r="V64" s="107" t="s">
        <v>88</v>
      </c>
      <c r="W64" s="107" t="s">
        <v>88</v>
      </c>
      <c r="X64" s="63"/>
      <c r="Y64" s="63"/>
      <c r="Z64" s="63"/>
      <c r="AA64" s="63"/>
      <c r="AB64" s="63"/>
      <c r="AC64" s="109"/>
    </row>
    <row r="65" spans="1:29" x14ac:dyDescent="0.25">
      <c r="A65" s="196"/>
      <c r="B65" s="195"/>
      <c r="C65" s="112" t="s">
        <v>420</v>
      </c>
      <c r="D65" s="107" t="s">
        <v>88</v>
      </c>
      <c r="E65" s="107">
        <v>3</v>
      </c>
      <c r="F65" s="107">
        <v>3</v>
      </c>
      <c r="G65" s="107">
        <v>4</v>
      </c>
      <c r="H65" s="107">
        <v>4</v>
      </c>
      <c r="I65" s="107">
        <v>5</v>
      </c>
      <c r="J65" s="107">
        <v>5</v>
      </c>
      <c r="K65" s="107">
        <v>3</v>
      </c>
      <c r="L65" s="107">
        <v>4</v>
      </c>
      <c r="M65" s="107">
        <v>5</v>
      </c>
      <c r="N65" s="107">
        <v>5</v>
      </c>
      <c r="O65" s="107" t="s">
        <v>88</v>
      </c>
      <c r="P65" s="107" t="s">
        <v>88</v>
      </c>
      <c r="Q65" s="107" t="s">
        <v>88</v>
      </c>
      <c r="R65" s="107" t="s">
        <v>88</v>
      </c>
      <c r="S65" s="107" t="s">
        <v>88</v>
      </c>
      <c r="T65" s="107" t="s">
        <v>88</v>
      </c>
      <c r="U65" s="107" t="s">
        <v>88</v>
      </c>
      <c r="V65" s="107" t="s">
        <v>88</v>
      </c>
      <c r="W65" s="107" t="s">
        <v>88</v>
      </c>
      <c r="X65" s="63"/>
      <c r="Y65" s="63"/>
      <c r="Z65" s="63"/>
      <c r="AA65" s="63"/>
      <c r="AB65" s="63"/>
      <c r="AC65" s="109"/>
    </row>
    <row r="66" spans="1:29" x14ac:dyDescent="0.25">
      <c r="A66" s="196"/>
      <c r="B66" s="195"/>
      <c r="C66" s="112" t="s">
        <v>421</v>
      </c>
      <c r="D66" s="107" t="s">
        <v>88</v>
      </c>
      <c r="E66" s="107">
        <v>3</v>
      </c>
      <c r="F66" s="107">
        <v>3</v>
      </c>
      <c r="G66" s="107">
        <v>4</v>
      </c>
      <c r="H66" s="107">
        <v>4</v>
      </c>
      <c r="I66" s="107">
        <v>5</v>
      </c>
      <c r="J66" s="107">
        <v>5</v>
      </c>
      <c r="K66" s="107">
        <v>3</v>
      </c>
      <c r="L66" s="107">
        <v>4</v>
      </c>
      <c r="M66" s="107">
        <v>5</v>
      </c>
      <c r="N66" s="107">
        <v>5</v>
      </c>
      <c r="O66" s="107" t="s">
        <v>88</v>
      </c>
      <c r="P66" s="107" t="s">
        <v>88</v>
      </c>
      <c r="Q66" s="107" t="s">
        <v>88</v>
      </c>
      <c r="R66" s="107" t="s">
        <v>88</v>
      </c>
      <c r="S66" s="107" t="s">
        <v>88</v>
      </c>
      <c r="T66" s="107" t="s">
        <v>88</v>
      </c>
      <c r="U66" s="107" t="s">
        <v>88</v>
      </c>
      <c r="V66" s="107" t="s">
        <v>88</v>
      </c>
      <c r="W66" s="107" t="s">
        <v>88</v>
      </c>
      <c r="X66" s="63"/>
      <c r="Y66" s="63"/>
      <c r="Z66" s="63"/>
      <c r="AA66" s="63"/>
      <c r="AB66" s="63"/>
      <c r="AC66" s="109"/>
    </row>
    <row r="67" spans="1:29" x14ac:dyDescent="0.25">
      <c r="A67" s="196"/>
      <c r="B67" s="195" t="s">
        <v>422</v>
      </c>
      <c r="C67" s="112" t="s">
        <v>423</v>
      </c>
      <c r="D67" s="107" t="s">
        <v>88</v>
      </c>
      <c r="E67" s="107">
        <v>3</v>
      </c>
      <c r="F67" s="107">
        <v>3</v>
      </c>
      <c r="G67" s="107">
        <v>4</v>
      </c>
      <c r="H67" s="107">
        <v>4</v>
      </c>
      <c r="I67" s="107">
        <v>5</v>
      </c>
      <c r="J67" s="107">
        <v>5</v>
      </c>
      <c r="K67" s="107">
        <v>3</v>
      </c>
      <c r="L67" s="107">
        <v>4</v>
      </c>
      <c r="M67" s="107">
        <v>5</v>
      </c>
      <c r="N67" s="107">
        <v>5</v>
      </c>
      <c r="O67" s="107" t="s">
        <v>88</v>
      </c>
      <c r="P67" s="107" t="s">
        <v>88</v>
      </c>
      <c r="Q67" s="107" t="s">
        <v>88</v>
      </c>
      <c r="R67" s="107" t="s">
        <v>88</v>
      </c>
      <c r="S67" s="107" t="s">
        <v>88</v>
      </c>
      <c r="T67" s="107" t="s">
        <v>88</v>
      </c>
      <c r="U67" s="107" t="s">
        <v>88</v>
      </c>
      <c r="V67" s="107" t="s">
        <v>88</v>
      </c>
      <c r="W67" s="107" t="s">
        <v>88</v>
      </c>
      <c r="X67" s="63"/>
      <c r="Y67" s="63"/>
      <c r="Z67" s="63"/>
      <c r="AA67" s="63"/>
      <c r="AB67" s="63"/>
      <c r="AC67" s="109"/>
    </row>
    <row r="68" spans="1:29" x14ac:dyDescent="0.25">
      <c r="A68" s="196"/>
      <c r="B68" s="195"/>
      <c r="C68" s="112" t="s">
        <v>13</v>
      </c>
      <c r="D68" s="107" t="s">
        <v>88</v>
      </c>
      <c r="E68" s="107">
        <v>3</v>
      </c>
      <c r="F68" s="107">
        <v>3</v>
      </c>
      <c r="G68" s="107">
        <v>4</v>
      </c>
      <c r="H68" s="107">
        <v>4</v>
      </c>
      <c r="I68" s="107">
        <v>5</v>
      </c>
      <c r="J68" s="107">
        <v>5</v>
      </c>
      <c r="K68" s="107">
        <v>3</v>
      </c>
      <c r="L68" s="107">
        <v>4</v>
      </c>
      <c r="M68" s="107">
        <v>5</v>
      </c>
      <c r="N68" s="107">
        <v>5</v>
      </c>
      <c r="O68" s="107" t="s">
        <v>88</v>
      </c>
      <c r="P68" s="107" t="s">
        <v>88</v>
      </c>
      <c r="Q68" s="107" t="s">
        <v>88</v>
      </c>
      <c r="R68" s="107" t="s">
        <v>88</v>
      </c>
      <c r="S68" s="107" t="s">
        <v>88</v>
      </c>
      <c r="T68" s="107" t="s">
        <v>88</v>
      </c>
      <c r="U68" s="107" t="s">
        <v>88</v>
      </c>
      <c r="V68" s="107" t="s">
        <v>88</v>
      </c>
      <c r="W68" s="107" t="s">
        <v>88</v>
      </c>
      <c r="X68" s="63"/>
      <c r="Y68" s="63"/>
      <c r="Z68" s="63"/>
      <c r="AA68" s="63"/>
      <c r="AB68" s="63"/>
      <c r="AC68" s="109"/>
    </row>
    <row r="69" spans="1:29" x14ac:dyDescent="0.25">
      <c r="A69" s="196"/>
      <c r="B69" s="195"/>
      <c r="C69" s="112" t="s">
        <v>399</v>
      </c>
      <c r="D69" s="107" t="s">
        <v>88</v>
      </c>
      <c r="E69" s="107">
        <v>3</v>
      </c>
      <c r="F69" s="107">
        <v>3</v>
      </c>
      <c r="G69" s="107">
        <v>4</v>
      </c>
      <c r="H69" s="107">
        <v>4</v>
      </c>
      <c r="I69" s="107">
        <v>5</v>
      </c>
      <c r="J69" s="107">
        <v>5</v>
      </c>
      <c r="K69" s="107">
        <v>3</v>
      </c>
      <c r="L69" s="107">
        <v>4</v>
      </c>
      <c r="M69" s="107">
        <v>5</v>
      </c>
      <c r="N69" s="107">
        <v>5</v>
      </c>
      <c r="O69" s="107" t="s">
        <v>88</v>
      </c>
      <c r="P69" s="107" t="s">
        <v>88</v>
      </c>
      <c r="Q69" s="107" t="s">
        <v>88</v>
      </c>
      <c r="R69" s="107" t="s">
        <v>88</v>
      </c>
      <c r="S69" s="107" t="s">
        <v>88</v>
      </c>
      <c r="T69" s="107" t="s">
        <v>88</v>
      </c>
      <c r="U69" s="107" t="s">
        <v>88</v>
      </c>
      <c r="V69" s="107" t="s">
        <v>88</v>
      </c>
      <c r="W69" s="107" t="s">
        <v>88</v>
      </c>
      <c r="X69" s="63"/>
      <c r="Y69" s="63"/>
      <c r="Z69" s="63"/>
      <c r="AA69" s="63"/>
      <c r="AB69" s="63"/>
      <c r="AC69" s="109"/>
    </row>
    <row r="70" spans="1:29" x14ac:dyDescent="0.25">
      <c r="A70" s="196"/>
      <c r="B70" s="195" t="s">
        <v>424</v>
      </c>
      <c r="C70" s="112" t="s">
        <v>425</v>
      </c>
      <c r="D70" s="107" t="s">
        <v>88</v>
      </c>
      <c r="E70" s="107">
        <v>3</v>
      </c>
      <c r="F70" s="107">
        <v>3</v>
      </c>
      <c r="G70" s="107">
        <v>4</v>
      </c>
      <c r="H70" s="107">
        <v>4</v>
      </c>
      <c r="I70" s="107">
        <v>5</v>
      </c>
      <c r="J70" s="107">
        <v>5</v>
      </c>
      <c r="K70" s="107">
        <v>3</v>
      </c>
      <c r="L70" s="107">
        <v>4</v>
      </c>
      <c r="M70" s="107">
        <v>5</v>
      </c>
      <c r="N70" s="107">
        <v>5</v>
      </c>
      <c r="O70" s="107" t="s">
        <v>88</v>
      </c>
      <c r="P70" s="107" t="s">
        <v>88</v>
      </c>
      <c r="Q70" s="107" t="s">
        <v>88</v>
      </c>
      <c r="R70" s="107" t="s">
        <v>88</v>
      </c>
      <c r="S70" s="107" t="s">
        <v>88</v>
      </c>
      <c r="T70" s="107" t="s">
        <v>88</v>
      </c>
      <c r="U70" s="107" t="s">
        <v>88</v>
      </c>
      <c r="V70" s="107" t="s">
        <v>88</v>
      </c>
      <c r="W70" s="107" t="s">
        <v>88</v>
      </c>
      <c r="X70" s="63"/>
      <c r="Y70" s="63"/>
      <c r="Z70" s="63"/>
      <c r="AA70" s="63"/>
      <c r="AB70" s="63"/>
      <c r="AC70" s="109"/>
    </row>
    <row r="71" spans="1:29" x14ac:dyDescent="0.25">
      <c r="A71" s="196"/>
      <c r="B71" s="195"/>
      <c r="C71" s="112" t="s">
        <v>426</v>
      </c>
      <c r="D71" s="107" t="s">
        <v>88</v>
      </c>
      <c r="E71" s="107">
        <v>3</v>
      </c>
      <c r="F71" s="107">
        <v>3</v>
      </c>
      <c r="G71" s="107">
        <v>4</v>
      </c>
      <c r="H71" s="107">
        <v>4</v>
      </c>
      <c r="I71" s="107">
        <v>5</v>
      </c>
      <c r="J71" s="107">
        <v>5</v>
      </c>
      <c r="K71" s="107">
        <v>3</v>
      </c>
      <c r="L71" s="107">
        <v>4</v>
      </c>
      <c r="M71" s="107">
        <v>5</v>
      </c>
      <c r="N71" s="107">
        <v>5</v>
      </c>
      <c r="O71" s="107" t="s">
        <v>88</v>
      </c>
      <c r="P71" s="107" t="s">
        <v>88</v>
      </c>
      <c r="Q71" s="107" t="s">
        <v>88</v>
      </c>
      <c r="R71" s="107" t="s">
        <v>88</v>
      </c>
      <c r="S71" s="107" t="s">
        <v>88</v>
      </c>
      <c r="T71" s="107" t="s">
        <v>88</v>
      </c>
      <c r="U71" s="107" t="s">
        <v>88</v>
      </c>
      <c r="V71" s="107" t="s">
        <v>88</v>
      </c>
      <c r="W71" s="107" t="s">
        <v>88</v>
      </c>
      <c r="X71" s="63"/>
      <c r="Y71" s="63"/>
      <c r="Z71" s="63"/>
      <c r="AA71" s="63"/>
      <c r="AB71" s="63"/>
      <c r="AC71" s="109"/>
    </row>
    <row r="72" spans="1:29" x14ac:dyDescent="0.25">
      <c r="A72" s="196"/>
      <c r="B72" s="195"/>
      <c r="C72" s="112" t="s">
        <v>427</v>
      </c>
      <c r="D72" s="107" t="s">
        <v>88</v>
      </c>
      <c r="E72" s="107">
        <v>3</v>
      </c>
      <c r="F72" s="107">
        <v>3</v>
      </c>
      <c r="G72" s="107">
        <v>4</v>
      </c>
      <c r="H72" s="107">
        <v>4</v>
      </c>
      <c r="I72" s="107">
        <v>5</v>
      </c>
      <c r="J72" s="107">
        <v>5</v>
      </c>
      <c r="K72" s="107">
        <v>3</v>
      </c>
      <c r="L72" s="107">
        <v>4</v>
      </c>
      <c r="M72" s="107">
        <v>5</v>
      </c>
      <c r="N72" s="107">
        <v>5</v>
      </c>
      <c r="O72" s="107" t="s">
        <v>88</v>
      </c>
      <c r="P72" s="107" t="s">
        <v>88</v>
      </c>
      <c r="Q72" s="107" t="s">
        <v>88</v>
      </c>
      <c r="R72" s="107" t="s">
        <v>88</v>
      </c>
      <c r="S72" s="107" t="s">
        <v>88</v>
      </c>
      <c r="T72" s="107" t="s">
        <v>88</v>
      </c>
      <c r="U72" s="107" t="s">
        <v>88</v>
      </c>
      <c r="V72" s="107" t="s">
        <v>88</v>
      </c>
      <c r="W72" s="107" t="s">
        <v>88</v>
      </c>
      <c r="X72" s="63"/>
      <c r="Y72" s="63"/>
      <c r="Z72" s="63"/>
      <c r="AA72" s="63"/>
      <c r="AB72" s="63"/>
      <c r="AC72" s="109"/>
    </row>
    <row r="73" spans="1:29" x14ac:dyDescent="0.25">
      <c r="A73" s="196"/>
      <c r="B73" s="195"/>
      <c r="C73" s="112" t="s">
        <v>428</v>
      </c>
      <c r="D73" s="107" t="s">
        <v>88</v>
      </c>
      <c r="E73" s="107">
        <v>3</v>
      </c>
      <c r="F73" s="107">
        <v>3</v>
      </c>
      <c r="G73" s="107">
        <v>4</v>
      </c>
      <c r="H73" s="107">
        <v>4</v>
      </c>
      <c r="I73" s="107">
        <v>5</v>
      </c>
      <c r="J73" s="107">
        <v>5</v>
      </c>
      <c r="K73" s="107">
        <v>3</v>
      </c>
      <c r="L73" s="107">
        <v>4</v>
      </c>
      <c r="M73" s="107">
        <v>5</v>
      </c>
      <c r="N73" s="107">
        <v>5</v>
      </c>
      <c r="O73" s="107" t="s">
        <v>88</v>
      </c>
      <c r="P73" s="107" t="s">
        <v>88</v>
      </c>
      <c r="Q73" s="107" t="s">
        <v>88</v>
      </c>
      <c r="R73" s="107" t="s">
        <v>88</v>
      </c>
      <c r="S73" s="107" t="s">
        <v>88</v>
      </c>
      <c r="T73" s="107" t="s">
        <v>88</v>
      </c>
      <c r="U73" s="107" t="s">
        <v>88</v>
      </c>
      <c r="V73" s="107" t="s">
        <v>88</v>
      </c>
      <c r="W73" s="107" t="s">
        <v>88</v>
      </c>
      <c r="X73" s="63"/>
      <c r="Y73" s="63"/>
      <c r="Z73" s="63"/>
      <c r="AA73" s="63"/>
      <c r="AB73" s="63"/>
      <c r="AC73" s="109"/>
    </row>
    <row r="74" spans="1:29" x14ac:dyDescent="0.25">
      <c r="A74" s="196"/>
      <c r="B74" s="195"/>
      <c r="C74" s="112" t="s">
        <v>429</v>
      </c>
      <c r="D74" s="107" t="s">
        <v>88</v>
      </c>
      <c r="E74" s="107">
        <v>3</v>
      </c>
      <c r="F74" s="107">
        <v>3</v>
      </c>
      <c r="G74" s="107">
        <v>4</v>
      </c>
      <c r="H74" s="107">
        <v>4</v>
      </c>
      <c r="I74" s="107">
        <v>5</v>
      </c>
      <c r="J74" s="107">
        <v>5</v>
      </c>
      <c r="K74" s="107">
        <v>3</v>
      </c>
      <c r="L74" s="107">
        <v>4</v>
      </c>
      <c r="M74" s="107">
        <v>5</v>
      </c>
      <c r="N74" s="107">
        <v>5</v>
      </c>
      <c r="O74" s="107" t="s">
        <v>88</v>
      </c>
      <c r="P74" s="107" t="s">
        <v>88</v>
      </c>
      <c r="Q74" s="107" t="s">
        <v>88</v>
      </c>
      <c r="R74" s="107" t="s">
        <v>88</v>
      </c>
      <c r="S74" s="107" t="s">
        <v>88</v>
      </c>
      <c r="T74" s="107" t="s">
        <v>88</v>
      </c>
      <c r="U74" s="107" t="s">
        <v>88</v>
      </c>
      <c r="V74" s="107" t="s">
        <v>88</v>
      </c>
      <c r="W74" s="107" t="s">
        <v>88</v>
      </c>
      <c r="X74" s="63"/>
      <c r="Y74" s="63"/>
      <c r="Z74" s="63"/>
      <c r="AA74" s="63"/>
      <c r="AB74" s="63"/>
      <c r="AC74" s="109"/>
    </row>
    <row r="75" spans="1:29" x14ac:dyDescent="0.25">
      <c r="A75" s="196"/>
      <c r="B75" s="195"/>
      <c r="C75" s="112" t="s">
        <v>430</v>
      </c>
      <c r="D75" s="107" t="s">
        <v>88</v>
      </c>
      <c r="E75" s="107">
        <v>3</v>
      </c>
      <c r="F75" s="107">
        <v>3</v>
      </c>
      <c r="G75" s="107">
        <v>4</v>
      </c>
      <c r="H75" s="107">
        <v>4</v>
      </c>
      <c r="I75" s="107">
        <v>5</v>
      </c>
      <c r="J75" s="107">
        <v>5</v>
      </c>
      <c r="K75" s="107">
        <v>3</v>
      </c>
      <c r="L75" s="107">
        <v>4</v>
      </c>
      <c r="M75" s="107">
        <v>5</v>
      </c>
      <c r="N75" s="107">
        <v>5</v>
      </c>
      <c r="O75" s="107" t="s">
        <v>88</v>
      </c>
      <c r="P75" s="107" t="s">
        <v>88</v>
      </c>
      <c r="Q75" s="107" t="s">
        <v>88</v>
      </c>
      <c r="R75" s="107" t="s">
        <v>88</v>
      </c>
      <c r="S75" s="107" t="s">
        <v>88</v>
      </c>
      <c r="T75" s="107" t="s">
        <v>88</v>
      </c>
      <c r="U75" s="107" t="s">
        <v>88</v>
      </c>
      <c r="V75" s="107" t="s">
        <v>88</v>
      </c>
      <c r="W75" s="107" t="s">
        <v>88</v>
      </c>
      <c r="X75" s="63"/>
      <c r="Y75" s="63"/>
      <c r="Z75" s="63"/>
      <c r="AA75" s="63"/>
      <c r="AB75" s="63"/>
      <c r="AC75" s="109"/>
    </row>
    <row r="76" spans="1:29" x14ac:dyDescent="0.25">
      <c r="A76" s="196"/>
      <c r="B76" s="195"/>
      <c r="C76" s="112" t="s">
        <v>431</v>
      </c>
      <c r="D76" s="107" t="s">
        <v>88</v>
      </c>
      <c r="E76" s="107">
        <v>3</v>
      </c>
      <c r="F76" s="107">
        <v>3</v>
      </c>
      <c r="G76" s="107">
        <v>4</v>
      </c>
      <c r="H76" s="107">
        <v>4</v>
      </c>
      <c r="I76" s="107">
        <v>5</v>
      </c>
      <c r="J76" s="107">
        <v>5</v>
      </c>
      <c r="K76" s="107">
        <v>3</v>
      </c>
      <c r="L76" s="107">
        <v>4</v>
      </c>
      <c r="M76" s="107">
        <v>5</v>
      </c>
      <c r="N76" s="107">
        <v>5</v>
      </c>
      <c r="O76" s="107" t="s">
        <v>88</v>
      </c>
      <c r="P76" s="107" t="s">
        <v>88</v>
      </c>
      <c r="Q76" s="107" t="s">
        <v>88</v>
      </c>
      <c r="R76" s="107" t="s">
        <v>88</v>
      </c>
      <c r="S76" s="107" t="s">
        <v>88</v>
      </c>
      <c r="T76" s="107" t="s">
        <v>88</v>
      </c>
      <c r="U76" s="107" t="s">
        <v>88</v>
      </c>
      <c r="V76" s="107" t="s">
        <v>88</v>
      </c>
      <c r="W76" s="107" t="s">
        <v>88</v>
      </c>
      <c r="X76" s="63"/>
      <c r="Y76" s="63"/>
      <c r="Z76" s="63"/>
      <c r="AA76" s="63"/>
      <c r="AB76" s="63"/>
      <c r="AC76" s="109"/>
    </row>
    <row r="77" spans="1:29" x14ac:dyDescent="0.25">
      <c r="A77" s="196"/>
      <c r="B77" s="195" t="s">
        <v>23</v>
      </c>
      <c r="C77" s="112" t="s">
        <v>432</v>
      </c>
      <c r="D77" s="107" t="s">
        <v>88</v>
      </c>
      <c r="E77" s="107">
        <v>3</v>
      </c>
      <c r="F77" s="107">
        <v>3</v>
      </c>
      <c r="G77" s="107">
        <v>4</v>
      </c>
      <c r="H77" s="107">
        <v>4</v>
      </c>
      <c r="I77" s="107">
        <v>5</v>
      </c>
      <c r="J77" s="107">
        <v>5</v>
      </c>
      <c r="K77" s="107">
        <v>3</v>
      </c>
      <c r="L77" s="107">
        <v>4</v>
      </c>
      <c r="M77" s="107">
        <v>5</v>
      </c>
      <c r="N77" s="107">
        <v>5</v>
      </c>
      <c r="O77" s="107" t="s">
        <v>88</v>
      </c>
      <c r="P77" s="107" t="s">
        <v>88</v>
      </c>
      <c r="Q77" s="107" t="s">
        <v>88</v>
      </c>
      <c r="R77" s="107" t="s">
        <v>88</v>
      </c>
      <c r="S77" s="107" t="s">
        <v>88</v>
      </c>
      <c r="T77" s="107" t="s">
        <v>88</v>
      </c>
      <c r="U77" s="107" t="s">
        <v>88</v>
      </c>
      <c r="V77" s="107" t="s">
        <v>88</v>
      </c>
      <c r="W77" s="107" t="s">
        <v>88</v>
      </c>
      <c r="X77" s="63"/>
      <c r="Y77" s="63"/>
      <c r="Z77" s="63"/>
      <c r="AA77" s="63"/>
      <c r="AB77" s="63"/>
      <c r="AC77" s="109"/>
    </row>
    <row r="78" spans="1:29" x14ac:dyDescent="0.25">
      <c r="A78" s="196"/>
      <c r="B78" s="195"/>
      <c r="C78" s="112" t="s">
        <v>433</v>
      </c>
      <c r="D78" s="107" t="s">
        <v>88</v>
      </c>
      <c r="E78" s="107">
        <v>3</v>
      </c>
      <c r="F78" s="107">
        <v>3</v>
      </c>
      <c r="G78" s="107">
        <v>4</v>
      </c>
      <c r="H78" s="107">
        <v>4</v>
      </c>
      <c r="I78" s="107">
        <v>5</v>
      </c>
      <c r="J78" s="107">
        <v>5</v>
      </c>
      <c r="K78" s="107">
        <v>3</v>
      </c>
      <c r="L78" s="107">
        <v>4</v>
      </c>
      <c r="M78" s="107">
        <v>5</v>
      </c>
      <c r="N78" s="107">
        <v>5</v>
      </c>
      <c r="O78" s="107" t="s">
        <v>88</v>
      </c>
      <c r="P78" s="107" t="s">
        <v>88</v>
      </c>
      <c r="Q78" s="107" t="s">
        <v>88</v>
      </c>
      <c r="R78" s="107" t="s">
        <v>88</v>
      </c>
      <c r="S78" s="107" t="s">
        <v>88</v>
      </c>
      <c r="T78" s="107" t="s">
        <v>88</v>
      </c>
      <c r="U78" s="107" t="s">
        <v>88</v>
      </c>
      <c r="V78" s="107" t="s">
        <v>88</v>
      </c>
      <c r="W78" s="107" t="s">
        <v>88</v>
      </c>
      <c r="X78" s="63"/>
      <c r="Y78" s="63"/>
      <c r="Z78" s="63"/>
      <c r="AA78" s="63"/>
      <c r="AB78" s="63"/>
      <c r="AC78" s="109"/>
    </row>
    <row r="79" spans="1:29" x14ac:dyDescent="0.25">
      <c r="A79" s="196"/>
      <c r="B79" s="195"/>
      <c r="C79" s="112" t="s">
        <v>434</v>
      </c>
      <c r="D79" s="107" t="s">
        <v>88</v>
      </c>
      <c r="E79" s="107">
        <v>3</v>
      </c>
      <c r="F79" s="107">
        <v>3</v>
      </c>
      <c r="G79" s="107">
        <v>4</v>
      </c>
      <c r="H79" s="107">
        <v>4</v>
      </c>
      <c r="I79" s="107">
        <v>5</v>
      </c>
      <c r="J79" s="107">
        <v>5</v>
      </c>
      <c r="K79" s="107">
        <v>3</v>
      </c>
      <c r="L79" s="107">
        <v>4</v>
      </c>
      <c r="M79" s="107">
        <v>5</v>
      </c>
      <c r="N79" s="107">
        <v>5</v>
      </c>
      <c r="O79" s="107" t="s">
        <v>88</v>
      </c>
      <c r="P79" s="107" t="s">
        <v>88</v>
      </c>
      <c r="Q79" s="107" t="s">
        <v>88</v>
      </c>
      <c r="R79" s="107" t="s">
        <v>88</v>
      </c>
      <c r="S79" s="107" t="s">
        <v>88</v>
      </c>
      <c r="T79" s="107" t="s">
        <v>88</v>
      </c>
      <c r="U79" s="107" t="s">
        <v>88</v>
      </c>
      <c r="V79" s="107" t="s">
        <v>88</v>
      </c>
      <c r="W79" s="107" t="s">
        <v>88</v>
      </c>
      <c r="X79" s="63"/>
      <c r="Y79" s="63"/>
      <c r="Z79" s="63"/>
      <c r="AA79" s="63"/>
      <c r="AB79" s="63"/>
      <c r="AC79" s="109"/>
    </row>
    <row r="80" spans="1:29" x14ac:dyDescent="0.25">
      <c r="A80" s="196"/>
      <c r="B80" s="195"/>
      <c r="C80" s="112" t="s">
        <v>435</v>
      </c>
      <c r="D80" s="107" t="s">
        <v>88</v>
      </c>
      <c r="E80" s="107">
        <v>3</v>
      </c>
      <c r="F80" s="107">
        <v>3</v>
      </c>
      <c r="G80" s="107">
        <v>4</v>
      </c>
      <c r="H80" s="107">
        <v>4</v>
      </c>
      <c r="I80" s="107">
        <v>5</v>
      </c>
      <c r="J80" s="107">
        <v>5</v>
      </c>
      <c r="K80" s="107">
        <v>3</v>
      </c>
      <c r="L80" s="107">
        <v>4</v>
      </c>
      <c r="M80" s="107">
        <v>5</v>
      </c>
      <c r="N80" s="107">
        <v>5</v>
      </c>
      <c r="O80" s="107" t="s">
        <v>88</v>
      </c>
      <c r="P80" s="107" t="s">
        <v>88</v>
      </c>
      <c r="Q80" s="107" t="s">
        <v>88</v>
      </c>
      <c r="R80" s="107" t="s">
        <v>88</v>
      </c>
      <c r="S80" s="107" t="s">
        <v>88</v>
      </c>
      <c r="T80" s="107" t="s">
        <v>88</v>
      </c>
      <c r="U80" s="107" t="s">
        <v>88</v>
      </c>
      <c r="V80" s="107" t="s">
        <v>88</v>
      </c>
      <c r="W80" s="107" t="s">
        <v>88</v>
      </c>
      <c r="X80" s="63"/>
      <c r="Y80" s="63"/>
      <c r="Z80" s="63"/>
      <c r="AA80" s="63"/>
      <c r="AB80" s="63"/>
      <c r="AC80" s="109"/>
    </row>
    <row r="81" spans="1:29" x14ac:dyDescent="0.25">
      <c r="A81" s="196"/>
      <c r="B81" s="195"/>
      <c r="C81" s="112" t="s">
        <v>436</v>
      </c>
      <c r="D81" s="107" t="s">
        <v>88</v>
      </c>
      <c r="E81" s="107">
        <v>3</v>
      </c>
      <c r="F81" s="107">
        <v>3</v>
      </c>
      <c r="G81" s="107">
        <v>4</v>
      </c>
      <c r="H81" s="107">
        <v>4</v>
      </c>
      <c r="I81" s="107">
        <v>5</v>
      </c>
      <c r="J81" s="107">
        <v>5</v>
      </c>
      <c r="K81" s="107">
        <v>3</v>
      </c>
      <c r="L81" s="107">
        <v>4</v>
      </c>
      <c r="M81" s="107">
        <v>5</v>
      </c>
      <c r="N81" s="107">
        <v>5</v>
      </c>
      <c r="O81" s="107" t="s">
        <v>88</v>
      </c>
      <c r="P81" s="107" t="s">
        <v>88</v>
      </c>
      <c r="Q81" s="107" t="s">
        <v>88</v>
      </c>
      <c r="R81" s="107" t="s">
        <v>88</v>
      </c>
      <c r="S81" s="107" t="s">
        <v>88</v>
      </c>
      <c r="T81" s="107" t="s">
        <v>88</v>
      </c>
      <c r="U81" s="107" t="s">
        <v>88</v>
      </c>
      <c r="V81" s="107" t="s">
        <v>88</v>
      </c>
      <c r="W81" s="107" t="s">
        <v>88</v>
      </c>
      <c r="X81" s="63"/>
      <c r="Y81" s="63"/>
      <c r="Z81" s="63"/>
      <c r="AA81" s="63"/>
      <c r="AB81" s="63"/>
      <c r="AC81" s="109"/>
    </row>
    <row r="82" spans="1:29" x14ac:dyDescent="0.25">
      <c r="A82" s="196"/>
      <c r="B82" s="195"/>
      <c r="C82" s="112" t="s">
        <v>437</v>
      </c>
      <c r="D82" s="107" t="s">
        <v>88</v>
      </c>
      <c r="E82" s="107">
        <v>3</v>
      </c>
      <c r="F82" s="107">
        <v>3</v>
      </c>
      <c r="G82" s="107">
        <v>4</v>
      </c>
      <c r="H82" s="107">
        <v>4</v>
      </c>
      <c r="I82" s="107">
        <v>5</v>
      </c>
      <c r="J82" s="107">
        <v>5</v>
      </c>
      <c r="K82" s="107">
        <v>3</v>
      </c>
      <c r="L82" s="107">
        <v>4</v>
      </c>
      <c r="M82" s="107">
        <v>5</v>
      </c>
      <c r="N82" s="107">
        <v>5</v>
      </c>
      <c r="O82" s="107" t="s">
        <v>88</v>
      </c>
      <c r="P82" s="107" t="s">
        <v>88</v>
      </c>
      <c r="Q82" s="107" t="s">
        <v>88</v>
      </c>
      <c r="R82" s="107" t="s">
        <v>88</v>
      </c>
      <c r="S82" s="107" t="s">
        <v>88</v>
      </c>
      <c r="T82" s="107" t="s">
        <v>88</v>
      </c>
      <c r="U82" s="107" t="s">
        <v>88</v>
      </c>
      <c r="V82" s="107" t="s">
        <v>88</v>
      </c>
      <c r="W82" s="107" t="s">
        <v>88</v>
      </c>
      <c r="X82" s="63"/>
      <c r="Y82" s="63"/>
      <c r="Z82" s="63"/>
      <c r="AA82" s="63"/>
      <c r="AB82" s="63"/>
      <c r="AC82" s="109"/>
    </row>
    <row r="83" spans="1:29" x14ac:dyDescent="0.25">
      <c r="A83" s="196"/>
      <c r="B83" s="195"/>
      <c r="C83" s="112" t="s">
        <v>438</v>
      </c>
      <c r="D83" s="107" t="s">
        <v>88</v>
      </c>
      <c r="E83" s="107">
        <v>3</v>
      </c>
      <c r="F83" s="107">
        <v>3</v>
      </c>
      <c r="G83" s="107">
        <v>4</v>
      </c>
      <c r="H83" s="107">
        <v>4</v>
      </c>
      <c r="I83" s="107">
        <v>5</v>
      </c>
      <c r="J83" s="107">
        <v>5</v>
      </c>
      <c r="K83" s="107">
        <v>3</v>
      </c>
      <c r="L83" s="107">
        <v>4</v>
      </c>
      <c r="M83" s="107">
        <v>5</v>
      </c>
      <c r="N83" s="107">
        <v>5</v>
      </c>
      <c r="O83" s="107" t="s">
        <v>88</v>
      </c>
      <c r="P83" s="107" t="s">
        <v>88</v>
      </c>
      <c r="Q83" s="107" t="s">
        <v>88</v>
      </c>
      <c r="R83" s="107" t="s">
        <v>88</v>
      </c>
      <c r="S83" s="107" t="s">
        <v>88</v>
      </c>
      <c r="T83" s="107" t="s">
        <v>88</v>
      </c>
      <c r="U83" s="107" t="s">
        <v>88</v>
      </c>
      <c r="V83" s="107" t="s">
        <v>88</v>
      </c>
      <c r="W83" s="107" t="s">
        <v>88</v>
      </c>
      <c r="X83" s="63"/>
      <c r="Y83" s="63"/>
      <c r="Z83" s="63"/>
      <c r="AA83" s="63"/>
      <c r="AB83" s="63"/>
      <c r="AC83" s="109"/>
    </row>
    <row r="84" spans="1:29" x14ac:dyDescent="0.25">
      <c r="A84" s="196"/>
      <c r="B84" s="195" t="s">
        <v>439</v>
      </c>
      <c r="C84" s="112" t="s">
        <v>440</v>
      </c>
      <c r="D84" s="107" t="s">
        <v>88</v>
      </c>
      <c r="E84" s="107">
        <v>3</v>
      </c>
      <c r="F84" s="107">
        <v>3</v>
      </c>
      <c r="G84" s="107">
        <v>4</v>
      </c>
      <c r="H84" s="107">
        <v>4</v>
      </c>
      <c r="I84" s="107">
        <v>5</v>
      </c>
      <c r="J84" s="107">
        <v>5</v>
      </c>
      <c r="K84" s="107">
        <v>3</v>
      </c>
      <c r="L84" s="107">
        <v>4</v>
      </c>
      <c r="M84" s="107">
        <v>5</v>
      </c>
      <c r="N84" s="107">
        <v>5</v>
      </c>
      <c r="O84" s="107" t="s">
        <v>88</v>
      </c>
      <c r="P84" s="107" t="s">
        <v>88</v>
      </c>
      <c r="Q84" s="107" t="s">
        <v>88</v>
      </c>
      <c r="R84" s="107" t="s">
        <v>88</v>
      </c>
      <c r="S84" s="107" t="s">
        <v>88</v>
      </c>
      <c r="T84" s="107" t="s">
        <v>88</v>
      </c>
      <c r="U84" s="107" t="s">
        <v>88</v>
      </c>
      <c r="V84" s="107" t="s">
        <v>88</v>
      </c>
      <c r="W84" s="107" t="s">
        <v>88</v>
      </c>
      <c r="X84" s="63"/>
      <c r="Y84" s="63"/>
      <c r="Z84" s="63"/>
      <c r="AA84" s="63"/>
      <c r="AB84" s="63"/>
      <c r="AC84" s="109"/>
    </row>
    <row r="85" spans="1:29" x14ac:dyDescent="0.25">
      <c r="A85" s="196"/>
      <c r="B85" s="195"/>
      <c r="C85" s="112" t="s">
        <v>441</v>
      </c>
      <c r="D85" s="107" t="s">
        <v>88</v>
      </c>
      <c r="E85" s="107">
        <v>3</v>
      </c>
      <c r="F85" s="107">
        <v>3</v>
      </c>
      <c r="G85" s="107">
        <v>4</v>
      </c>
      <c r="H85" s="107">
        <v>4</v>
      </c>
      <c r="I85" s="107">
        <v>5</v>
      </c>
      <c r="J85" s="107">
        <v>5</v>
      </c>
      <c r="K85" s="107">
        <v>3</v>
      </c>
      <c r="L85" s="107">
        <v>4</v>
      </c>
      <c r="M85" s="107">
        <v>5</v>
      </c>
      <c r="N85" s="107">
        <v>5</v>
      </c>
      <c r="O85" s="107" t="s">
        <v>88</v>
      </c>
      <c r="P85" s="107" t="s">
        <v>88</v>
      </c>
      <c r="Q85" s="107" t="s">
        <v>88</v>
      </c>
      <c r="R85" s="107" t="s">
        <v>88</v>
      </c>
      <c r="S85" s="107" t="s">
        <v>88</v>
      </c>
      <c r="T85" s="107" t="s">
        <v>88</v>
      </c>
      <c r="U85" s="107" t="s">
        <v>88</v>
      </c>
      <c r="V85" s="107" t="s">
        <v>88</v>
      </c>
      <c r="W85" s="107" t="s">
        <v>88</v>
      </c>
      <c r="X85" s="63"/>
      <c r="Y85" s="63"/>
      <c r="Z85" s="63"/>
      <c r="AA85" s="63"/>
      <c r="AB85" s="63"/>
      <c r="AC85" s="109"/>
    </row>
    <row r="86" spans="1:29" x14ac:dyDescent="0.25">
      <c r="A86" s="196"/>
      <c r="B86" s="195"/>
      <c r="C86" s="112" t="s">
        <v>442</v>
      </c>
      <c r="D86" s="107" t="s">
        <v>88</v>
      </c>
      <c r="E86" s="107">
        <v>3</v>
      </c>
      <c r="F86" s="107">
        <v>3</v>
      </c>
      <c r="G86" s="107">
        <v>4</v>
      </c>
      <c r="H86" s="107">
        <v>4</v>
      </c>
      <c r="I86" s="107">
        <v>5</v>
      </c>
      <c r="J86" s="107">
        <v>5</v>
      </c>
      <c r="K86" s="107">
        <v>3</v>
      </c>
      <c r="L86" s="107">
        <v>4</v>
      </c>
      <c r="M86" s="107">
        <v>5</v>
      </c>
      <c r="N86" s="107">
        <v>5</v>
      </c>
      <c r="O86" s="107" t="s">
        <v>88</v>
      </c>
      <c r="P86" s="107" t="s">
        <v>88</v>
      </c>
      <c r="Q86" s="107" t="s">
        <v>88</v>
      </c>
      <c r="R86" s="107" t="s">
        <v>88</v>
      </c>
      <c r="S86" s="107" t="s">
        <v>88</v>
      </c>
      <c r="T86" s="107" t="s">
        <v>88</v>
      </c>
      <c r="U86" s="107" t="s">
        <v>88</v>
      </c>
      <c r="V86" s="107" t="s">
        <v>88</v>
      </c>
      <c r="W86" s="107" t="s">
        <v>88</v>
      </c>
      <c r="X86" s="63"/>
      <c r="Y86" s="63"/>
      <c r="Z86" s="63"/>
      <c r="AA86" s="63"/>
      <c r="AB86" s="63"/>
      <c r="AC86" s="109"/>
    </row>
    <row r="87" spans="1:29" x14ac:dyDescent="0.25">
      <c r="A87" s="196"/>
      <c r="B87" s="195"/>
      <c r="C87" s="112" t="s">
        <v>443</v>
      </c>
      <c r="D87" s="107">
        <v>3</v>
      </c>
      <c r="E87" s="107">
        <v>3</v>
      </c>
      <c r="F87" s="107">
        <v>3</v>
      </c>
      <c r="G87" s="107">
        <v>4</v>
      </c>
      <c r="H87" s="107">
        <v>4</v>
      </c>
      <c r="I87" s="107">
        <v>5</v>
      </c>
      <c r="J87" s="107">
        <v>5</v>
      </c>
      <c r="K87" s="107">
        <v>3</v>
      </c>
      <c r="L87" s="107">
        <v>4</v>
      </c>
      <c r="M87" s="107">
        <v>5</v>
      </c>
      <c r="N87" s="107">
        <v>5</v>
      </c>
      <c r="O87" s="107" t="s">
        <v>88</v>
      </c>
      <c r="P87" s="107" t="s">
        <v>88</v>
      </c>
      <c r="Q87" s="107" t="s">
        <v>88</v>
      </c>
      <c r="R87" s="107" t="s">
        <v>88</v>
      </c>
      <c r="S87" s="107" t="s">
        <v>88</v>
      </c>
      <c r="T87" s="107" t="s">
        <v>88</v>
      </c>
      <c r="U87" s="107" t="s">
        <v>88</v>
      </c>
      <c r="V87" s="107" t="s">
        <v>88</v>
      </c>
      <c r="W87" s="107" t="s">
        <v>88</v>
      </c>
      <c r="X87" s="63"/>
      <c r="Y87" s="63"/>
      <c r="Z87" s="63"/>
      <c r="AA87" s="63"/>
      <c r="AB87" s="63"/>
      <c r="AC87" s="109"/>
    </row>
    <row r="88" spans="1:29" x14ac:dyDescent="0.25">
      <c r="A88" s="196"/>
      <c r="B88" s="195"/>
      <c r="C88" s="112" t="s">
        <v>444</v>
      </c>
      <c r="D88" s="107" t="s">
        <v>88</v>
      </c>
      <c r="E88" s="107">
        <v>3</v>
      </c>
      <c r="F88" s="107">
        <v>3</v>
      </c>
      <c r="G88" s="107">
        <v>4</v>
      </c>
      <c r="H88" s="107">
        <v>4</v>
      </c>
      <c r="I88" s="107">
        <v>5</v>
      </c>
      <c r="J88" s="107">
        <v>5</v>
      </c>
      <c r="K88" s="107">
        <v>3</v>
      </c>
      <c r="L88" s="107">
        <v>4</v>
      </c>
      <c r="M88" s="107">
        <v>5</v>
      </c>
      <c r="N88" s="107">
        <v>5</v>
      </c>
      <c r="O88" s="107" t="s">
        <v>88</v>
      </c>
      <c r="P88" s="107" t="s">
        <v>88</v>
      </c>
      <c r="Q88" s="107" t="s">
        <v>88</v>
      </c>
      <c r="R88" s="107" t="s">
        <v>88</v>
      </c>
      <c r="S88" s="107" t="s">
        <v>88</v>
      </c>
      <c r="T88" s="107" t="s">
        <v>88</v>
      </c>
      <c r="U88" s="107" t="s">
        <v>88</v>
      </c>
      <c r="V88" s="107" t="s">
        <v>88</v>
      </c>
      <c r="W88" s="107" t="s">
        <v>88</v>
      </c>
      <c r="X88" s="63"/>
      <c r="Y88" s="63"/>
      <c r="Z88" s="63"/>
      <c r="AA88" s="63"/>
      <c r="AB88" s="63"/>
      <c r="AC88" s="109"/>
    </row>
    <row r="89" spans="1:29" x14ac:dyDescent="0.25">
      <c r="A89" s="196"/>
      <c r="B89" s="195"/>
      <c r="C89" s="112" t="s">
        <v>445</v>
      </c>
      <c r="D89" s="107" t="s">
        <v>88</v>
      </c>
      <c r="E89" s="107">
        <v>3</v>
      </c>
      <c r="F89" s="107">
        <v>3</v>
      </c>
      <c r="G89" s="107">
        <v>4</v>
      </c>
      <c r="H89" s="107">
        <v>4</v>
      </c>
      <c r="I89" s="107">
        <v>5</v>
      </c>
      <c r="J89" s="107">
        <v>5</v>
      </c>
      <c r="K89" s="107">
        <v>3</v>
      </c>
      <c r="L89" s="107">
        <v>4</v>
      </c>
      <c r="M89" s="107">
        <v>5</v>
      </c>
      <c r="N89" s="107">
        <v>5</v>
      </c>
      <c r="O89" s="107" t="s">
        <v>88</v>
      </c>
      <c r="P89" s="107" t="s">
        <v>88</v>
      </c>
      <c r="Q89" s="107" t="s">
        <v>88</v>
      </c>
      <c r="R89" s="107" t="s">
        <v>88</v>
      </c>
      <c r="S89" s="107" t="s">
        <v>88</v>
      </c>
      <c r="T89" s="107" t="s">
        <v>88</v>
      </c>
      <c r="U89" s="107" t="s">
        <v>88</v>
      </c>
      <c r="V89" s="107" t="s">
        <v>88</v>
      </c>
      <c r="W89" s="107" t="s">
        <v>88</v>
      </c>
      <c r="X89" s="63"/>
      <c r="Y89" s="63"/>
      <c r="Z89" s="63"/>
      <c r="AA89" s="63"/>
      <c r="AB89" s="63"/>
      <c r="AC89" s="109"/>
    </row>
    <row r="90" spans="1:29" x14ac:dyDescent="0.25">
      <c r="A90" s="196"/>
      <c r="B90" s="195" t="s">
        <v>446</v>
      </c>
      <c r="C90" s="112" t="s">
        <v>447</v>
      </c>
      <c r="D90" s="107">
        <v>3</v>
      </c>
      <c r="E90" s="107">
        <v>3</v>
      </c>
      <c r="F90" s="107">
        <v>3</v>
      </c>
      <c r="G90" s="107">
        <v>4</v>
      </c>
      <c r="H90" s="107">
        <v>4</v>
      </c>
      <c r="I90" s="107">
        <v>5</v>
      </c>
      <c r="J90" s="107">
        <v>5</v>
      </c>
      <c r="K90" s="107">
        <v>3</v>
      </c>
      <c r="L90" s="107">
        <v>4</v>
      </c>
      <c r="M90" s="107">
        <v>5</v>
      </c>
      <c r="N90" s="107">
        <v>5</v>
      </c>
      <c r="O90" s="107" t="s">
        <v>88</v>
      </c>
      <c r="P90" s="107" t="s">
        <v>88</v>
      </c>
      <c r="Q90" s="107" t="s">
        <v>88</v>
      </c>
      <c r="R90" s="107" t="s">
        <v>88</v>
      </c>
      <c r="S90" s="107" t="s">
        <v>88</v>
      </c>
      <c r="T90" s="107" t="s">
        <v>88</v>
      </c>
      <c r="U90" s="107" t="s">
        <v>88</v>
      </c>
      <c r="V90" s="107" t="s">
        <v>88</v>
      </c>
      <c r="W90" s="107" t="s">
        <v>88</v>
      </c>
      <c r="X90" s="63"/>
      <c r="Y90" s="63"/>
      <c r="Z90" s="63"/>
      <c r="AA90" s="63"/>
      <c r="AB90" s="63"/>
      <c r="AC90" s="109"/>
    </row>
    <row r="91" spans="1:29" x14ac:dyDescent="0.25">
      <c r="A91" s="196"/>
      <c r="B91" s="195"/>
      <c r="C91" s="112" t="s">
        <v>448</v>
      </c>
      <c r="D91" s="107" t="s">
        <v>88</v>
      </c>
      <c r="E91" s="107">
        <v>3</v>
      </c>
      <c r="F91" s="107">
        <v>3</v>
      </c>
      <c r="G91" s="107">
        <v>4</v>
      </c>
      <c r="H91" s="107">
        <v>4</v>
      </c>
      <c r="I91" s="107">
        <v>5</v>
      </c>
      <c r="J91" s="107">
        <v>5</v>
      </c>
      <c r="K91" s="107">
        <v>3</v>
      </c>
      <c r="L91" s="107">
        <v>4</v>
      </c>
      <c r="M91" s="107">
        <v>5</v>
      </c>
      <c r="N91" s="107">
        <v>5</v>
      </c>
      <c r="O91" s="107" t="s">
        <v>88</v>
      </c>
      <c r="P91" s="107" t="s">
        <v>88</v>
      </c>
      <c r="Q91" s="107" t="s">
        <v>88</v>
      </c>
      <c r="R91" s="107" t="s">
        <v>88</v>
      </c>
      <c r="S91" s="107" t="s">
        <v>88</v>
      </c>
      <c r="T91" s="107" t="s">
        <v>88</v>
      </c>
      <c r="U91" s="107" t="s">
        <v>88</v>
      </c>
      <c r="V91" s="107" t="s">
        <v>88</v>
      </c>
      <c r="W91" s="107" t="s">
        <v>88</v>
      </c>
      <c r="X91" s="63"/>
      <c r="Y91" s="63"/>
      <c r="Z91" s="63"/>
      <c r="AA91" s="63"/>
      <c r="AB91" s="63"/>
      <c r="AC91" s="109"/>
    </row>
    <row r="92" spans="1:29" x14ac:dyDescent="0.25">
      <c r="A92" s="196"/>
      <c r="B92" s="195"/>
      <c r="C92" s="112" t="s">
        <v>449</v>
      </c>
      <c r="D92" s="107" t="s">
        <v>88</v>
      </c>
      <c r="E92" s="107">
        <v>3</v>
      </c>
      <c r="F92" s="107">
        <v>3</v>
      </c>
      <c r="G92" s="107">
        <v>4</v>
      </c>
      <c r="H92" s="107">
        <v>4</v>
      </c>
      <c r="I92" s="107">
        <v>5</v>
      </c>
      <c r="J92" s="107">
        <v>5</v>
      </c>
      <c r="K92" s="107">
        <v>3</v>
      </c>
      <c r="L92" s="107">
        <v>4</v>
      </c>
      <c r="M92" s="107">
        <v>5</v>
      </c>
      <c r="N92" s="107">
        <v>5</v>
      </c>
      <c r="O92" s="107" t="s">
        <v>88</v>
      </c>
      <c r="P92" s="107" t="s">
        <v>88</v>
      </c>
      <c r="Q92" s="107" t="s">
        <v>88</v>
      </c>
      <c r="R92" s="107" t="s">
        <v>88</v>
      </c>
      <c r="S92" s="107" t="s">
        <v>88</v>
      </c>
      <c r="T92" s="107" t="s">
        <v>88</v>
      </c>
      <c r="U92" s="107" t="s">
        <v>88</v>
      </c>
      <c r="V92" s="107" t="s">
        <v>88</v>
      </c>
      <c r="W92" s="107" t="s">
        <v>88</v>
      </c>
      <c r="X92" s="63"/>
      <c r="Y92" s="63"/>
      <c r="Z92" s="63"/>
      <c r="AA92" s="63"/>
      <c r="AB92" s="63"/>
      <c r="AC92" s="109"/>
    </row>
    <row r="93" spans="1:29" x14ac:dyDescent="0.25">
      <c r="A93" s="196"/>
      <c r="B93" s="195"/>
      <c r="C93" s="112" t="s">
        <v>450</v>
      </c>
      <c r="D93" s="107" t="s">
        <v>88</v>
      </c>
      <c r="E93" s="107">
        <v>3</v>
      </c>
      <c r="F93" s="107">
        <v>3</v>
      </c>
      <c r="G93" s="107">
        <v>4</v>
      </c>
      <c r="H93" s="107">
        <v>4</v>
      </c>
      <c r="I93" s="107">
        <v>5</v>
      </c>
      <c r="J93" s="107">
        <v>5</v>
      </c>
      <c r="K93" s="107">
        <v>3</v>
      </c>
      <c r="L93" s="107">
        <v>4</v>
      </c>
      <c r="M93" s="107">
        <v>5</v>
      </c>
      <c r="N93" s="107">
        <v>5</v>
      </c>
      <c r="O93" s="107" t="s">
        <v>88</v>
      </c>
      <c r="P93" s="107" t="s">
        <v>88</v>
      </c>
      <c r="Q93" s="107" t="s">
        <v>88</v>
      </c>
      <c r="R93" s="107" t="s">
        <v>88</v>
      </c>
      <c r="S93" s="107" t="s">
        <v>88</v>
      </c>
      <c r="T93" s="107" t="s">
        <v>88</v>
      </c>
      <c r="U93" s="107" t="s">
        <v>88</v>
      </c>
      <c r="V93" s="107" t="s">
        <v>88</v>
      </c>
      <c r="W93" s="107" t="s">
        <v>88</v>
      </c>
      <c r="X93" s="63"/>
      <c r="Y93" s="63"/>
      <c r="Z93" s="63"/>
      <c r="AA93" s="63"/>
      <c r="AB93" s="63"/>
      <c r="AC93" s="109"/>
    </row>
    <row r="94" spans="1:29" x14ac:dyDescent="0.25">
      <c r="A94" s="196"/>
      <c r="B94" s="195"/>
      <c r="C94" s="112" t="s">
        <v>451</v>
      </c>
      <c r="D94" s="107" t="s">
        <v>88</v>
      </c>
      <c r="E94" s="107">
        <v>3</v>
      </c>
      <c r="F94" s="107">
        <v>3</v>
      </c>
      <c r="G94" s="107">
        <v>4</v>
      </c>
      <c r="H94" s="107">
        <v>4</v>
      </c>
      <c r="I94" s="107">
        <v>5</v>
      </c>
      <c r="J94" s="107">
        <v>5</v>
      </c>
      <c r="K94" s="107">
        <v>3</v>
      </c>
      <c r="L94" s="107">
        <v>4</v>
      </c>
      <c r="M94" s="107">
        <v>5</v>
      </c>
      <c r="N94" s="107">
        <v>5</v>
      </c>
      <c r="O94" s="107" t="s">
        <v>88</v>
      </c>
      <c r="P94" s="107" t="s">
        <v>88</v>
      </c>
      <c r="Q94" s="107" t="s">
        <v>88</v>
      </c>
      <c r="R94" s="107" t="s">
        <v>88</v>
      </c>
      <c r="S94" s="107" t="s">
        <v>88</v>
      </c>
      <c r="T94" s="107" t="s">
        <v>88</v>
      </c>
      <c r="U94" s="107" t="s">
        <v>88</v>
      </c>
      <c r="V94" s="107" t="s">
        <v>88</v>
      </c>
      <c r="W94" s="107" t="s">
        <v>88</v>
      </c>
      <c r="X94" s="63"/>
      <c r="Y94" s="63"/>
      <c r="Z94" s="63"/>
      <c r="AA94" s="63"/>
      <c r="AB94" s="63"/>
      <c r="AC94" s="109"/>
    </row>
    <row r="95" spans="1:29" x14ac:dyDescent="0.25">
      <c r="A95" s="196"/>
      <c r="B95" s="195" t="s">
        <v>159</v>
      </c>
      <c r="C95" s="112" t="s">
        <v>452</v>
      </c>
      <c r="D95" s="107" t="s">
        <v>88</v>
      </c>
      <c r="E95" s="107" t="s">
        <v>88</v>
      </c>
      <c r="F95" s="107" t="s">
        <v>88</v>
      </c>
      <c r="G95" s="107" t="s">
        <v>88</v>
      </c>
      <c r="H95" s="107" t="s">
        <v>88</v>
      </c>
      <c r="I95" s="107" t="s">
        <v>88</v>
      </c>
      <c r="J95" s="107" t="s">
        <v>88</v>
      </c>
      <c r="K95" s="107" t="s">
        <v>88</v>
      </c>
      <c r="L95" s="107" t="s">
        <v>88</v>
      </c>
      <c r="M95" s="107" t="s">
        <v>88</v>
      </c>
      <c r="N95" s="107" t="s">
        <v>88</v>
      </c>
      <c r="O95" s="107">
        <v>4</v>
      </c>
      <c r="P95" s="107">
        <v>5</v>
      </c>
      <c r="Q95" s="107">
        <v>5</v>
      </c>
      <c r="R95" s="107" t="s">
        <v>88</v>
      </c>
      <c r="S95" s="107" t="s">
        <v>88</v>
      </c>
      <c r="T95" s="107" t="s">
        <v>88</v>
      </c>
      <c r="U95" s="107" t="s">
        <v>88</v>
      </c>
      <c r="V95" s="107" t="s">
        <v>88</v>
      </c>
      <c r="W95" s="107" t="s">
        <v>88</v>
      </c>
      <c r="X95" s="63"/>
      <c r="Y95" s="63"/>
      <c r="Z95" s="63"/>
      <c r="AA95" s="63"/>
      <c r="AB95" s="63"/>
      <c r="AC95" s="109"/>
    </row>
    <row r="96" spans="1:29" x14ac:dyDescent="0.25">
      <c r="A96" s="196"/>
      <c r="B96" s="195"/>
      <c r="C96" s="112" t="s">
        <v>162</v>
      </c>
      <c r="D96" s="107" t="s">
        <v>88</v>
      </c>
      <c r="E96" s="107" t="s">
        <v>88</v>
      </c>
      <c r="F96" s="107" t="s">
        <v>88</v>
      </c>
      <c r="G96" s="107" t="s">
        <v>88</v>
      </c>
      <c r="H96" s="107" t="s">
        <v>88</v>
      </c>
      <c r="I96" s="107" t="s">
        <v>88</v>
      </c>
      <c r="J96" s="107" t="s">
        <v>88</v>
      </c>
      <c r="K96" s="107" t="s">
        <v>88</v>
      </c>
      <c r="L96" s="107" t="s">
        <v>88</v>
      </c>
      <c r="M96" s="107" t="s">
        <v>88</v>
      </c>
      <c r="N96" s="107" t="s">
        <v>88</v>
      </c>
      <c r="O96" s="107">
        <v>4</v>
      </c>
      <c r="P96" s="107">
        <v>5</v>
      </c>
      <c r="Q96" s="107">
        <v>5</v>
      </c>
      <c r="R96" s="107" t="s">
        <v>88</v>
      </c>
      <c r="S96" s="107" t="s">
        <v>88</v>
      </c>
      <c r="T96" s="107" t="s">
        <v>88</v>
      </c>
      <c r="U96" s="107" t="s">
        <v>88</v>
      </c>
      <c r="V96" s="107" t="s">
        <v>88</v>
      </c>
      <c r="W96" s="107" t="s">
        <v>88</v>
      </c>
      <c r="X96" s="63"/>
      <c r="Y96" s="63"/>
      <c r="Z96" s="63"/>
      <c r="AA96" s="63"/>
      <c r="AB96" s="63"/>
      <c r="AC96" s="109"/>
    </row>
    <row r="97" spans="1:29" x14ac:dyDescent="0.25">
      <c r="A97" s="196"/>
      <c r="B97" s="195"/>
      <c r="C97" s="112" t="s">
        <v>453</v>
      </c>
      <c r="D97" s="107" t="s">
        <v>88</v>
      </c>
      <c r="E97" s="107" t="s">
        <v>88</v>
      </c>
      <c r="F97" s="107" t="s">
        <v>88</v>
      </c>
      <c r="G97" s="107" t="s">
        <v>88</v>
      </c>
      <c r="H97" s="107" t="s">
        <v>88</v>
      </c>
      <c r="I97" s="107" t="s">
        <v>88</v>
      </c>
      <c r="J97" s="107" t="s">
        <v>88</v>
      </c>
      <c r="K97" s="107" t="s">
        <v>88</v>
      </c>
      <c r="L97" s="107" t="s">
        <v>88</v>
      </c>
      <c r="M97" s="107" t="s">
        <v>88</v>
      </c>
      <c r="N97" s="107" t="s">
        <v>88</v>
      </c>
      <c r="O97" s="107">
        <v>4</v>
      </c>
      <c r="P97" s="107">
        <v>5</v>
      </c>
      <c r="Q97" s="107">
        <v>5</v>
      </c>
      <c r="R97" s="107" t="s">
        <v>88</v>
      </c>
      <c r="S97" s="107" t="s">
        <v>88</v>
      </c>
      <c r="T97" s="107" t="s">
        <v>88</v>
      </c>
      <c r="U97" s="107" t="s">
        <v>88</v>
      </c>
      <c r="V97" s="107" t="s">
        <v>88</v>
      </c>
      <c r="W97" s="107" t="s">
        <v>88</v>
      </c>
      <c r="X97" s="63"/>
      <c r="Y97" s="63"/>
      <c r="Z97" s="63"/>
      <c r="AA97" s="63"/>
      <c r="AB97" s="63"/>
      <c r="AC97" s="109"/>
    </row>
    <row r="98" spans="1:29" x14ac:dyDescent="0.25">
      <c r="A98" s="196"/>
      <c r="B98" s="195"/>
      <c r="C98" s="112" t="s">
        <v>454</v>
      </c>
      <c r="D98" s="107" t="s">
        <v>88</v>
      </c>
      <c r="E98" s="107" t="s">
        <v>88</v>
      </c>
      <c r="F98" s="107" t="s">
        <v>88</v>
      </c>
      <c r="G98" s="107" t="s">
        <v>88</v>
      </c>
      <c r="H98" s="107" t="s">
        <v>88</v>
      </c>
      <c r="I98" s="107" t="s">
        <v>88</v>
      </c>
      <c r="J98" s="107" t="s">
        <v>88</v>
      </c>
      <c r="K98" s="107" t="s">
        <v>88</v>
      </c>
      <c r="L98" s="107" t="s">
        <v>88</v>
      </c>
      <c r="M98" s="107" t="s">
        <v>88</v>
      </c>
      <c r="N98" s="107" t="s">
        <v>88</v>
      </c>
      <c r="O98" s="107">
        <v>4</v>
      </c>
      <c r="P98" s="107">
        <v>5</v>
      </c>
      <c r="Q98" s="107">
        <v>5</v>
      </c>
      <c r="R98" s="107" t="s">
        <v>88</v>
      </c>
      <c r="S98" s="107" t="s">
        <v>88</v>
      </c>
      <c r="T98" s="107" t="s">
        <v>88</v>
      </c>
      <c r="U98" s="107" t="s">
        <v>88</v>
      </c>
      <c r="V98" s="107" t="s">
        <v>88</v>
      </c>
      <c r="W98" s="107" t="s">
        <v>88</v>
      </c>
      <c r="X98" s="63"/>
      <c r="Y98" s="63"/>
      <c r="Z98" s="63"/>
      <c r="AA98" s="63"/>
      <c r="AB98" s="63"/>
      <c r="AC98" s="109"/>
    </row>
    <row r="99" spans="1:29" x14ac:dyDescent="0.25">
      <c r="A99" s="196"/>
      <c r="B99" s="195"/>
      <c r="C99" s="112" t="s">
        <v>170</v>
      </c>
      <c r="D99" s="107" t="s">
        <v>88</v>
      </c>
      <c r="E99" s="107" t="s">
        <v>88</v>
      </c>
      <c r="F99" s="107" t="s">
        <v>88</v>
      </c>
      <c r="G99" s="107" t="s">
        <v>88</v>
      </c>
      <c r="H99" s="107" t="s">
        <v>88</v>
      </c>
      <c r="I99" s="107" t="s">
        <v>88</v>
      </c>
      <c r="J99" s="107" t="s">
        <v>88</v>
      </c>
      <c r="K99" s="107" t="s">
        <v>88</v>
      </c>
      <c r="L99" s="107" t="s">
        <v>88</v>
      </c>
      <c r="M99" s="107" t="s">
        <v>88</v>
      </c>
      <c r="N99" s="107" t="s">
        <v>88</v>
      </c>
      <c r="O99" s="107">
        <v>4</v>
      </c>
      <c r="P99" s="107">
        <v>5</v>
      </c>
      <c r="Q99" s="107">
        <v>5</v>
      </c>
      <c r="R99" s="107" t="s">
        <v>88</v>
      </c>
      <c r="S99" s="107" t="s">
        <v>88</v>
      </c>
      <c r="T99" s="107" t="s">
        <v>88</v>
      </c>
      <c r="U99" s="107" t="s">
        <v>88</v>
      </c>
      <c r="V99" s="107" t="s">
        <v>88</v>
      </c>
      <c r="W99" s="107" t="s">
        <v>88</v>
      </c>
      <c r="X99" s="63"/>
      <c r="Y99" s="63"/>
      <c r="Z99" s="63"/>
      <c r="AA99" s="63"/>
      <c r="AB99" s="63"/>
      <c r="AC99" s="109"/>
    </row>
    <row r="100" spans="1:29" x14ac:dyDescent="0.25">
      <c r="A100" s="196"/>
      <c r="B100" s="195"/>
      <c r="C100" s="112" t="s">
        <v>172</v>
      </c>
      <c r="D100" s="107" t="s">
        <v>88</v>
      </c>
      <c r="E100" s="107" t="s">
        <v>88</v>
      </c>
      <c r="F100" s="107" t="s">
        <v>88</v>
      </c>
      <c r="G100" s="107" t="s">
        <v>88</v>
      </c>
      <c r="H100" s="107" t="s">
        <v>88</v>
      </c>
      <c r="I100" s="107" t="s">
        <v>88</v>
      </c>
      <c r="J100" s="107" t="s">
        <v>88</v>
      </c>
      <c r="K100" s="107" t="s">
        <v>88</v>
      </c>
      <c r="L100" s="107" t="s">
        <v>88</v>
      </c>
      <c r="M100" s="107" t="s">
        <v>88</v>
      </c>
      <c r="N100" s="107" t="s">
        <v>88</v>
      </c>
      <c r="O100" s="107">
        <v>4</v>
      </c>
      <c r="P100" s="107">
        <v>5</v>
      </c>
      <c r="Q100" s="107">
        <v>5</v>
      </c>
      <c r="R100" s="107" t="s">
        <v>88</v>
      </c>
      <c r="S100" s="107" t="s">
        <v>88</v>
      </c>
      <c r="T100" s="107" t="s">
        <v>88</v>
      </c>
      <c r="U100" s="107" t="s">
        <v>88</v>
      </c>
      <c r="V100" s="107" t="s">
        <v>88</v>
      </c>
      <c r="W100" s="107" t="s">
        <v>88</v>
      </c>
      <c r="X100" s="63"/>
      <c r="Y100" s="63"/>
      <c r="Z100" s="63"/>
      <c r="AA100" s="63"/>
      <c r="AB100" s="63"/>
      <c r="AC100" s="109"/>
    </row>
    <row r="101" spans="1:29" x14ac:dyDescent="0.25">
      <c r="A101" s="197" t="s">
        <v>455</v>
      </c>
      <c r="B101" s="111" t="s">
        <v>456</v>
      </c>
      <c r="C101" s="118" t="s">
        <v>457</v>
      </c>
      <c r="D101" s="119">
        <v>2</v>
      </c>
      <c r="E101" s="119">
        <v>3</v>
      </c>
      <c r="F101" s="119">
        <v>4</v>
      </c>
      <c r="G101" s="119">
        <v>4</v>
      </c>
      <c r="H101" s="119">
        <v>4</v>
      </c>
      <c r="I101" s="119">
        <v>5</v>
      </c>
      <c r="J101" s="119">
        <v>5</v>
      </c>
      <c r="K101" s="119">
        <v>5</v>
      </c>
      <c r="L101" s="119">
        <v>5</v>
      </c>
      <c r="M101" s="119">
        <v>5</v>
      </c>
      <c r="N101" s="119">
        <v>5</v>
      </c>
      <c r="O101" s="119">
        <v>5</v>
      </c>
      <c r="P101" s="119">
        <v>5</v>
      </c>
      <c r="Q101" s="120">
        <v>5</v>
      </c>
      <c r="R101" s="120" t="s">
        <v>88</v>
      </c>
      <c r="S101" s="120" t="s">
        <v>88</v>
      </c>
      <c r="T101" s="120" t="s">
        <v>88</v>
      </c>
      <c r="U101" s="120" t="s">
        <v>88</v>
      </c>
      <c r="V101" s="120" t="s">
        <v>88</v>
      </c>
      <c r="W101" s="121" t="s">
        <v>88</v>
      </c>
    </row>
    <row r="102" spans="1:29" ht="37.5" x14ac:dyDescent="0.25">
      <c r="A102" s="197"/>
      <c r="B102" s="111" t="s">
        <v>458</v>
      </c>
      <c r="C102" s="118" t="s">
        <v>459</v>
      </c>
      <c r="D102" s="119">
        <v>2</v>
      </c>
      <c r="E102" s="119">
        <v>3</v>
      </c>
      <c r="F102" s="119">
        <v>4</v>
      </c>
      <c r="G102" s="119">
        <v>4</v>
      </c>
      <c r="H102" s="119">
        <v>4</v>
      </c>
      <c r="I102" s="119">
        <v>5</v>
      </c>
      <c r="J102" s="119">
        <v>5</v>
      </c>
      <c r="K102" s="119">
        <v>5</v>
      </c>
      <c r="L102" s="119">
        <v>5</v>
      </c>
      <c r="M102" s="119">
        <v>5</v>
      </c>
      <c r="N102" s="119">
        <v>5</v>
      </c>
      <c r="O102" s="119">
        <v>5</v>
      </c>
      <c r="P102" s="119">
        <v>5</v>
      </c>
      <c r="Q102" s="120">
        <v>5</v>
      </c>
      <c r="R102" s="120" t="s">
        <v>88</v>
      </c>
      <c r="S102" s="120" t="s">
        <v>88</v>
      </c>
      <c r="T102" s="120" t="s">
        <v>88</v>
      </c>
      <c r="U102" s="120" t="s">
        <v>88</v>
      </c>
      <c r="V102" s="120" t="s">
        <v>88</v>
      </c>
      <c r="W102" s="121" t="s">
        <v>88</v>
      </c>
    </row>
    <row r="103" spans="1:29" ht="75" x14ac:dyDescent="0.25">
      <c r="A103" s="197"/>
      <c r="B103" s="111" t="s">
        <v>460</v>
      </c>
      <c r="C103" s="118" t="s">
        <v>461</v>
      </c>
      <c r="D103" s="119">
        <v>2</v>
      </c>
      <c r="E103" s="119">
        <v>3</v>
      </c>
      <c r="F103" s="119">
        <v>4</v>
      </c>
      <c r="G103" s="119">
        <v>4</v>
      </c>
      <c r="H103" s="119">
        <v>4</v>
      </c>
      <c r="I103" s="119">
        <v>5</v>
      </c>
      <c r="J103" s="119">
        <v>5</v>
      </c>
      <c r="K103" s="119">
        <v>5</v>
      </c>
      <c r="L103" s="119">
        <v>5</v>
      </c>
      <c r="M103" s="119">
        <v>5</v>
      </c>
      <c r="N103" s="119">
        <v>5</v>
      </c>
      <c r="O103" s="119">
        <v>5</v>
      </c>
      <c r="P103" s="119">
        <v>5</v>
      </c>
      <c r="Q103" s="120">
        <v>5</v>
      </c>
      <c r="R103" s="120" t="s">
        <v>88</v>
      </c>
      <c r="S103" s="120" t="s">
        <v>88</v>
      </c>
      <c r="T103" s="120" t="s">
        <v>88</v>
      </c>
      <c r="U103" s="120" t="s">
        <v>88</v>
      </c>
      <c r="V103" s="120" t="s">
        <v>88</v>
      </c>
      <c r="W103" s="121" t="s">
        <v>88</v>
      </c>
    </row>
    <row r="104" spans="1:29" ht="106.5" customHeight="1" x14ac:dyDescent="0.25">
      <c r="A104" s="197"/>
      <c r="B104" s="111" t="s">
        <v>462</v>
      </c>
      <c r="C104" s="118" t="s">
        <v>463</v>
      </c>
      <c r="D104" s="119" t="s">
        <v>199</v>
      </c>
      <c r="E104" s="119">
        <v>2</v>
      </c>
      <c r="F104" s="119">
        <v>3</v>
      </c>
      <c r="G104" s="119">
        <v>4</v>
      </c>
      <c r="H104" s="119">
        <v>4</v>
      </c>
      <c r="I104" s="119">
        <v>4</v>
      </c>
      <c r="J104" s="119">
        <v>5</v>
      </c>
      <c r="K104" s="119">
        <v>5</v>
      </c>
      <c r="L104" s="119">
        <v>5</v>
      </c>
      <c r="M104" s="119">
        <v>5</v>
      </c>
      <c r="N104" s="119">
        <v>5</v>
      </c>
      <c r="O104" s="119">
        <v>5</v>
      </c>
      <c r="P104" s="119">
        <v>5</v>
      </c>
      <c r="Q104" s="120">
        <v>5</v>
      </c>
      <c r="R104" s="120" t="s">
        <v>88</v>
      </c>
      <c r="S104" s="120" t="s">
        <v>88</v>
      </c>
      <c r="T104" s="120" t="s">
        <v>88</v>
      </c>
      <c r="U104" s="120" t="s">
        <v>88</v>
      </c>
      <c r="V104" s="120" t="s">
        <v>88</v>
      </c>
      <c r="W104" s="121" t="s">
        <v>88</v>
      </c>
    </row>
    <row r="105" spans="1:29" ht="87" customHeight="1" x14ac:dyDescent="0.25">
      <c r="A105" s="197"/>
      <c r="B105" s="111" t="s">
        <v>464</v>
      </c>
      <c r="C105" s="118" t="s">
        <v>465</v>
      </c>
      <c r="D105" s="119" t="s">
        <v>199</v>
      </c>
      <c r="E105" s="119">
        <v>2</v>
      </c>
      <c r="F105" s="119">
        <v>3</v>
      </c>
      <c r="G105" s="119">
        <v>4</v>
      </c>
      <c r="H105" s="119">
        <v>4</v>
      </c>
      <c r="I105" s="119">
        <v>4</v>
      </c>
      <c r="J105" s="119">
        <v>5</v>
      </c>
      <c r="K105" s="119">
        <v>5</v>
      </c>
      <c r="L105" s="119">
        <v>5</v>
      </c>
      <c r="M105" s="119">
        <v>5</v>
      </c>
      <c r="N105" s="119">
        <v>5</v>
      </c>
      <c r="O105" s="119">
        <v>5</v>
      </c>
      <c r="P105" s="119">
        <v>5</v>
      </c>
      <c r="Q105" s="120">
        <v>5</v>
      </c>
      <c r="R105" s="120" t="s">
        <v>88</v>
      </c>
      <c r="S105" s="120" t="s">
        <v>88</v>
      </c>
      <c r="T105" s="120" t="s">
        <v>88</v>
      </c>
      <c r="U105" s="120" t="s">
        <v>88</v>
      </c>
      <c r="V105" s="120" t="s">
        <v>88</v>
      </c>
      <c r="W105" s="121" t="s">
        <v>88</v>
      </c>
    </row>
    <row r="106" spans="1:29" x14ac:dyDescent="0.25">
      <c r="A106" s="194" t="s">
        <v>328</v>
      </c>
      <c r="B106" s="190" t="s">
        <v>329</v>
      </c>
      <c r="C106" s="122" t="s">
        <v>330</v>
      </c>
      <c r="D106" s="122" t="s">
        <v>88</v>
      </c>
      <c r="E106" s="122" t="s">
        <v>88</v>
      </c>
      <c r="F106" s="122" t="s">
        <v>88</v>
      </c>
      <c r="G106" s="122" t="s">
        <v>88</v>
      </c>
      <c r="H106" s="122" t="s">
        <v>88</v>
      </c>
      <c r="I106" s="122" t="s">
        <v>88</v>
      </c>
      <c r="J106" s="122" t="s">
        <v>88</v>
      </c>
      <c r="K106" s="122" t="s">
        <v>88</v>
      </c>
      <c r="L106" s="122" t="s">
        <v>88</v>
      </c>
      <c r="M106" s="122" t="s">
        <v>88</v>
      </c>
      <c r="N106" s="122" t="s">
        <v>88</v>
      </c>
      <c r="O106" s="123">
        <v>4</v>
      </c>
      <c r="P106" s="123">
        <v>4</v>
      </c>
      <c r="Q106" s="123">
        <v>5</v>
      </c>
      <c r="R106" s="123" t="s">
        <v>88</v>
      </c>
      <c r="S106" s="123" t="s">
        <v>88</v>
      </c>
      <c r="T106" s="123" t="s">
        <v>88</v>
      </c>
      <c r="U106" s="123" t="s">
        <v>88</v>
      </c>
      <c r="V106" s="123" t="s">
        <v>88</v>
      </c>
      <c r="W106" s="123" t="s">
        <v>88</v>
      </c>
    </row>
    <row r="107" spans="1:29" x14ac:dyDescent="0.25">
      <c r="A107" s="194"/>
      <c r="B107" s="191"/>
      <c r="C107" s="123" t="s">
        <v>331</v>
      </c>
      <c r="D107" s="123" t="s">
        <v>88</v>
      </c>
      <c r="E107" s="123" t="s">
        <v>88</v>
      </c>
      <c r="F107" s="123" t="s">
        <v>88</v>
      </c>
      <c r="G107" s="123" t="s">
        <v>88</v>
      </c>
      <c r="H107" s="123" t="s">
        <v>88</v>
      </c>
      <c r="I107" s="123" t="s">
        <v>88</v>
      </c>
      <c r="J107" s="123" t="s">
        <v>88</v>
      </c>
      <c r="K107" s="123" t="s">
        <v>88</v>
      </c>
      <c r="L107" s="123" t="s">
        <v>88</v>
      </c>
      <c r="M107" s="123" t="s">
        <v>88</v>
      </c>
      <c r="N107" s="122" t="s">
        <v>88</v>
      </c>
      <c r="O107" s="123" t="s">
        <v>88</v>
      </c>
      <c r="P107" s="123">
        <v>4</v>
      </c>
      <c r="Q107" s="123">
        <v>5</v>
      </c>
      <c r="R107" s="123" t="s">
        <v>88</v>
      </c>
      <c r="S107" s="123" t="s">
        <v>88</v>
      </c>
      <c r="T107" s="123" t="s">
        <v>88</v>
      </c>
      <c r="U107" s="123" t="s">
        <v>88</v>
      </c>
      <c r="V107" s="123" t="s">
        <v>88</v>
      </c>
      <c r="W107" s="123" t="s">
        <v>88</v>
      </c>
    </row>
    <row r="108" spans="1:29" x14ac:dyDescent="0.25">
      <c r="A108" s="194"/>
      <c r="B108" s="191"/>
      <c r="C108" s="122" t="s">
        <v>332</v>
      </c>
      <c r="D108" s="122" t="s">
        <v>88</v>
      </c>
      <c r="E108" s="122" t="s">
        <v>88</v>
      </c>
      <c r="F108" s="122" t="s">
        <v>88</v>
      </c>
      <c r="G108" s="122" t="s">
        <v>88</v>
      </c>
      <c r="H108" s="122" t="s">
        <v>88</v>
      </c>
      <c r="I108" s="122" t="s">
        <v>88</v>
      </c>
      <c r="J108" s="122" t="s">
        <v>88</v>
      </c>
      <c r="K108" s="122" t="s">
        <v>88</v>
      </c>
      <c r="L108" s="122" t="s">
        <v>88</v>
      </c>
      <c r="M108" s="122" t="s">
        <v>88</v>
      </c>
      <c r="N108" s="122" t="s">
        <v>88</v>
      </c>
      <c r="O108" s="122" t="s">
        <v>88</v>
      </c>
      <c r="P108" s="123">
        <v>4</v>
      </c>
      <c r="Q108" s="123">
        <v>5</v>
      </c>
      <c r="R108" s="123" t="s">
        <v>88</v>
      </c>
      <c r="S108" s="123" t="s">
        <v>88</v>
      </c>
      <c r="T108" s="123" t="s">
        <v>88</v>
      </c>
      <c r="U108" s="123" t="s">
        <v>88</v>
      </c>
      <c r="V108" s="123" t="s">
        <v>88</v>
      </c>
      <c r="W108" s="123" t="s">
        <v>88</v>
      </c>
    </row>
    <row r="109" spans="1:29" x14ac:dyDescent="0.25">
      <c r="A109" s="194"/>
      <c r="B109" s="191"/>
      <c r="C109" s="123" t="s">
        <v>333</v>
      </c>
      <c r="D109" s="123" t="s">
        <v>88</v>
      </c>
      <c r="E109" s="123" t="s">
        <v>88</v>
      </c>
      <c r="F109" s="123" t="s">
        <v>88</v>
      </c>
      <c r="G109" s="123" t="s">
        <v>88</v>
      </c>
      <c r="H109" s="123" t="s">
        <v>88</v>
      </c>
      <c r="I109" s="123" t="s">
        <v>88</v>
      </c>
      <c r="J109" s="123" t="s">
        <v>88</v>
      </c>
      <c r="K109" s="123" t="s">
        <v>88</v>
      </c>
      <c r="L109" s="123">
        <v>3</v>
      </c>
      <c r="M109" s="123">
        <v>4</v>
      </c>
      <c r="N109" s="122">
        <v>5</v>
      </c>
      <c r="O109" s="123" t="s">
        <v>88</v>
      </c>
      <c r="P109" s="123">
        <v>4</v>
      </c>
      <c r="Q109" s="123">
        <v>5</v>
      </c>
      <c r="R109" s="123" t="s">
        <v>88</v>
      </c>
      <c r="S109" s="123" t="s">
        <v>88</v>
      </c>
      <c r="T109" s="123" t="s">
        <v>88</v>
      </c>
      <c r="U109" s="123" t="s">
        <v>88</v>
      </c>
      <c r="V109" s="123" t="s">
        <v>88</v>
      </c>
      <c r="W109" s="123" t="s">
        <v>88</v>
      </c>
    </row>
    <row r="110" spans="1:29" x14ac:dyDescent="0.25">
      <c r="A110" s="194"/>
      <c r="B110" s="191"/>
      <c r="C110" s="122" t="s">
        <v>334</v>
      </c>
      <c r="D110" s="122" t="s">
        <v>88</v>
      </c>
      <c r="E110" s="122" t="s">
        <v>88</v>
      </c>
      <c r="F110" s="122" t="s">
        <v>88</v>
      </c>
      <c r="G110" s="122" t="s">
        <v>88</v>
      </c>
      <c r="H110" s="122" t="s">
        <v>88</v>
      </c>
      <c r="I110" s="122" t="s">
        <v>88</v>
      </c>
      <c r="J110" s="122" t="s">
        <v>88</v>
      </c>
      <c r="K110" s="122" t="s">
        <v>88</v>
      </c>
      <c r="L110" s="122">
        <v>3</v>
      </c>
      <c r="M110" s="122">
        <v>4</v>
      </c>
      <c r="N110" s="122">
        <v>5</v>
      </c>
      <c r="O110" s="122" t="s">
        <v>88</v>
      </c>
      <c r="P110" s="123">
        <v>4</v>
      </c>
      <c r="Q110" s="123">
        <v>5</v>
      </c>
      <c r="R110" s="123" t="s">
        <v>88</v>
      </c>
      <c r="S110" s="123" t="s">
        <v>88</v>
      </c>
      <c r="T110" s="123" t="s">
        <v>88</v>
      </c>
      <c r="U110" s="123" t="s">
        <v>88</v>
      </c>
      <c r="V110" s="123" t="s">
        <v>88</v>
      </c>
      <c r="W110" s="123" t="s">
        <v>88</v>
      </c>
    </row>
    <row r="111" spans="1:29" x14ac:dyDescent="0.25">
      <c r="A111" s="194"/>
      <c r="B111" s="191"/>
      <c r="C111" s="123" t="s">
        <v>335</v>
      </c>
      <c r="D111" s="123" t="s">
        <v>88</v>
      </c>
      <c r="E111" s="123" t="s">
        <v>88</v>
      </c>
      <c r="F111" s="123" t="s">
        <v>88</v>
      </c>
      <c r="G111" s="123" t="s">
        <v>88</v>
      </c>
      <c r="H111" s="123" t="s">
        <v>88</v>
      </c>
      <c r="I111" s="123" t="s">
        <v>88</v>
      </c>
      <c r="J111" s="123" t="s">
        <v>88</v>
      </c>
      <c r="K111" s="123" t="s">
        <v>88</v>
      </c>
      <c r="L111" s="123" t="s">
        <v>88</v>
      </c>
      <c r="M111" s="123" t="s">
        <v>88</v>
      </c>
      <c r="N111" s="123" t="s">
        <v>88</v>
      </c>
      <c r="O111" s="123" t="s">
        <v>88</v>
      </c>
      <c r="P111" s="123">
        <v>4</v>
      </c>
      <c r="Q111" s="123">
        <v>5</v>
      </c>
      <c r="R111" s="123" t="s">
        <v>88</v>
      </c>
      <c r="S111" s="123" t="s">
        <v>88</v>
      </c>
      <c r="T111" s="123" t="s">
        <v>88</v>
      </c>
      <c r="U111" s="123" t="s">
        <v>88</v>
      </c>
      <c r="V111" s="123" t="s">
        <v>88</v>
      </c>
      <c r="W111" s="123" t="s">
        <v>88</v>
      </c>
    </row>
    <row r="112" spans="1:29" x14ac:dyDescent="0.25">
      <c r="A112" s="194"/>
      <c r="B112" s="191"/>
      <c r="C112" s="122" t="s">
        <v>336</v>
      </c>
      <c r="D112" s="122" t="s">
        <v>88</v>
      </c>
      <c r="E112" s="122" t="s">
        <v>88</v>
      </c>
      <c r="F112" s="122" t="s">
        <v>88</v>
      </c>
      <c r="G112" s="122" t="s">
        <v>88</v>
      </c>
      <c r="H112" s="122" t="s">
        <v>88</v>
      </c>
      <c r="I112" s="122" t="s">
        <v>88</v>
      </c>
      <c r="J112" s="122" t="s">
        <v>88</v>
      </c>
      <c r="K112" s="122" t="s">
        <v>88</v>
      </c>
      <c r="L112" s="122">
        <v>3</v>
      </c>
      <c r="M112" s="122">
        <v>4</v>
      </c>
      <c r="N112" s="122">
        <v>5</v>
      </c>
      <c r="O112" s="122" t="s">
        <v>88</v>
      </c>
      <c r="P112" s="123">
        <v>4</v>
      </c>
      <c r="Q112" s="123">
        <v>5</v>
      </c>
      <c r="R112" s="123" t="s">
        <v>88</v>
      </c>
      <c r="S112" s="123" t="s">
        <v>88</v>
      </c>
      <c r="T112" s="123" t="s">
        <v>88</v>
      </c>
      <c r="U112" s="123" t="s">
        <v>88</v>
      </c>
      <c r="V112" s="123" t="s">
        <v>88</v>
      </c>
      <c r="W112" s="123" t="s">
        <v>88</v>
      </c>
    </row>
    <row r="113" spans="1:23" x14ac:dyDescent="0.25">
      <c r="A113" s="194"/>
      <c r="B113" s="191"/>
      <c r="C113" s="123" t="s">
        <v>337</v>
      </c>
      <c r="D113" s="123" t="s">
        <v>88</v>
      </c>
      <c r="E113" s="123" t="s">
        <v>88</v>
      </c>
      <c r="F113" s="123" t="s">
        <v>88</v>
      </c>
      <c r="G113" s="123" t="s">
        <v>88</v>
      </c>
      <c r="H113" s="123" t="s">
        <v>88</v>
      </c>
      <c r="I113" s="123" t="s">
        <v>88</v>
      </c>
      <c r="J113" s="123" t="s">
        <v>88</v>
      </c>
      <c r="K113" s="123" t="s">
        <v>88</v>
      </c>
      <c r="L113" s="123">
        <v>3</v>
      </c>
      <c r="M113" s="123">
        <v>4</v>
      </c>
      <c r="N113" s="123">
        <v>5</v>
      </c>
      <c r="O113" s="123" t="s">
        <v>88</v>
      </c>
      <c r="P113" s="123">
        <v>4</v>
      </c>
      <c r="Q113" s="123">
        <v>5</v>
      </c>
      <c r="R113" s="123" t="s">
        <v>88</v>
      </c>
      <c r="S113" s="123" t="s">
        <v>88</v>
      </c>
      <c r="T113" s="123" t="s">
        <v>88</v>
      </c>
      <c r="U113" s="123" t="s">
        <v>88</v>
      </c>
      <c r="V113" s="123" t="s">
        <v>88</v>
      </c>
      <c r="W113" s="123" t="s">
        <v>88</v>
      </c>
    </row>
    <row r="114" spans="1:23" x14ac:dyDescent="0.25">
      <c r="A114" s="194"/>
      <c r="B114" s="191"/>
      <c r="C114" s="123" t="s">
        <v>338</v>
      </c>
      <c r="D114" s="123" t="s">
        <v>88</v>
      </c>
      <c r="E114" s="123" t="s">
        <v>88</v>
      </c>
      <c r="F114" s="123" t="s">
        <v>88</v>
      </c>
      <c r="G114" s="123" t="s">
        <v>88</v>
      </c>
      <c r="H114" s="123" t="s">
        <v>88</v>
      </c>
      <c r="I114" s="123" t="s">
        <v>88</v>
      </c>
      <c r="J114" s="123" t="s">
        <v>88</v>
      </c>
      <c r="K114" s="123" t="s">
        <v>88</v>
      </c>
      <c r="L114" s="123" t="s">
        <v>88</v>
      </c>
      <c r="M114" s="123" t="s">
        <v>88</v>
      </c>
      <c r="N114" s="123" t="s">
        <v>88</v>
      </c>
      <c r="O114" s="123" t="s">
        <v>88</v>
      </c>
      <c r="P114" s="123" t="s">
        <v>88</v>
      </c>
      <c r="Q114" s="123" t="s">
        <v>88</v>
      </c>
      <c r="R114" s="123">
        <v>5</v>
      </c>
      <c r="S114" s="123">
        <v>5</v>
      </c>
      <c r="T114" s="123">
        <v>5</v>
      </c>
      <c r="U114" s="123">
        <v>5</v>
      </c>
      <c r="V114" s="123">
        <v>5</v>
      </c>
      <c r="W114" s="123">
        <v>5</v>
      </c>
    </row>
    <row r="115" spans="1:23" x14ac:dyDescent="0.25">
      <c r="A115" s="194"/>
      <c r="B115" s="192"/>
      <c r="C115" s="123" t="s">
        <v>339</v>
      </c>
      <c r="D115" s="123" t="s">
        <v>88</v>
      </c>
      <c r="E115" s="123" t="s">
        <v>88</v>
      </c>
      <c r="F115" s="123" t="s">
        <v>88</v>
      </c>
      <c r="G115" s="123" t="s">
        <v>88</v>
      </c>
      <c r="H115" s="123" t="s">
        <v>88</v>
      </c>
      <c r="I115" s="123" t="s">
        <v>88</v>
      </c>
      <c r="J115" s="123" t="s">
        <v>88</v>
      </c>
      <c r="K115" s="123" t="s">
        <v>88</v>
      </c>
      <c r="L115" s="123" t="s">
        <v>88</v>
      </c>
      <c r="M115" s="123" t="s">
        <v>88</v>
      </c>
      <c r="N115" s="123" t="s">
        <v>88</v>
      </c>
      <c r="O115" s="123" t="s">
        <v>88</v>
      </c>
      <c r="P115" s="123" t="s">
        <v>88</v>
      </c>
      <c r="Q115" s="123" t="s">
        <v>88</v>
      </c>
      <c r="R115" s="123">
        <v>5</v>
      </c>
      <c r="S115" s="123">
        <v>5</v>
      </c>
      <c r="T115" s="123">
        <v>5</v>
      </c>
      <c r="U115" s="123">
        <v>5</v>
      </c>
      <c r="V115" s="123">
        <v>5</v>
      </c>
      <c r="W115" s="123">
        <v>5</v>
      </c>
    </row>
    <row r="116" spans="1:23" x14ac:dyDescent="0.25">
      <c r="A116" s="194"/>
      <c r="B116" s="193" t="s">
        <v>340</v>
      </c>
      <c r="C116" s="124" t="s">
        <v>341</v>
      </c>
      <c r="D116" s="125">
        <v>3</v>
      </c>
      <c r="E116" s="125">
        <v>3</v>
      </c>
      <c r="F116" s="125">
        <v>3</v>
      </c>
      <c r="G116" s="125">
        <v>3</v>
      </c>
      <c r="H116" s="125">
        <v>3</v>
      </c>
      <c r="I116" s="125">
        <v>3</v>
      </c>
      <c r="J116" s="125">
        <v>4</v>
      </c>
      <c r="K116" s="125">
        <v>4</v>
      </c>
      <c r="L116" s="125">
        <v>5</v>
      </c>
      <c r="M116" s="125">
        <v>5</v>
      </c>
      <c r="N116" s="125">
        <v>5</v>
      </c>
      <c r="O116" s="125">
        <v>4</v>
      </c>
      <c r="P116" s="125">
        <v>4</v>
      </c>
      <c r="Q116" s="125">
        <v>5</v>
      </c>
      <c r="R116" s="125">
        <v>5</v>
      </c>
      <c r="S116" s="125">
        <v>5</v>
      </c>
      <c r="T116" s="125">
        <v>5</v>
      </c>
      <c r="U116" s="125">
        <v>5</v>
      </c>
      <c r="V116" s="125">
        <v>5</v>
      </c>
      <c r="W116" s="125">
        <v>5</v>
      </c>
    </row>
    <row r="117" spans="1:23" x14ac:dyDescent="0.25">
      <c r="A117" s="194"/>
      <c r="B117" s="193"/>
      <c r="C117" s="124" t="s">
        <v>342</v>
      </c>
      <c r="D117" s="125">
        <v>3</v>
      </c>
      <c r="E117" s="125">
        <v>3</v>
      </c>
      <c r="F117" s="125">
        <v>3</v>
      </c>
      <c r="G117" s="125">
        <v>3</v>
      </c>
      <c r="H117" s="125">
        <v>4</v>
      </c>
      <c r="I117" s="125">
        <v>4</v>
      </c>
      <c r="J117" s="125">
        <v>4</v>
      </c>
      <c r="K117" s="125">
        <v>4</v>
      </c>
      <c r="L117" s="125">
        <v>5</v>
      </c>
      <c r="M117" s="125">
        <v>5</v>
      </c>
      <c r="N117" s="125">
        <v>5</v>
      </c>
      <c r="O117" s="125">
        <v>4</v>
      </c>
      <c r="P117" s="125">
        <v>4</v>
      </c>
      <c r="Q117" s="125">
        <v>5</v>
      </c>
      <c r="R117" s="125">
        <v>5</v>
      </c>
      <c r="S117" s="125" t="s">
        <v>88</v>
      </c>
      <c r="T117" s="125" t="s">
        <v>88</v>
      </c>
      <c r="U117" s="125" t="s">
        <v>88</v>
      </c>
      <c r="V117" s="125">
        <v>5</v>
      </c>
      <c r="W117" s="125">
        <v>5</v>
      </c>
    </row>
    <row r="118" spans="1:23" x14ac:dyDescent="0.25">
      <c r="A118" s="194"/>
      <c r="B118" s="193"/>
      <c r="C118" s="124" t="s">
        <v>343</v>
      </c>
      <c r="D118" s="125">
        <v>3</v>
      </c>
      <c r="E118" s="125">
        <v>3</v>
      </c>
      <c r="F118" s="125">
        <v>3</v>
      </c>
      <c r="G118" s="125">
        <v>3</v>
      </c>
      <c r="H118" s="125">
        <v>4</v>
      </c>
      <c r="I118" s="125">
        <v>4</v>
      </c>
      <c r="J118" s="125">
        <v>4</v>
      </c>
      <c r="K118" s="125">
        <v>4</v>
      </c>
      <c r="L118" s="125">
        <v>4</v>
      </c>
      <c r="M118" s="125">
        <v>5</v>
      </c>
      <c r="N118" s="125">
        <v>5</v>
      </c>
      <c r="O118" s="125">
        <v>4</v>
      </c>
      <c r="P118" s="125">
        <v>5</v>
      </c>
      <c r="Q118" s="125">
        <v>5</v>
      </c>
      <c r="R118" s="125">
        <v>5</v>
      </c>
      <c r="S118" s="125">
        <v>5</v>
      </c>
      <c r="T118" s="125">
        <v>5</v>
      </c>
      <c r="U118" s="125">
        <v>5</v>
      </c>
      <c r="V118" s="125">
        <v>5</v>
      </c>
      <c r="W118" s="125">
        <v>5</v>
      </c>
    </row>
    <row r="119" spans="1:23" x14ac:dyDescent="0.25">
      <c r="A119" s="194"/>
      <c r="B119" s="193"/>
      <c r="C119" s="124" t="s">
        <v>344</v>
      </c>
      <c r="D119" s="125">
        <v>3</v>
      </c>
      <c r="E119" s="125">
        <v>3</v>
      </c>
      <c r="F119" s="125">
        <v>3</v>
      </c>
      <c r="G119" s="125">
        <v>4</v>
      </c>
      <c r="H119" s="125">
        <v>4</v>
      </c>
      <c r="I119" s="125">
        <v>3</v>
      </c>
      <c r="J119" s="125">
        <v>4</v>
      </c>
      <c r="K119" s="125">
        <v>4</v>
      </c>
      <c r="L119" s="125">
        <v>4</v>
      </c>
      <c r="M119" s="125">
        <v>5</v>
      </c>
      <c r="N119" s="125">
        <v>5</v>
      </c>
      <c r="O119" s="125">
        <v>4</v>
      </c>
      <c r="P119" s="125">
        <v>4</v>
      </c>
      <c r="Q119" s="125">
        <v>5</v>
      </c>
      <c r="R119" s="125">
        <v>5</v>
      </c>
      <c r="S119" s="125">
        <v>5</v>
      </c>
      <c r="T119" s="125">
        <v>5</v>
      </c>
      <c r="U119" s="125">
        <v>5</v>
      </c>
      <c r="V119" s="125">
        <v>5</v>
      </c>
      <c r="W119" s="125">
        <v>5</v>
      </c>
    </row>
    <row r="120" spans="1:23" x14ac:dyDescent="0.25">
      <c r="A120" s="194"/>
      <c r="B120" s="193"/>
      <c r="C120" s="124" t="s">
        <v>345</v>
      </c>
      <c r="D120" s="125">
        <v>3</v>
      </c>
      <c r="E120" s="125">
        <v>3</v>
      </c>
      <c r="F120" s="125">
        <v>3</v>
      </c>
      <c r="G120" s="125">
        <v>3</v>
      </c>
      <c r="H120" s="125">
        <v>3</v>
      </c>
      <c r="I120" s="125">
        <v>3</v>
      </c>
      <c r="J120" s="125">
        <v>4</v>
      </c>
      <c r="K120" s="125">
        <v>4</v>
      </c>
      <c r="L120" s="125">
        <v>5</v>
      </c>
      <c r="M120" s="125">
        <v>5</v>
      </c>
      <c r="N120" s="125">
        <v>5</v>
      </c>
      <c r="O120" s="125">
        <v>4</v>
      </c>
      <c r="P120" s="125">
        <v>5</v>
      </c>
      <c r="Q120" s="125">
        <v>5</v>
      </c>
      <c r="R120" s="125">
        <v>5</v>
      </c>
      <c r="S120" s="125">
        <v>5</v>
      </c>
      <c r="T120" s="125">
        <v>5</v>
      </c>
      <c r="U120" s="125">
        <v>5</v>
      </c>
      <c r="V120" s="125">
        <v>5</v>
      </c>
      <c r="W120" s="125">
        <v>5</v>
      </c>
    </row>
    <row r="121" spans="1:23" x14ac:dyDescent="0.25">
      <c r="A121" s="194"/>
      <c r="B121" s="193"/>
      <c r="C121" s="124" t="s">
        <v>346</v>
      </c>
      <c r="D121" s="125">
        <v>3</v>
      </c>
      <c r="E121" s="125">
        <v>3</v>
      </c>
      <c r="F121" s="125">
        <v>3</v>
      </c>
      <c r="G121" s="125">
        <v>3</v>
      </c>
      <c r="H121" s="125">
        <v>4</v>
      </c>
      <c r="I121" s="125">
        <v>3</v>
      </c>
      <c r="J121" s="125">
        <v>4</v>
      </c>
      <c r="K121" s="125">
        <v>4</v>
      </c>
      <c r="L121" s="125">
        <v>5</v>
      </c>
      <c r="M121" s="125">
        <v>5</v>
      </c>
      <c r="N121" s="125">
        <v>5</v>
      </c>
      <c r="O121" s="125">
        <v>4</v>
      </c>
      <c r="P121" s="125">
        <v>5</v>
      </c>
      <c r="Q121" s="125">
        <v>5</v>
      </c>
      <c r="R121" s="125">
        <v>5</v>
      </c>
      <c r="S121" s="125">
        <v>5</v>
      </c>
      <c r="T121" s="125">
        <v>5</v>
      </c>
      <c r="U121" s="125">
        <v>5</v>
      </c>
      <c r="V121" s="125">
        <v>5</v>
      </c>
      <c r="W121" s="125">
        <v>5</v>
      </c>
    </row>
    <row r="122" spans="1:23" x14ac:dyDescent="0.25">
      <c r="A122" s="194"/>
      <c r="B122" s="193"/>
      <c r="C122" s="124" t="s">
        <v>347</v>
      </c>
      <c r="D122" s="125">
        <v>3</v>
      </c>
      <c r="E122" s="125">
        <v>3</v>
      </c>
      <c r="F122" s="125">
        <v>3</v>
      </c>
      <c r="G122" s="125">
        <v>3</v>
      </c>
      <c r="H122" s="125">
        <v>4</v>
      </c>
      <c r="I122" s="125">
        <v>4</v>
      </c>
      <c r="J122" s="125">
        <v>4</v>
      </c>
      <c r="K122" s="125">
        <v>4</v>
      </c>
      <c r="L122" s="125">
        <v>5</v>
      </c>
      <c r="M122" s="125">
        <v>5</v>
      </c>
      <c r="N122" s="125">
        <v>5</v>
      </c>
      <c r="O122" s="125">
        <v>4</v>
      </c>
      <c r="P122" s="125">
        <v>5</v>
      </c>
      <c r="Q122" s="125">
        <v>5</v>
      </c>
      <c r="R122" s="125">
        <v>5</v>
      </c>
      <c r="S122" s="125">
        <v>5</v>
      </c>
      <c r="T122" s="125">
        <v>5</v>
      </c>
      <c r="U122" s="125">
        <v>5</v>
      </c>
      <c r="V122" s="125">
        <v>5</v>
      </c>
      <c r="W122" s="125">
        <v>5</v>
      </c>
    </row>
  </sheetData>
  <mergeCells count="22">
    <mergeCell ref="B95:B100"/>
    <mergeCell ref="B37:B43"/>
    <mergeCell ref="B44:B50"/>
    <mergeCell ref="B51:B55"/>
    <mergeCell ref="B56:B60"/>
    <mergeCell ref="B61:B66"/>
    <mergeCell ref="B106:B115"/>
    <mergeCell ref="B116:B122"/>
    <mergeCell ref="A106:A122"/>
    <mergeCell ref="B67:B69"/>
    <mergeCell ref="B2:B9"/>
    <mergeCell ref="B10:B14"/>
    <mergeCell ref="B15:B19"/>
    <mergeCell ref="B20:B24"/>
    <mergeCell ref="B25:B32"/>
    <mergeCell ref="B33:B36"/>
    <mergeCell ref="A2:A100"/>
    <mergeCell ref="A101:A105"/>
    <mergeCell ref="B70:B76"/>
    <mergeCell ref="B77:B83"/>
    <mergeCell ref="B84:B89"/>
    <mergeCell ref="B90:B94"/>
  </mergeCells>
  <dataValidations count="1">
    <dataValidation allowBlank="1" showInputMessage="1" showErrorMessage="1" sqref="C101" xr:uid="{3AE2E7C1-3288-4D0C-AA0E-36382A9DEF12}"/>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F193CC-96CA-46B2-BEB9-2D4809C6E841}">
  <sheetPr codeName="Sheet5"/>
  <dimension ref="A1:AB101"/>
  <sheetViews>
    <sheetView topLeftCell="A85" workbookViewId="0">
      <selection activeCell="C103" sqref="C103"/>
    </sheetView>
  </sheetViews>
  <sheetFormatPr defaultColWidth="9.1796875" defaultRowHeight="13" x14ac:dyDescent="0.3"/>
  <cols>
    <col min="1" max="1" width="11.453125" style="59" customWidth="1"/>
    <col min="2" max="2" width="24.7265625" style="100" customWidth="1"/>
    <col min="3" max="3" width="20.7265625" style="67" customWidth="1"/>
    <col min="4" max="4" width="15.1796875" style="35" customWidth="1"/>
    <col min="5" max="5" width="21.1796875" style="35" customWidth="1"/>
    <col min="6" max="6" width="18.7265625" style="35" customWidth="1"/>
    <col min="7" max="23" width="8.7265625" style="35"/>
    <col min="24" max="25" width="9.1796875" style="37"/>
    <col min="26" max="26" width="22" style="37" customWidth="1"/>
    <col min="27" max="27" width="45.81640625" style="37" customWidth="1"/>
    <col min="28" max="28" width="90.54296875" style="37" customWidth="1"/>
    <col min="29" max="16384" width="9.1796875" style="37"/>
  </cols>
  <sheetData>
    <row r="1" spans="1:28" ht="75" x14ac:dyDescent="0.3">
      <c r="A1" s="36" t="s">
        <v>60</v>
      </c>
      <c r="B1" s="97" t="s">
        <v>61</v>
      </c>
      <c r="C1" s="36" t="s">
        <v>62</v>
      </c>
      <c r="D1" s="36" t="s">
        <v>63</v>
      </c>
      <c r="E1" s="36" t="s">
        <v>64</v>
      </c>
      <c r="F1" s="36" t="s">
        <v>65</v>
      </c>
      <c r="G1" s="36" t="s">
        <v>66</v>
      </c>
      <c r="H1" s="36" t="s">
        <v>67</v>
      </c>
      <c r="I1" s="36" t="s">
        <v>68</v>
      </c>
      <c r="J1" s="36" t="s">
        <v>69</v>
      </c>
      <c r="K1" s="36" t="s">
        <v>70</v>
      </c>
      <c r="L1" s="36" t="s">
        <v>71</v>
      </c>
      <c r="M1" s="36" t="s">
        <v>72</v>
      </c>
      <c r="N1" s="36" t="s">
        <v>73</v>
      </c>
      <c r="O1" s="36" t="s">
        <v>74</v>
      </c>
      <c r="P1" s="36" t="s">
        <v>75</v>
      </c>
      <c r="Q1" s="36" t="s">
        <v>76</v>
      </c>
      <c r="R1" s="36" t="s">
        <v>77</v>
      </c>
      <c r="S1" s="36" t="s">
        <v>78</v>
      </c>
      <c r="T1" s="36" t="s">
        <v>79</v>
      </c>
      <c r="U1" s="36" t="s">
        <v>80</v>
      </c>
      <c r="V1" s="36" t="s">
        <v>81</v>
      </c>
      <c r="W1" s="36" t="s">
        <v>82</v>
      </c>
      <c r="Z1" s="38"/>
      <c r="AA1" s="34" t="s">
        <v>466</v>
      </c>
      <c r="AB1" s="38"/>
    </row>
    <row r="2" spans="1:28" x14ac:dyDescent="0.3">
      <c r="A2" s="211" t="s">
        <v>23</v>
      </c>
      <c r="B2" s="204" t="s">
        <v>467</v>
      </c>
      <c r="C2" s="39" t="s">
        <v>468</v>
      </c>
      <c r="D2" s="40">
        <v>2</v>
      </c>
      <c r="E2" s="40">
        <v>2</v>
      </c>
      <c r="F2" s="40">
        <v>3</v>
      </c>
      <c r="G2" s="40">
        <v>3</v>
      </c>
      <c r="H2" s="40">
        <v>4</v>
      </c>
      <c r="I2" s="40">
        <v>4</v>
      </c>
      <c r="J2" s="40">
        <v>4</v>
      </c>
      <c r="K2" s="40">
        <v>5</v>
      </c>
      <c r="L2" s="41">
        <v>5</v>
      </c>
      <c r="M2" s="42">
        <v>5</v>
      </c>
      <c r="N2" s="43">
        <v>5</v>
      </c>
      <c r="O2" s="41">
        <v>4</v>
      </c>
      <c r="P2" s="41">
        <v>4</v>
      </c>
      <c r="Q2" s="41">
        <v>5</v>
      </c>
      <c r="R2" s="41" t="s">
        <v>88</v>
      </c>
      <c r="S2" s="41" t="s">
        <v>88</v>
      </c>
      <c r="T2" s="41" t="s">
        <v>88</v>
      </c>
      <c r="U2" s="41" t="s">
        <v>88</v>
      </c>
      <c r="V2" s="41" t="s">
        <v>88</v>
      </c>
      <c r="W2" s="41" t="s">
        <v>88</v>
      </c>
      <c r="Z2" s="44"/>
      <c r="AA2" s="44" t="s">
        <v>469</v>
      </c>
      <c r="AB2" s="45"/>
    </row>
    <row r="3" spans="1:28" x14ac:dyDescent="0.3">
      <c r="A3" s="211"/>
      <c r="B3" s="204"/>
      <c r="C3" s="39" t="s">
        <v>470</v>
      </c>
      <c r="D3" s="46">
        <v>2</v>
      </c>
      <c r="E3" s="46">
        <v>2</v>
      </c>
      <c r="F3" s="46">
        <v>3</v>
      </c>
      <c r="G3" s="46">
        <v>3</v>
      </c>
      <c r="H3" s="46">
        <v>4</v>
      </c>
      <c r="I3" s="46">
        <v>4</v>
      </c>
      <c r="J3" s="46">
        <v>4</v>
      </c>
      <c r="K3" s="46">
        <v>5</v>
      </c>
      <c r="L3" s="47">
        <v>5</v>
      </c>
      <c r="M3" s="48">
        <v>5</v>
      </c>
      <c r="N3" s="49">
        <v>5</v>
      </c>
      <c r="O3" s="47">
        <v>4</v>
      </c>
      <c r="P3" s="47">
        <v>4</v>
      </c>
      <c r="Q3" s="47">
        <v>5</v>
      </c>
      <c r="R3" s="47" t="s">
        <v>88</v>
      </c>
      <c r="S3" s="47" t="s">
        <v>88</v>
      </c>
      <c r="T3" s="47" t="s">
        <v>88</v>
      </c>
      <c r="U3" s="47" t="s">
        <v>88</v>
      </c>
      <c r="V3" s="47" t="s">
        <v>88</v>
      </c>
      <c r="W3" s="47" t="s">
        <v>88</v>
      </c>
      <c r="Z3" s="50" t="s">
        <v>471</v>
      </c>
      <c r="AA3" s="50" t="s">
        <v>93</v>
      </c>
      <c r="AB3" s="50" t="s">
        <v>128</v>
      </c>
    </row>
    <row r="4" spans="1:28" x14ac:dyDescent="0.3">
      <c r="A4" s="211"/>
      <c r="B4" s="204"/>
      <c r="C4" s="39" t="s">
        <v>472</v>
      </c>
      <c r="D4" s="46">
        <v>2</v>
      </c>
      <c r="E4" s="46">
        <v>2</v>
      </c>
      <c r="F4" s="46">
        <v>3</v>
      </c>
      <c r="G4" s="46">
        <v>3</v>
      </c>
      <c r="H4" s="46">
        <v>4</v>
      </c>
      <c r="I4" s="46">
        <v>4</v>
      </c>
      <c r="J4" s="46">
        <v>4</v>
      </c>
      <c r="K4" s="46">
        <v>5</v>
      </c>
      <c r="L4" s="47">
        <v>5</v>
      </c>
      <c r="M4" s="48">
        <v>5</v>
      </c>
      <c r="N4" s="49">
        <v>5</v>
      </c>
      <c r="O4" s="47">
        <v>4</v>
      </c>
      <c r="P4" s="47">
        <v>4</v>
      </c>
      <c r="Q4" s="47">
        <v>5</v>
      </c>
      <c r="R4" s="47" t="s">
        <v>88</v>
      </c>
      <c r="S4" s="47" t="s">
        <v>88</v>
      </c>
      <c r="T4" s="47" t="s">
        <v>88</v>
      </c>
      <c r="U4" s="47" t="s">
        <v>88</v>
      </c>
      <c r="V4" s="47" t="s">
        <v>88</v>
      </c>
      <c r="W4" s="47" t="s">
        <v>88</v>
      </c>
      <c r="Z4" s="39" t="s">
        <v>473</v>
      </c>
      <c r="AA4" s="39" t="s">
        <v>474</v>
      </c>
      <c r="AB4" s="39" t="s">
        <v>475</v>
      </c>
    </row>
    <row r="5" spans="1:28" x14ac:dyDescent="0.3">
      <c r="A5" s="211"/>
      <c r="B5" s="204"/>
      <c r="C5" s="39" t="s">
        <v>476</v>
      </c>
      <c r="D5" s="46">
        <v>2</v>
      </c>
      <c r="E5" s="46">
        <v>2</v>
      </c>
      <c r="F5" s="46">
        <v>3</v>
      </c>
      <c r="G5" s="46">
        <v>3</v>
      </c>
      <c r="H5" s="46">
        <v>4</v>
      </c>
      <c r="I5" s="46">
        <v>4</v>
      </c>
      <c r="J5" s="46">
        <v>4</v>
      </c>
      <c r="K5" s="46">
        <v>5</v>
      </c>
      <c r="L5" s="47">
        <v>5</v>
      </c>
      <c r="M5" s="48">
        <v>5</v>
      </c>
      <c r="N5" s="49">
        <v>5</v>
      </c>
      <c r="O5" s="47">
        <v>4</v>
      </c>
      <c r="P5" s="47">
        <v>4</v>
      </c>
      <c r="Q5" s="47">
        <v>5</v>
      </c>
      <c r="R5" s="47" t="s">
        <v>88</v>
      </c>
      <c r="S5" s="47" t="s">
        <v>88</v>
      </c>
      <c r="T5" s="47" t="s">
        <v>88</v>
      </c>
      <c r="U5" s="47" t="s">
        <v>88</v>
      </c>
      <c r="V5" s="47" t="s">
        <v>88</v>
      </c>
      <c r="W5" s="47" t="s">
        <v>88</v>
      </c>
      <c r="Z5" s="39" t="s">
        <v>477</v>
      </c>
      <c r="AA5" s="39" t="s">
        <v>478</v>
      </c>
      <c r="AB5" s="39" t="s">
        <v>479</v>
      </c>
    </row>
    <row r="6" spans="1:28" x14ac:dyDescent="0.3">
      <c r="A6" s="211"/>
      <c r="B6" s="204"/>
      <c r="C6" s="39" t="s">
        <v>480</v>
      </c>
      <c r="D6" s="46">
        <v>2</v>
      </c>
      <c r="E6" s="46">
        <v>2</v>
      </c>
      <c r="F6" s="46">
        <v>3</v>
      </c>
      <c r="G6" s="46">
        <v>3</v>
      </c>
      <c r="H6" s="46">
        <v>4</v>
      </c>
      <c r="I6" s="46">
        <v>4</v>
      </c>
      <c r="J6" s="46">
        <v>4</v>
      </c>
      <c r="K6" s="46">
        <v>5</v>
      </c>
      <c r="L6" s="47">
        <v>5</v>
      </c>
      <c r="M6" s="48">
        <v>5</v>
      </c>
      <c r="N6" s="49">
        <v>5</v>
      </c>
      <c r="O6" s="47">
        <v>4</v>
      </c>
      <c r="P6" s="47">
        <v>4</v>
      </c>
      <c r="Q6" s="47">
        <v>5</v>
      </c>
      <c r="R6" s="47" t="s">
        <v>88</v>
      </c>
      <c r="S6" s="47" t="s">
        <v>88</v>
      </c>
      <c r="T6" s="47" t="s">
        <v>88</v>
      </c>
      <c r="U6" s="47" t="s">
        <v>88</v>
      </c>
      <c r="V6" s="47" t="s">
        <v>88</v>
      </c>
      <c r="W6" s="47" t="s">
        <v>88</v>
      </c>
      <c r="Z6" s="39" t="s">
        <v>481</v>
      </c>
      <c r="AA6" s="39" t="s">
        <v>482</v>
      </c>
      <c r="AB6" s="39" t="s">
        <v>483</v>
      </c>
    </row>
    <row r="7" spans="1:28" x14ac:dyDescent="0.3">
      <c r="A7" s="211"/>
      <c r="B7" s="204"/>
      <c r="C7" s="39" t="s">
        <v>484</v>
      </c>
      <c r="D7" s="46">
        <v>2</v>
      </c>
      <c r="E7" s="46">
        <v>2</v>
      </c>
      <c r="F7" s="46">
        <v>3</v>
      </c>
      <c r="G7" s="46">
        <v>3</v>
      </c>
      <c r="H7" s="46">
        <v>4</v>
      </c>
      <c r="I7" s="46">
        <v>4</v>
      </c>
      <c r="J7" s="46">
        <v>4</v>
      </c>
      <c r="K7" s="46">
        <v>5</v>
      </c>
      <c r="L7" s="47">
        <v>5</v>
      </c>
      <c r="M7" s="48">
        <v>5</v>
      </c>
      <c r="N7" s="49">
        <v>5</v>
      </c>
      <c r="O7" s="47">
        <v>4</v>
      </c>
      <c r="P7" s="47">
        <v>4</v>
      </c>
      <c r="Q7" s="47">
        <v>5</v>
      </c>
      <c r="R7" s="47" t="s">
        <v>88</v>
      </c>
      <c r="S7" s="47" t="s">
        <v>88</v>
      </c>
      <c r="T7" s="47" t="s">
        <v>88</v>
      </c>
      <c r="U7" s="47" t="s">
        <v>88</v>
      </c>
      <c r="V7" s="47" t="s">
        <v>88</v>
      </c>
      <c r="W7" s="47" t="s">
        <v>88</v>
      </c>
      <c r="Z7" s="39" t="s">
        <v>485</v>
      </c>
      <c r="AA7" s="39" t="s">
        <v>486</v>
      </c>
      <c r="AB7" s="39" t="s">
        <v>487</v>
      </c>
    </row>
    <row r="8" spans="1:28" x14ac:dyDescent="0.3">
      <c r="A8" s="211"/>
      <c r="B8" s="204"/>
      <c r="C8" s="39" t="s">
        <v>488</v>
      </c>
      <c r="D8" s="46">
        <v>2</v>
      </c>
      <c r="E8" s="46">
        <v>2</v>
      </c>
      <c r="F8" s="46">
        <v>3</v>
      </c>
      <c r="G8" s="46">
        <v>3</v>
      </c>
      <c r="H8" s="46">
        <v>4</v>
      </c>
      <c r="I8" s="46">
        <v>4</v>
      </c>
      <c r="J8" s="46">
        <v>4</v>
      </c>
      <c r="K8" s="46">
        <v>5</v>
      </c>
      <c r="L8" s="47">
        <v>5</v>
      </c>
      <c r="M8" s="48">
        <v>5</v>
      </c>
      <c r="N8" s="49">
        <v>5</v>
      </c>
      <c r="O8" s="47">
        <v>4</v>
      </c>
      <c r="P8" s="47">
        <v>4</v>
      </c>
      <c r="Q8" s="47">
        <v>5</v>
      </c>
      <c r="R8" s="47" t="s">
        <v>88</v>
      </c>
      <c r="S8" s="47" t="s">
        <v>88</v>
      </c>
      <c r="T8" s="47" t="s">
        <v>88</v>
      </c>
      <c r="U8" s="47" t="s">
        <v>88</v>
      </c>
      <c r="V8" s="47" t="s">
        <v>88</v>
      </c>
      <c r="W8" s="47" t="s">
        <v>88</v>
      </c>
      <c r="Z8" s="205"/>
      <c r="AA8" s="206"/>
      <c r="AB8" s="207"/>
    </row>
    <row r="9" spans="1:28" x14ac:dyDescent="0.3">
      <c r="A9" s="211"/>
      <c r="B9" s="204"/>
      <c r="C9" s="39" t="s">
        <v>489</v>
      </c>
      <c r="D9" s="46">
        <v>2</v>
      </c>
      <c r="E9" s="46">
        <v>2</v>
      </c>
      <c r="F9" s="46">
        <v>3</v>
      </c>
      <c r="G9" s="46">
        <v>3</v>
      </c>
      <c r="H9" s="46">
        <v>4</v>
      </c>
      <c r="I9" s="46">
        <v>4</v>
      </c>
      <c r="J9" s="46">
        <v>4</v>
      </c>
      <c r="K9" s="46">
        <v>5</v>
      </c>
      <c r="L9" s="47">
        <v>5</v>
      </c>
      <c r="M9" s="48">
        <v>5</v>
      </c>
      <c r="N9" s="49">
        <v>5</v>
      </c>
      <c r="O9" s="47">
        <v>4</v>
      </c>
      <c r="P9" s="47">
        <v>4</v>
      </c>
      <c r="Q9" s="47">
        <v>5</v>
      </c>
      <c r="R9" s="47" t="s">
        <v>88</v>
      </c>
      <c r="S9" s="47" t="s">
        <v>88</v>
      </c>
      <c r="T9" s="47" t="s">
        <v>88</v>
      </c>
      <c r="U9" s="47" t="s">
        <v>88</v>
      </c>
      <c r="V9" s="47" t="s">
        <v>88</v>
      </c>
      <c r="W9" s="47" t="s">
        <v>88</v>
      </c>
      <c r="Z9" s="38"/>
      <c r="AA9" s="44" t="s">
        <v>490</v>
      </c>
      <c r="AB9" s="38"/>
    </row>
    <row r="10" spans="1:28" x14ac:dyDescent="0.3">
      <c r="A10" s="211"/>
      <c r="B10" s="204" t="s">
        <v>491</v>
      </c>
      <c r="C10" s="39" t="s">
        <v>492</v>
      </c>
      <c r="D10" s="46">
        <v>2</v>
      </c>
      <c r="E10" s="46">
        <v>2</v>
      </c>
      <c r="F10" s="46">
        <v>3</v>
      </c>
      <c r="G10" s="46">
        <v>3</v>
      </c>
      <c r="H10" s="46">
        <v>4</v>
      </c>
      <c r="I10" s="46">
        <v>4</v>
      </c>
      <c r="J10" s="46">
        <v>4</v>
      </c>
      <c r="K10" s="46">
        <v>5</v>
      </c>
      <c r="L10" s="47">
        <v>5</v>
      </c>
      <c r="M10" s="48">
        <v>5</v>
      </c>
      <c r="N10" s="49">
        <v>5</v>
      </c>
      <c r="O10" s="47">
        <v>4</v>
      </c>
      <c r="P10" s="47">
        <v>4</v>
      </c>
      <c r="Q10" s="47">
        <v>5</v>
      </c>
      <c r="R10" s="47" t="s">
        <v>88</v>
      </c>
      <c r="S10" s="47" t="s">
        <v>88</v>
      </c>
      <c r="T10" s="47" t="s">
        <v>88</v>
      </c>
      <c r="U10" s="47" t="s">
        <v>88</v>
      </c>
      <c r="V10" s="47" t="s">
        <v>88</v>
      </c>
      <c r="W10" s="47" t="s">
        <v>88</v>
      </c>
      <c r="Z10" s="50" t="s">
        <v>471</v>
      </c>
      <c r="AA10" s="50" t="s">
        <v>93</v>
      </c>
      <c r="AB10" s="50" t="s">
        <v>128</v>
      </c>
    </row>
    <row r="11" spans="1:28" x14ac:dyDescent="0.3">
      <c r="A11" s="211"/>
      <c r="B11" s="204"/>
      <c r="C11" s="39" t="s">
        <v>493</v>
      </c>
      <c r="D11" s="46">
        <v>2</v>
      </c>
      <c r="E11" s="46">
        <v>2</v>
      </c>
      <c r="F11" s="46">
        <v>3</v>
      </c>
      <c r="G11" s="46">
        <v>3</v>
      </c>
      <c r="H11" s="46">
        <v>4</v>
      </c>
      <c r="I11" s="46">
        <v>4</v>
      </c>
      <c r="J11" s="46">
        <v>4</v>
      </c>
      <c r="K11" s="46">
        <v>5</v>
      </c>
      <c r="L11" s="47">
        <v>5</v>
      </c>
      <c r="M11" s="48">
        <v>5</v>
      </c>
      <c r="N11" s="49">
        <v>5</v>
      </c>
      <c r="O11" s="47">
        <v>4</v>
      </c>
      <c r="P11" s="47">
        <v>4</v>
      </c>
      <c r="Q11" s="47">
        <v>5</v>
      </c>
      <c r="R11" s="47" t="s">
        <v>88</v>
      </c>
      <c r="S11" s="47" t="s">
        <v>88</v>
      </c>
      <c r="T11" s="47" t="s">
        <v>88</v>
      </c>
      <c r="U11" s="47" t="s">
        <v>88</v>
      </c>
      <c r="V11" s="47" t="s">
        <v>88</v>
      </c>
      <c r="W11" s="47" t="s">
        <v>88</v>
      </c>
      <c r="Z11" s="51" t="s">
        <v>473</v>
      </c>
      <c r="AA11" s="39" t="s">
        <v>494</v>
      </c>
      <c r="AB11" s="39" t="s">
        <v>495</v>
      </c>
    </row>
    <row r="12" spans="1:28" x14ac:dyDescent="0.3">
      <c r="A12" s="211"/>
      <c r="B12" s="204"/>
      <c r="C12" s="39" t="s">
        <v>496</v>
      </c>
      <c r="D12" s="46">
        <v>2</v>
      </c>
      <c r="E12" s="46">
        <v>2</v>
      </c>
      <c r="F12" s="46">
        <v>3</v>
      </c>
      <c r="G12" s="46">
        <v>3</v>
      </c>
      <c r="H12" s="46">
        <v>4</v>
      </c>
      <c r="I12" s="46">
        <v>4</v>
      </c>
      <c r="J12" s="46">
        <v>4</v>
      </c>
      <c r="K12" s="46">
        <v>5</v>
      </c>
      <c r="L12" s="47">
        <v>5</v>
      </c>
      <c r="M12" s="48">
        <v>5</v>
      </c>
      <c r="N12" s="49">
        <v>5</v>
      </c>
      <c r="O12" s="47">
        <v>4</v>
      </c>
      <c r="P12" s="47">
        <v>4</v>
      </c>
      <c r="Q12" s="47">
        <v>5</v>
      </c>
      <c r="R12" s="47" t="s">
        <v>88</v>
      </c>
      <c r="S12" s="47" t="s">
        <v>88</v>
      </c>
      <c r="T12" s="47" t="s">
        <v>88</v>
      </c>
      <c r="U12" s="47" t="s">
        <v>88</v>
      </c>
      <c r="V12" s="47" t="s">
        <v>88</v>
      </c>
      <c r="W12" s="47" t="s">
        <v>88</v>
      </c>
      <c r="Z12" s="51" t="s">
        <v>477</v>
      </c>
      <c r="AA12" s="39" t="s">
        <v>497</v>
      </c>
      <c r="AB12" s="39" t="s">
        <v>498</v>
      </c>
    </row>
    <row r="13" spans="1:28" x14ac:dyDescent="0.3">
      <c r="A13" s="211"/>
      <c r="B13" s="204"/>
      <c r="C13" s="39" t="s">
        <v>499</v>
      </c>
      <c r="D13" s="46">
        <v>2</v>
      </c>
      <c r="E13" s="46">
        <v>2</v>
      </c>
      <c r="F13" s="46">
        <v>3</v>
      </c>
      <c r="G13" s="46">
        <v>3</v>
      </c>
      <c r="H13" s="46">
        <v>4</v>
      </c>
      <c r="I13" s="46">
        <v>4</v>
      </c>
      <c r="J13" s="46">
        <v>4</v>
      </c>
      <c r="K13" s="46">
        <v>5</v>
      </c>
      <c r="L13" s="47">
        <v>5</v>
      </c>
      <c r="M13" s="48">
        <v>5</v>
      </c>
      <c r="N13" s="49">
        <v>5</v>
      </c>
      <c r="O13" s="47">
        <v>4</v>
      </c>
      <c r="P13" s="47">
        <v>4</v>
      </c>
      <c r="Q13" s="47">
        <v>5</v>
      </c>
      <c r="R13" s="47" t="s">
        <v>88</v>
      </c>
      <c r="S13" s="47" t="s">
        <v>88</v>
      </c>
      <c r="T13" s="47" t="s">
        <v>88</v>
      </c>
      <c r="U13" s="47" t="s">
        <v>88</v>
      </c>
      <c r="V13" s="47" t="s">
        <v>88</v>
      </c>
      <c r="W13" s="47" t="s">
        <v>88</v>
      </c>
      <c r="Z13" s="51" t="s">
        <v>481</v>
      </c>
      <c r="AA13" s="39" t="s">
        <v>500</v>
      </c>
      <c r="AB13" s="39" t="s">
        <v>501</v>
      </c>
    </row>
    <row r="14" spans="1:28" x14ac:dyDescent="0.3">
      <c r="A14" s="211"/>
      <c r="B14" s="204"/>
      <c r="C14" s="39" t="s">
        <v>502</v>
      </c>
      <c r="D14" s="46">
        <v>2</v>
      </c>
      <c r="E14" s="46">
        <v>2</v>
      </c>
      <c r="F14" s="46">
        <v>3</v>
      </c>
      <c r="G14" s="46">
        <v>3</v>
      </c>
      <c r="H14" s="46">
        <v>4</v>
      </c>
      <c r="I14" s="46">
        <v>4</v>
      </c>
      <c r="J14" s="46">
        <v>4</v>
      </c>
      <c r="K14" s="46">
        <v>5</v>
      </c>
      <c r="L14" s="47">
        <v>5</v>
      </c>
      <c r="M14" s="48">
        <v>5</v>
      </c>
      <c r="N14" s="49">
        <v>5</v>
      </c>
      <c r="O14" s="47">
        <v>4</v>
      </c>
      <c r="P14" s="47">
        <v>4</v>
      </c>
      <c r="Q14" s="47">
        <v>5</v>
      </c>
      <c r="R14" s="47" t="s">
        <v>88</v>
      </c>
      <c r="S14" s="47" t="s">
        <v>88</v>
      </c>
      <c r="T14" s="47" t="s">
        <v>88</v>
      </c>
      <c r="U14" s="47" t="s">
        <v>88</v>
      </c>
      <c r="V14" s="47" t="s">
        <v>88</v>
      </c>
      <c r="W14" s="47" t="s">
        <v>88</v>
      </c>
      <c r="Z14" s="51" t="s">
        <v>485</v>
      </c>
      <c r="AA14" s="39" t="s">
        <v>503</v>
      </c>
      <c r="AB14" s="39" t="s">
        <v>504</v>
      </c>
    </row>
    <row r="15" spans="1:28" x14ac:dyDescent="0.3">
      <c r="A15" s="211"/>
      <c r="B15" s="204"/>
      <c r="C15" s="39" t="s">
        <v>505</v>
      </c>
      <c r="D15" s="46">
        <v>2</v>
      </c>
      <c r="E15" s="46">
        <v>2</v>
      </c>
      <c r="F15" s="46">
        <v>3</v>
      </c>
      <c r="G15" s="46">
        <v>3</v>
      </c>
      <c r="H15" s="46">
        <v>4</v>
      </c>
      <c r="I15" s="46">
        <v>4</v>
      </c>
      <c r="J15" s="46">
        <v>4</v>
      </c>
      <c r="K15" s="46">
        <v>5</v>
      </c>
      <c r="L15" s="47">
        <v>5</v>
      </c>
      <c r="M15" s="48">
        <v>5</v>
      </c>
      <c r="N15" s="49">
        <v>5</v>
      </c>
      <c r="O15" s="47">
        <v>4</v>
      </c>
      <c r="P15" s="47">
        <v>4</v>
      </c>
      <c r="Q15" s="47">
        <v>5</v>
      </c>
      <c r="R15" s="47" t="s">
        <v>88</v>
      </c>
      <c r="S15" s="47" t="s">
        <v>88</v>
      </c>
      <c r="T15" s="47" t="s">
        <v>88</v>
      </c>
      <c r="U15" s="47" t="s">
        <v>88</v>
      </c>
      <c r="V15" s="47" t="s">
        <v>88</v>
      </c>
      <c r="W15" s="47" t="s">
        <v>88</v>
      </c>
      <c r="Z15" s="51"/>
      <c r="AA15" s="39"/>
      <c r="AB15" s="39"/>
    </row>
    <row r="16" spans="1:28" x14ac:dyDescent="0.3">
      <c r="A16" s="211"/>
      <c r="B16" s="204"/>
      <c r="C16" s="39" t="s">
        <v>506</v>
      </c>
      <c r="D16" s="46">
        <v>2</v>
      </c>
      <c r="E16" s="46">
        <v>2</v>
      </c>
      <c r="F16" s="46">
        <v>3</v>
      </c>
      <c r="G16" s="46">
        <v>3</v>
      </c>
      <c r="H16" s="46">
        <v>4</v>
      </c>
      <c r="I16" s="46">
        <v>4</v>
      </c>
      <c r="J16" s="46">
        <v>4</v>
      </c>
      <c r="K16" s="46">
        <v>5</v>
      </c>
      <c r="L16" s="47">
        <v>5</v>
      </c>
      <c r="M16" s="48">
        <v>5</v>
      </c>
      <c r="N16" s="49">
        <v>5</v>
      </c>
      <c r="O16" s="47">
        <v>4</v>
      </c>
      <c r="P16" s="47">
        <v>4</v>
      </c>
      <c r="Q16" s="47">
        <v>5</v>
      </c>
      <c r="R16" s="47" t="s">
        <v>88</v>
      </c>
      <c r="S16" s="47" t="s">
        <v>88</v>
      </c>
      <c r="T16" s="47" t="s">
        <v>88</v>
      </c>
      <c r="U16" s="47" t="s">
        <v>88</v>
      </c>
      <c r="V16" s="47" t="s">
        <v>88</v>
      </c>
      <c r="W16" s="47" t="s">
        <v>88</v>
      </c>
      <c r="Z16" s="208"/>
      <c r="AA16" s="209"/>
      <c r="AB16" s="210"/>
    </row>
    <row r="17" spans="1:28" x14ac:dyDescent="0.3">
      <c r="A17" s="211"/>
      <c r="B17" s="204"/>
      <c r="C17" s="39" t="s">
        <v>507</v>
      </c>
      <c r="D17" s="46">
        <v>2</v>
      </c>
      <c r="E17" s="46">
        <v>2</v>
      </c>
      <c r="F17" s="46">
        <v>3</v>
      </c>
      <c r="G17" s="46">
        <v>3</v>
      </c>
      <c r="H17" s="46">
        <v>4</v>
      </c>
      <c r="I17" s="46">
        <v>4</v>
      </c>
      <c r="J17" s="46">
        <v>4</v>
      </c>
      <c r="K17" s="46">
        <v>5</v>
      </c>
      <c r="L17" s="47">
        <v>5</v>
      </c>
      <c r="M17" s="48">
        <v>5</v>
      </c>
      <c r="N17" s="49">
        <v>5</v>
      </c>
      <c r="O17" s="47">
        <v>4</v>
      </c>
      <c r="P17" s="47">
        <v>4</v>
      </c>
      <c r="Q17" s="47">
        <v>5</v>
      </c>
      <c r="R17" s="47" t="s">
        <v>88</v>
      </c>
      <c r="S17" s="47" t="s">
        <v>88</v>
      </c>
      <c r="T17" s="47" t="s">
        <v>88</v>
      </c>
      <c r="U17" s="47" t="s">
        <v>88</v>
      </c>
      <c r="V17" s="47" t="s">
        <v>88</v>
      </c>
      <c r="W17" s="47" t="s">
        <v>88</v>
      </c>
      <c r="Z17" s="38"/>
      <c r="AA17" s="44" t="s">
        <v>508</v>
      </c>
      <c r="AB17" s="38"/>
    </row>
    <row r="18" spans="1:28" x14ac:dyDescent="0.3">
      <c r="A18" s="211"/>
      <c r="B18" s="204"/>
      <c r="C18" s="39" t="s">
        <v>509</v>
      </c>
      <c r="D18" s="46">
        <v>2</v>
      </c>
      <c r="E18" s="46">
        <v>2</v>
      </c>
      <c r="F18" s="46">
        <v>3</v>
      </c>
      <c r="G18" s="46">
        <v>3</v>
      </c>
      <c r="H18" s="46">
        <v>4</v>
      </c>
      <c r="I18" s="46">
        <v>4</v>
      </c>
      <c r="J18" s="46">
        <v>4</v>
      </c>
      <c r="K18" s="46">
        <v>5</v>
      </c>
      <c r="L18" s="47">
        <v>5</v>
      </c>
      <c r="M18" s="48">
        <v>5</v>
      </c>
      <c r="N18" s="49">
        <v>5</v>
      </c>
      <c r="O18" s="47">
        <v>4</v>
      </c>
      <c r="P18" s="47">
        <v>4</v>
      </c>
      <c r="Q18" s="47">
        <v>5</v>
      </c>
      <c r="R18" s="47" t="s">
        <v>88</v>
      </c>
      <c r="S18" s="47" t="s">
        <v>88</v>
      </c>
      <c r="T18" s="47" t="s">
        <v>88</v>
      </c>
      <c r="U18" s="47" t="s">
        <v>88</v>
      </c>
      <c r="V18" s="47" t="s">
        <v>88</v>
      </c>
      <c r="W18" s="47" t="s">
        <v>88</v>
      </c>
      <c r="Z18" s="50" t="s">
        <v>471</v>
      </c>
      <c r="AA18" s="50" t="s">
        <v>93</v>
      </c>
      <c r="AB18" s="50" t="s">
        <v>128</v>
      </c>
    </row>
    <row r="19" spans="1:28" x14ac:dyDescent="0.3">
      <c r="A19" s="211"/>
      <c r="B19" s="204"/>
      <c r="C19" s="39" t="s">
        <v>510</v>
      </c>
      <c r="D19" s="46">
        <v>2</v>
      </c>
      <c r="E19" s="46">
        <v>2</v>
      </c>
      <c r="F19" s="46">
        <v>3</v>
      </c>
      <c r="G19" s="46">
        <v>3</v>
      </c>
      <c r="H19" s="46">
        <v>4</v>
      </c>
      <c r="I19" s="46">
        <v>4</v>
      </c>
      <c r="J19" s="46">
        <v>4</v>
      </c>
      <c r="K19" s="46">
        <v>5</v>
      </c>
      <c r="L19" s="47">
        <v>5</v>
      </c>
      <c r="M19" s="48">
        <v>5</v>
      </c>
      <c r="N19" s="49">
        <v>5</v>
      </c>
      <c r="O19" s="47">
        <v>4</v>
      </c>
      <c r="P19" s="47">
        <v>4</v>
      </c>
      <c r="Q19" s="47">
        <v>5</v>
      </c>
      <c r="R19" s="47" t="s">
        <v>88</v>
      </c>
      <c r="S19" s="47" t="s">
        <v>88</v>
      </c>
      <c r="T19" s="47" t="s">
        <v>88</v>
      </c>
      <c r="U19" s="47" t="s">
        <v>88</v>
      </c>
      <c r="V19" s="47" t="s">
        <v>88</v>
      </c>
      <c r="W19" s="47" t="s">
        <v>88</v>
      </c>
      <c r="Z19" s="39" t="s">
        <v>473</v>
      </c>
      <c r="AA19" s="39" t="s">
        <v>511</v>
      </c>
      <c r="AB19" s="39" t="s">
        <v>512</v>
      </c>
    </row>
    <row r="20" spans="1:28" x14ac:dyDescent="0.3">
      <c r="A20" s="211"/>
      <c r="B20" s="204"/>
      <c r="C20" s="39" t="s">
        <v>513</v>
      </c>
      <c r="D20" s="46">
        <v>2</v>
      </c>
      <c r="E20" s="46">
        <v>2</v>
      </c>
      <c r="F20" s="46">
        <v>3</v>
      </c>
      <c r="G20" s="46">
        <v>3</v>
      </c>
      <c r="H20" s="46">
        <v>4</v>
      </c>
      <c r="I20" s="46">
        <v>4</v>
      </c>
      <c r="J20" s="46">
        <v>4</v>
      </c>
      <c r="K20" s="46">
        <v>5</v>
      </c>
      <c r="L20" s="47">
        <v>5</v>
      </c>
      <c r="M20" s="48">
        <v>5</v>
      </c>
      <c r="N20" s="49">
        <v>5</v>
      </c>
      <c r="O20" s="47">
        <v>4</v>
      </c>
      <c r="P20" s="47">
        <v>4</v>
      </c>
      <c r="Q20" s="47">
        <v>5</v>
      </c>
      <c r="R20" s="47" t="s">
        <v>88</v>
      </c>
      <c r="S20" s="47" t="s">
        <v>88</v>
      </c>
      <c r="T20" s="47" t="s">
        <v>88</v>
      </c>
      <c r="U20" s="47" t="s">
        <v>88</v>
      </c>
      <c r="V20" s="47" t="s">
        <v>88</v>
      </c>
      <c r="W20" s="47" t="s">
        <v>88</v>
      </c>
      <c r="Z20" s="39" t="s">
        <v>477</v>
      </c>
      <c r="AA20" s="39" t="s">
        <v>514</v>
      </c>
      <c r="AB20" s="39" t="s">
        <v>515</v>
      </c>
    </row>
    <row r="21" spans="1:28" x14ac:dyDescent="0.3">
      <c r="A21" s="211"/>
      <c r="B21" s="204"/>
      <c r="C21" s="39" t="s">
        <v>516</v>
      </c>
      <c r="D21" s="46">
        <v>2</v>
      </c>
      <c r="E21" s="46">
        <v>2</v>
      </c>
      <c r="F21" s="46">
        <v>3</v>
      </c>
      <c r="G21" s="46">
        <v>3</v>
      </c>
      <c r="H21" s="46">
        <v>4</v>
      </c>
      <c r="I21" s="46">
        <v>4</v>
      </c>
      <c r="J21" s="46">
        <v>4</v>
      </c>
      <c r="K21" s="46">
        <v>5</v>
      </c>
      <c r="L21" s="47">
        <v>5</v>
      </c>
      <c r="M21" s="48">
        <v>5</v>
      </c>
      <c r="N21" s="49">
        <v>5</v>
      </c>
      <c r="O21" s="47">
        <v>4</v>
      </c>
      <c r="P21" s="47">
        <v>4</v>
      </c>
      <c r="Q21" s="47">
        <v>5</v>
      </c>
      <c r="R21" s="47" t="s">
        <v>88</v>
      </c>
      <c r="S21" s="47" t="s">
        <v>88</v>
      </c>
      <c r="T21" s="47" t="s">
        <v>88</v>
      </c>
      <c r="U21" s="47" t="s">
        <v>88</v>
      </c>
      <c r="V21" s="47" t="s">
        <v>88</v>
      </c>
      <c r="W21" s="47" t="s">
        <v>88</v>
      </c>
      <c r="Z21" s="39" t="s">
        <v>481</v>
      </c>
      <c r="AA21" s="39" t="s">
        <v>517</v>
      </c>
      <c r="AB21" s="39" t="s">
        <v>518</v>
      </c>
    </row>
    <row r="22" spans="1:28" x14ac:dyDescent="0.3">
      <c r="A22" s="211"/>
      <c r="B22" s="204"/>
      <c r="C22" s="39" t="s">
        <v>519</v>
      </c>
      <c r="D22" s="46">
        <v>2</v>
      </c>
      <c r="E22" s="46">
        <v>2</v>
      </c>
      <c r="F22" s="46">
        <v>3</v>
      </c>
      <c r="G22" s="46">
        <v>3</v>
      </c>
      <c r="H22" s="46">
        <v>4</v>
      </c>
      <c r="I22" s="46">
        <v>4</v>
      </c>
      <c r="J22" s="46">
        <v>4</v>
      </c>
      <c r="K22" s="46">
        <v>5</v>
      </c>
      <c r="L22" s="47">
        <v>5</v>
      </c>
      <c r="M22" s="48">
        <v>5</v>
      </c>
      <c r="N22" s="49">
        <v>5</v>
      </c>
      <c r="O22" s="47">
        <v>4</v>
      </c>
      <c r="P22" s="47">
        <v>4</v>
      </c>
      <c r="Q22" s="47">
        <v>5</v>
      </c>
      <c r="R22" s="47" t="s">
        <v>88</v>
      </c>
      <c r="S22" s="47" t="s">
        <v>88</v>
      </c>
      <c r="T22" s="47" t="s">
        <v>88</v>
      </c>
      <c r="U22" s="47" t="s">
        <v>88</v>
      </c>
      <c r="V22" s="47" t="s">
        <v>88</v>
      </c>
      <c r="W22" s="47" t="s">
        <v>88</v>
      </c>
      <c r="Z22" s="39" t="s">
        <v>485</v>
      </c>
      <c r="AA22" s="39" t="s">
        <v>520</v>
      </c>
      <c r="AB22" s="39" t="s">
        <v>521</v>
      </c>
    </row>
    <row r="23" spans="1:28" x14ac:dyDescent="0.3">
      <c r="A23" s="211"/>
      <c r="B23" s="204"/>
      <c r="C23" s="39" t="s">
        <v>522</v>
      </c>
      <c r="D23" s="52">
        <v>2</v>
      </c>
      <c r="E23" s="52">
        <v>2</v>
      </c>
      <c r="F23" s="52">
        <v>3</v>
      </c>
      <c r="G23" s="52">
        <v>3</v>
      </c>
      <c r="H23" s="52">
        <v>4</v>
      </c>
      <c r="I23" s="52">
        <v>4</v>
      </c>
      <c r="J23" s="52">
        <v>4</v>
      </c>
      <c r="K23" s="52">
        <v>5</v>
      </c>
      <c r="L23" s="53">
        <v>5</v>
      </c>
      <c r="M23" s="54">
        <v>5</v>
      </c>
      <c r="N23" s="55">
        <v>5</v>
      </c>
      <c r="O23" s="53">
        <v>4</v>
      </c>
      <c r="P23" s="53">
        <v>4</v>
      </c>
      <c r="Q23" s="53">
        <v>5</v>
      </c>
      <c r="R23" s="53" t="s">
        <v>88</v>
      </c>
      <c r="S23" s="53" t="s">
        <v>88</v>
      </c>
      <c r="T23" s="53" t="s">
        <v>88</v>
      </c>
      <c r="U23" s="53" t="s">
        <v>88</v>
      </c>
      <c r="V23" s="53" t="s">
        <v>88</v>
      </c>
      <c r="W23" s="53" t="s">
        <v>88</v>
      </c>
      <c r="Z23" s="208"/>
      <c r="AA23" s="209"/>
      <c r="AB23" s="210"/>
    </row>
    <row r="24" spans="1:28" x14ac:dyDescent="0.3">
      <c r="A24" s="211"/>
      <c r="B24" s="204" t="s">
        <v>523</v>
      </c>
      <c r="C24" s="39" t="s">
        <v>524</v>
      </c>
      <c r="D24" s="41">
        <v>2</v>
      </c>
      <c r="E24" s="41">
        <v>2</v>
      </c>
      <c r="F24" s="41">
        <v>3</v>
      </c>
      <c r="G24" s="41">
        <v>3</v>
      </c>
      <c r="H24" s="41">
        <v>4</v>
      </c>
      <c r="I24" s="41">
        <v>4</v>
      </c>
      <c r="J24" s="41">
        <v>4</v>
      </c>
      <c r="K24" s="41">
        <v>5</v>
      </c>
      <c r="L24" s="41">
        <v>5</v>
      </c>
      <c r="M24" s="41">
        <v>5</v>
      </c>
      <c r="N24" s="41">
        <v>5</v>
      </c>
      <c r="O24" s="41">
        <v>4</v>
      </c>
      <c r="P24" s="41">
        <v>4</v>
      </c>
      <c r="Q24" s="41">
        <v>5</v>
      </c>
      <c r="R24" s="41" t="s">
        <v>88</v>
      </c>
      <c r="S24" s="41" t="s">
        <v>88</v>
      </c>
      <c r="T24" s="41" t="s">
        <v>88</v>
      </c>
      <c r="U24" s="41" t="s">
        <v>88</v>
      </c>
      <c r="V24" s="41" t="s">
        <v>88</v>
      </c>
      <c r="W24" s="41" t="s">
        <v>88</v>
      </c>
      <c r="Z24" s="38"/>
      <c r="AA24" s="44" t="s">
        <v>525</v>
      </c>
      <c r="AB24" s="38"/>
    </row>
    <row r="25" spans="1:28" x14ac:dyDescent="0.3">
      <c r="A25" s="211"/>
      <c r="B25" s="204"/>
      <c r="C25" s="39" t="s">
        <v>526</v>
      </c>
      <c r="D25" s="47">
        <v>2</v>
      </c>
      <c r="E25" s="47">
        <v>2</v>
      </c>
      <c r="F25" s="47">
        <v>3</v>
      </c>
      <c r="G25" s="47">
        <v>3</v>
      </c>
      <c r="H25" s="47">
        <v>4</v>
      </c>
      <c r="I25" s="47">
        <v>4</v>
      </c>
      <c r="J25" s="47">
        <v>4</v>
      </c>
      <c r="K25" s="47">
        <v>5</v>
      </c>
      <c r="L25" s="47">
        <v>5</v>
      </c>
      <c r="M25" s="47">
        <v>5</v>
      </c>
      <c r="N25" s="47">
        <v>5</v>
      </c>
      <c r="O25" s="47">
        <v>4</v>
      </c>
      <c r="P25" s="47">
        <v>4</v>
      </c>
      <c r="Q25" s="47">
        <v>5</v>
      </c>
      <c r="R25" s="47" t="s">
        <v>88</v>
      </c>
      <c r="S25" s="47" t="s">
        <v>88</v>
      </c>
      <c r="T25" s="47" t="s">
        <v>88</v>
      </c>
      <c r="U25" s="47" t="s">
        <v>88</v>
      </c>
      <c r="V25" s="47" t="s">
        <v>88</v>
      </c>
      <c r="W25" s="47" t="s">
        <v>88</v>
      </c>
      <c r="Z25" s="56" t="s">
        <v>471</v>
      </c>
      <c r="AA25" s="56" t="s">
        <v>93</v>
      </c>
      <c r="AB25" s="56" t="s">
        <v>128</v>
      </c>
    </row>
    <row r="26" spans="1:28" x14ac:dyDescent="0.3">
      <c r="A26" s="211"/>
      <c r="B26" s="204"/>
      <c r="C26" s="39" t="s">
        <v>527</v>
      </c>
      <c r="D26" s="47">
        <v>2</v>
      </c>
      <c r="E26" s="47">
        <v>2</v>
      </c>
      <c r="F26" s="47">
        <v>3</v>
      </c>
      <c r="G26" s="47">
        <v>3</v>
      </c>
      <c r="H26" s="47">
        <v>4</v>
      </c>
      <c r="I26" s="47">
        <v>4</v>
      </c>
      <c r="J26" s="47">
        <v>4</v>
      </c>
      <c r="K26" s="47">
        <v>5</v>
      </c>
      <c r="L26" s="47">
        <v>5</v>
      </c>
      <c r="M26" s="47">
        <v>5</v>
      </c>
      <c r="N26" s="47">
        <v>5</v>
      </c>
      <c r="O26" s="47">
        <v>4</v>
      </c>
      <c r="P26" s="47">
        <v>4</v>
      </c>
      <c r="Q26" s="47">
        <v>5</v>
      </c>
      <c r="R26" s="47" t="s">
        <v>88</v>
      </c>
      <c r="S26" s="47" t="s">
        <v>88</v>
      </c>
      <c r="T26" s="47" t="s">
        <v>88</v>
      </c>
      <c r="U26" s="47" t="s">
        <v>88</v>
      </c>
      <c r="V26" s="47" t="s">
        <v>88</v>
      </c>
      <c r="W26" s="47" t="s">
        <v>88</v>
      </c>
      <c r="Z26" s="51" t="s">
        <v>473</v>
      </c>
      <c r="AA26" s="39" t="s">
        <v>528</v>
      </c>
      <c r="AB26" s="39" t="s">
        <v>529</v>
      </c>
    </row>
    <row r="27" spans="1:28" x14ac:dyDescent="0.3">
      <c r="A27" s="211"/>
      <c r="B27" s="204"/>
      <c r="C27" s="39" t="s">
        <v>530</v>
      </c>
      <c r="D27" s="47">
        <v>2</v>
      </c>
      <c r="E27" s="47">
        <v>2</v>
      </c>
      <c r="F27" s="47">
        <v>3</v>
      </c>
      <c r="G27" s="47">
        <v>3</v>
      </c>
      <c r="H27" s="47">
        <v>4</v>
      </c>
      <c r="I27" s="47">
        <v>4</v>
      </c>
      <c r="J27" s="47">
        <v>4</v>
      </c>
      <c r="K27" s="47">
        <v>5</v>
      </c>
      <c r="L27" s="47">
        <v>5</v>
      </c>
      <c r="M27" s="47">
        <v>5</v>
      </c>
      <c r="N27" s="47">
        <v>5</v>
      </c>
      <c r="O27" s="47">
        <v>4</v>
      </c>
      <c r="P27" s="47">
        <v>4</v>
      </c>
      <c r="Q27" s="47">
        <v>5</v>
      </c>
      <c r="R27" s="47" t="s">
        <v>88</v>
      </c>
      <c r="S27" s="47" t="s">
        <v>88</v>
      </c>
      <c r="T27" s="47" t="s">
        <v>88</v>
      </c>
      <c r="U27" s="47" t="s">
        <v>88</v>
      </c>
      <c r="V27" s="47" t="s">
        <v>88</v>
      </c>
      <c r="W27" s="47" t="s">
        <v>88</v>
      </c>
      <c r="Z27" s="51" t="s">
        <v>477</v>
      </c>
      <c r="AA27" s="39" t="s">
        <v>531</v>
      </c>
      <c r="AB27" s="39" t="s">
        <v>532</v>
      </c>
    </row>
    <row r="28" spans="1:28" x14ac:dyDescent="0.3">
      <c r="A28" s="211"/>
      <c r="B28" s="204"/>
      <c r="C28" s="39" t="s">
        <v>533</v>
      </c>
      <c r="D28" s="47">
        <v>2</v>
      </c>
      <c r="E28" s="47">
        <v>2</v>
      </c>
      <c r="F28" s="47">
        <v>3</v>
      </c>
      <c r="G28" s="47">
        <v>3</v>
      </c>
      <c r="H28" s="47">
        <v>4</v>
      </c>
      <c r="I28" s="47">
        <v>4</v>
      </c>
      <c r="J28" s="47">
        <v>4</v>
      </c>
      <c r="K28" s="47">
        <v>5</v>
      </c>
      <c r="L28" s="47">
        <v>5</v>
      </c>
      <c r="M28" s="47">
        <v>5</v>
      </c>
      <c r="N28" s="47">
        <v>5</v>
      </c>
      <c r="O28" s="47">
        <v>4</v>
      </c>
      <c r="P28" s="47">
        <v>4</v>
      </c>
      <c r="Q28" s="47">
        <v>5</v>
      </c>
      <c r="R28" s="47" t="s">
        <v>88</v>
      </c>
      <c r="S28" s="47" t="s">
        <v>88</v>
      </c>
      <c r="T28" s="47" t="s">
        <v>88</v>
      </c>
      <c r="U28" s="47" t="s">
        <v>88</v>
      </c>
      <c r="V28" s="47" t="s">
        <v>88</v>
      </c>
      <c r="W28" s="47" t="s">
        <v>88</v>
      </c>
      <c r="Z28" s="51" t="s">
        <v>481</v>
      </c>
      <c r="AA28" s="39" t="s">
        <v>534</v>
      </c>
      <c r="AB28" s="39" t="s">
        <v>535</v>
      </c>
    </row>
    <row r="29" spans="1:28" x14ac:dyDescent="0.3">
      <c r="A29" s="211"/>
      <c r="B29" s="204"/>
      <c r="C29" s="39" t="s">
        <v>536</v>
      </c>
      <c r="D29" s="47">
        <v>2</v>
      </c>
      <c r="E29" s="47">
        <v>2</v>
      </c>
      <c r="F29" s="47">
        <v>3</v>
      </c>
      <c r="G29" s="47">
        <v>3</v>
      </c>
      <c r="H29" s="47">
        <v>4</v>
      </c>
      <c r="I29" s="47">
        <v>4</v>
      </c>
      <c r="J29" s="47">
        <v>4</v>
      </c>
      <c r="K29" s="47">
        <v>5</v>
      </c>
      <c r="L29" s="47">
        <v>5</v>
      </c>
      <c r="M29" s="47">
        <v>5</v>
      </c>
      <c r="N29" s="47">
        <v>5</v>
      </c>
      <c r="O29" s="47">
        <v>4</v>
      </c>
      <c r="P29" s="47">
        <v>4</v>
      </c>
      <c r="Q29" s="47">
        <v>5</v>
      </c>
      <c r="R29" s="47" t="s">
        <v>88</v>
      </c>
      <c r="S29" s="47" t="s">
        <v>88</v>
      </c>
      <c r="T29" s="47" t="s">
        <v>88</v>
      </c>
      <c r="U29" s="47" t="s">
        <v>88</v>
      </c>
      <c r="V29" s="47" t="s">
        <v>88</v>
      </c>
      <c r="W29" s="47" t="s">
        <v>88</v>
      </c>
      <c r="Z29" s="51" t="s">
        <v>485</v>
      </c>
      <c r="AA29" s="39" t="s">
        <v>537</v>
      </c>
      <c r="AB29" s="39" t="s">
        <v>538</v>
      </c>
    </row>
    <row r="30" spans="1:28" x14ac:dyDescent="0.3">
      <c r="A30" s="211"/>
      <c r="B30" s="204" t="s">
        <v>539</v>
      </c>
      <c r="C30" s="39" t="s">
        <v>540</v>
      </c>
      <c r="D30" s="47">
        <v>2</v>
      </c>
      <c r="E30" s="47">
        <v>2</v>
      </c>
      <c r="F30" s="47">
        <v>3</v>
      </c>
      <c r="G30" s="47">
        <v>3</v>
      </c>
      <c r="H30" s="47">
        <v>4</v>
      </c>
      <c r="I30" s="47">
        <v>4</v>
      </c>
      <c r="J30" s="47">
        <v>4</v>
      </c>
      <c r="K30" s="47">
        <v>5</v>
      </c>
      <c r="L30" s="47">
        <v>5</v>
      </c>
      <c r="M30" s="47">
        <v>5</v>
      </c>
      <c r="N30" s="47">
        <v>5</v>
      </c>
      <c r="O30" s="47">
        <v>4</v>
      </c>
      <c r="P30" s="47">
        <v>4</v>
      </c>
      <c r="Q30" s="47">
        <v>5</v>
      </c>
      <c r="R30" s="47" t="s">
        <v>88</v>
      </c>
      <c r="S30" s="47" t="s">
        <v>88</v>
      </c>
      <c r="T30" s="47" t="s">
        <v>88</v>
      </c>
      <c r="U30" s="47" t="s">
        <v>88</v>
      </c>
      <c r="V30" s="47" t="s">
        <v>88</v>
      </c>
      <c r="W30" s="47" t="s">
        <v>88</v>
      </c>
      <c r="Z30" s="51"/>
      <c r="AA30" s="39"/>
      <c r="AB30" s="39"/>
    </row>
    <row r="31" spans="1:28" x14ac:dyDescent="0.3">
      <c r="A31" s="211"/>
      <c r="B31" s="204"/>
      <c r="C31" s="39" t="s">
        <v>541</v>
      </c>
      <c r="D31" s="47">
        <v>2</v>
      </c>
      <c r="E31" s="47">
        <v>2</v>
      </c>
      <c r="F31" s="47">
        <v>3</v>
      </c>
      <c r="G31" s="47">
        <v>3</v>
      </c>
      <c r="H31" s="47">
        <v>4</v>
      </c>
      <c r="I31" s="47">
        <v>4</v>
      </c>
      <c r="J31" s="47">
        <v>4</v>
      </c>
      <c r="K31" s="47">
        <v>5</v>
      </c>
      <c r="L31" s="47">
        <v>5</v>
      </c>
      <c r="M31" s="47">
        <v>5</v>
      </c>
      <c r="N31" s="47">
        <v>5</v>
      </c>
      <c r="O31" s="47">
        <v>4</v>
      </c>
      <c r="P31" s="47">
        <v>4</v>
      </c>
      <c r="Q31" s="47">
        <v>5</v>
      </c>
      <c r="R31" s="47" t="s">
        <v>88</v>
      </c>
      <c r="S31" s="47" t="s">
        <v>88</v>
      </c>
      <c r="T31" s="47" t="s">
        <v>88</v>
      </c>
      <c r="U31" s="47" t="s">
        <v>88</v>
      </c>
      <c r="V31" s="47" t="s">
        <v>88</v>
      </c>
      <c r="W31" s="47" t="s">
        <v>88</v>
      </c>
      <c r="Z31" s="50" t="s">
        <v>542</v>
      </c>
      <c r="AA31" s="50" t="s">
        <v>543</v>
      </c>
      <c r="AB31" s="50" t="s">
        <v>544</v>
      </c>
    </row>
    <row r="32" spans="1:28" x14ac:dyDescent="0.3">
      <c r="A32" s="211"/>
      <c r="B32" s="204"/>
      <c r="C32" s="39" t="s">
        <v>545</v>
      </c>
      <c r="D32" s="47">
        <v>2</v>
      </c>
      <c r="E32" s="47">
        <v>2</v>
      </c>
      <c r="F32" s="47">
        <v>3</v>
      </c>
      <c r="G32" s="47">
        <v>3</v>
      </c>
      <c r="H32" s="47">
        <v>4</v>
      </c>
      <c r="I32" s="47">
        <v>4</v>
      </c>
      <c r="J32" s="47">
        <v>4</v>
      </c>
      <c r="K32" s="47">
        <v>5</v>
      </c>
      <c r="L32" s="47">
        <v>5</v>
      </c>
      <c r="M32" s="47">
        <v>5</v>
      </c>
      <c r="N32" s="47">
        <v>5</v>
      </c>
      <c r="O32" s="47">
        <v>4</v>
      </c>
      <c r="P32" s="47">
        <v>4</v>
      </c>
      <c r="Q32" s="47">
        <v>5</v>
      </c>
      <c r="R32" s="47" t="s">
        <v>88</v>
      </c>
      <c r="S32" s="47" t="s">
        <v>88</v>
      </c>
      <c r="T32" s="47" t="s">
        <v>88</v>
      </c>
      <c r="U32" s="47" t="s">
        <v>88</v>
      </c>
      <c r="V32" s="47" t="s">
        <v>88</v>
      </c>
      <c r="W32" s="47" t="s">
        <v>88</v>
      </c>
      <c r="Z32" s="51" t="s">
        <v>341</v>
      </c>
      <c r="AA32" s="39" t="s">
        <v>546</v>
      </c>
      <c r="AB32" s="39" t="s">
        <v>547</v>
      </c>
    </row>
    <row r="33" spans="1:28" x14ac:dyDescent="0.3">
      <c r="A33" s="211"/>
      <c r="B33" s="204"/>
      <c r="C33" s="39" t="s">
        <v>548</v>
      </c>
      <c r="D33" s="47">
        <v>2</v>
      </c>
      <c r="E33" s="47">
        <v>2</v>
      </c>
      <c r="F33" s="47">
        <v>3</v>
      </c>
      <c r="G33" s="47">
        <v>3</v>
      </c>
      <c r="H33" s="47">
        <v>4</v>
      </c>
      <c r="I33" s="47">
        <v>4</v>
      </c>
      <c r="J33" s="47">
        <v>4</v>
      </c>
      <c r="K33" s="47">
        <v>5</v>
      </c>
      <c r="L33" s="47">
        <v>5</v>
      </c>
      <c r="M33" s="47">
        <v>5</v>
      </c>
      <c r="N33" s="47">
        <v>5</v>
      </c>
      <c r="O33" s="47">
        <v>4</v>
      </c>
      <c r="P33" s="47">
        <v>4</v>
      </c>
      <c r="Q33" s="47">
        <v>5</v>
      </c>
      <c r="R33" s="47" t="s">
        <v>88</v>
      </c>
      <c r="S33" s="47" t="s">
        <v>88</v>
      </c>
      <c r="T33" s="47" t="s">
        <v>88</v>
      </c>
      <c r="U33" s="47" t="s">
        <v>88</v>
      </c>
      <c r="V33" s="47" t="s">
        <v>88</v>
      </c>
      <c r="W33" s="47" t="s">
        <v>88</v>
      </c>
      <c r="Z33" s="51" t="s">
        <v>342</v>
      </c>
      <c r="AA33" s="39" t="s">
        <v>549</v>
      </c>
      <c r="AB33" s="39" t="s">
        <v>550</v>
      </c>
    </row>
    <row r="34" spans="1:28" x14ac:dyDescent="0.3">
      <c r="A34" s="211"/>
      <c r="B34" s="204"/>
      <c r="C34" s="39" t="s">
        <v>551</v>
      </c>
      <c r="D34" s="47">
        <v>2</v>
      </c>
      <c r="E34" s="47">
        <v>2</v>
      </c>
      <c r="F34" s="47">
        <v>3</v>
      </c>
      <c r="G34" s="47">
        <v>3</v>
      </c>
      <c r="H34" s="47">
        <v>4</v>
      </c>
      <c r="I34" s="47">
        <v>4</v>
      </c>
      <c r="J34" s="47">
        <v>4</v>
      </c>
      <c r="K34" s="47">
        <v>5</v>
      </c>
      <c r="L34" s="47">
        <v>5</v>
      </c>
      <c r="M34" s="47">
        <v>5</v>
      </c>
      <c r="N34" s="47">
        <v>5</v>
      </c>
      <c r="O34" s="47">
        <v>4</v>
      </c>
      <c r="P34" s="47">
        <v>4</v>
      </c>
      <c r="Q34" s="47">
        <v>5</v>
      </c>
      <c r="R34" s="47" t="s">
        <v>88</v>
      </c>
      <c r="S34" s="47" t="s">
        <v>88</v>
      </c>
      <c r="T34" s="47" t="s">
        <v>88</v>
      </c>
      <c r="U34" s="47" t="s">
        <v>88</v>
      </c>
      <c r="V34" s="47" t="s">
        <v>88</v>
      </c>
      <c r="W34" s="47" t="s">
        <v>88</v>
      </c>
      <c r="Z34" s="51" t="s">
        <v>343</v>
      </c>
      <c r="AA34" s="39" t="s">
        <v>552</v>
      </c>
      <c r="AB34" s="39" t="s">
        <v>553</v>
      </c>
    </row>
    <row r="35" spans="1:28" x14ac:dyDescent="0.3">
      <c r="A35" s="211"/>
      <c r="B35" s="204"/>
      <c r="C35" s="39" t="s">
        <v>554</v>
      </c>
      <c r="D35" s="47">
        <v>2</v>
      </c>
      <c r="E35" s="47">
        <v>2</v>
      </c>
      <c r="F35" s="47">
        <v>3</v>
      </c>
      <c r="G35" s="47">
        <v>3</v>
      </c>
      <c r="H35" s="47">
        <v>4</v>
      </c>
      <c r="I35" s="47">
        <v>4</v>
      </c>
      <c r="J35" s="47">
        <v>4</v>
      </c>
      <c r="K35" s="47">
        <v>5</v>
      </c>
      <c r="L35" s="47">
        <v>5</v>
      </c>
      <c r="M35" s="47">
        <v>5</v>
      </c>
      <c r="N35" s="47">
        <v>5</v>
      </c>
      <c r="O35" s="47">
        <v>4</v>
      </c>
      <c r="P35" s="47">
        <v>4</v>
      </c>
      <c r="Q35" s="47">
        <v>5</v>
      </c>
      <c r="R35" s="47" t="s">
        <v>88</v>
      </c>
      <c r="S35" s="47" t="s">
        <v>88</v>
      </c>
      <c r="T35" s="47" t="s">
        <v>88</v>
      </c>
      <c r="U35" s="47" t="s">
        <v>88</v>
      </c>
      <c r="V35" s="47" t="s">
        <v>88</v>
      </c>
      <c r="W35" s="47" t="s">
        <v>88</v>
      </c>
      <c r="Z35" s="51" t="s">
        <v>344</v>
      </c>
      <c r="AA35" s="39" t="s">
        <v>555</v>
      </c>
      <c r="AB35" s="39" t="s">
        <v>556</v>
      </c>
    </row>
    <row r="36" spans="1:28" x14ac:dyDescent="0.3">
      <c r="A36" s="211"/>
      <c r="B36" s="204"/>
      <c r="C36" s="39" t="s">
        <v>557</v>
      </c>
      <c r="D36" s="47">
        <v>2</v>
      </c>
      <c r="E36" s="47">
        <v>2</v>
      </c>
      <c r="F36" s="47">
        <v>3</v>
      </c>
      <c r="G36" s="47">
        <v>3</v>
      </c>
      <c r="H36" s="47">
        <v>4</v>
      </c>
      <c r="I36" s="47">
        <v>4</v>
      </c>
      <c r="J36" s="47">
        <v>4</v>
      </c>
      <c r="K36" s="47">
        <v>5</v>
      </c>
      <c r="L36" s="47">
        <v>5</v>
      </c>
      <c r="M36" s="47">
        <v>5</v>
      </c>
      <c r="N36" s="47">
        <v>5</v>
      </c>
      <c r="O36" s="47">
        <v>4</v>
      </c>
      <c r="P36" s="47">
        <v>4</v>
      </c>
      <c r="Q36" s="47">
        <v>5</v>
      </c>
      <c r="R36" s="47" t="s">
        <v>88</v>
      </c>
      <c r="S36" s="47" t="s">
        <v>88</v>
      </c>
      <c r="T36" s="47" t="s">
        <v>88</v>
      </c>
      <c r="U36" s="47" t="s">
        <v>88</v>
      </c>
      <c r="V36" s="47" t="s">
        <v>88</v>
      </c>
      <c r="W36" s="47" t="s">
        <v>88</v>
      </c>
      <c r="Z36" s="51" t="s">
        <v>345</v>
      </c>
      <c r="AA36" s="39" t="s">
        <v>558</v>
      </c>
      <c r="AB36" s="39" t="s">
        <v>559</v>
      </c>
    </row>
    <row r="37" spans="1:28" x14ac:dyDescent="0.3">
      <c r="A37" s="211"/>
      <c r="B37" s="204" t="s">
        <v>560</v>
      </c>
      <c r="C37" s="39" t="s">
        <v>561</v>
      </c>
      <c r="D37" s="47">
        <v>2</v>
      </c>
      <c r="E37" s="47">
        <v>2</v>
      </c>
      <c r="F37" s="47">
        <v>3</v>
      </c>
      <c r="G37" s="47">
        <v>3</v>
      </c>
      <c r="H37" s="47">
        <v>4</v>
      </c>
      <c r="I37" s="47">
        <v>4</v>
      </c>
      <c r="J37" s="47">
        <v>4</v>
      </c>
      <c r="K37" s="47">
        <v>5</v>
      </c>
      <c r="L37" s="47">
        <v>5</v>
      </c>
      <c r="M37" s="47">
        <v>5</v>
      </c>
      <c r="N37" s="47">
        <v>5</v>
      </c>
      <c r="O37" s="47">
        <v>4</v>
      </c>
      <c r="P37" s="47">
        <v>4</v>
      </c>
      <c r="Q37" s="47">
        <v>5</v>
      </c>
      <c r="R37" s="47" t="s">
        <v>88</v>
      </c>
      <c r="S37" s="47" t="s">
        <v>88</v>
      </c>
      <c r="T37" s="47" t="s">
        <v>88</v>
      </c>
      <c r="U37" s="47" t="s">
        <v>88</v>
      </c>
      <c r="V37" s="47" t="s">
        <v>88</v>
      </c>
      <c r="W37" s="47" t="s">
        <v>88</v>
      </c>
      <c r="Z37" s="51" t="s">
        <v>346</v>
      </c>
      <c r="AA37" s="39" t="s">
        <v>562</v>
      </c>
      <c r="AB37" s="39" t="s">
        <v>563</v>
      </c>
    </row>
    <row r="38" spans="1:28" x14ac:dyDescent="0.3">
      <c r="A38" s="211"/>
      <c r="B38" s="204"/>
      <c r="C38" s="39" t="s">
        <v>564</v>
      </c>
      <c r="D38" s="47">
        <v>2</v>
      </c>
      <c r="E38" s="47">
        <v>2</v>
      </c>
      <c r="F38" s="47">
        <v>3</v>
      </c>
      <c r="G38" s="47">
        <v>3</v>
      </c>
      <c r="H38" s="47">
        <v>3</v>
      </c>
      <c r="I38" s="47">
        <v>3</v>
      </c>
      <c r="J38" s="47">
        <v>3</v>
      </c>
      <c r="K38" s="47">
        <v>3</v>
      </c>
      <c r="L38" s="47">
        <v>4</v>
      </c>
      <c r="M38" s="47">
        <v>5</v>
      </c>
      <c r="N38" s="47">
        <v>5</v>
      </c>
      <c r="O38" s="47">
        <v>3</v>
      </c>
      <c r="P38" s="47">
        <v>4</v>
      </c>
      <c r="Q38" s="47">
        <v>4</v>
      </c>
      <c r="R38" s="47" t="s">
        <v>88</v>
      </c>
      <c r="S38" s="47" t="s">
        <v>88</v>
      </c>
      <c r="T38" s="47" t="s">
        <v>88</v>
      </c>
      <c r="U38" s="47" t="s">
        <v>88</v>
      </c>
      <c r="V38" s="47" t="s">
        <v>88</v>
      </c>
      <c r="W38" s="47" t="s">
        <v>88</v>
      </c>
      <c r="Z38" s="51" t="s">
        <v>347</v>
      </c>
      <c r="AA38" s="39" t="s">
        <v>565</v>
      </c>
      <c r="AB38" s="39" t="s">
        <v>566</v>
      </c>
    </row>
    <row r="39" spans="1:28" x14ac:dyDescent="0.3">
      <c r="A39" s="211"/>
      <c r="B39" s="204"/>
      <c r="C39" s="39" t="s">
        <v>567</v>
      </c>
      <c r="D39" s="47">
        <v>2</v>
      </c>
      <c r="E39" s="47">
        <v>2</v>
      </c>
      <c r="F39" s="47">
        <v>3</v>
      </c>
      <c r="G39" s="47">
        <v>3</v>
      </c>
      <c r="H39" s="47">
        <v>3</v>
      </c>
      <c r="I39" s="47">
        <v>3</v>
      </c>
      <c r="J39" s="47">
        <v>3</v>
      </c>
      <c r="K39" s="47">
        <v>3</v>
      </c>
      <c r="L39" s="47">
        <v>4</v>
      </c>
      <c r="M39" s="47">
        <v>5</v>
      </c>
      <c r="N39" s="47">
        <v>5</v>
      </c>
      <c r="O39" s="47">
        <v>3</v>
      </c>
      <c r="P39" s="47">
        <v>4</v>
      </c>
      <c r="Q39" s="47">
        <v>4</v>
      </c>
      <c r="R39" s="47" t="s">
        <v>88</v>
      </c>
      <c r="S39" s="47" t="s">
        <v>88</v>
      </c>
      <c r="T39" s="47" t="s">
        <v>88</v>
      </c>
      <c r="U39" s="47" t="s">
        <v>88</v>
      </c>
      <c r="V39" s="47" t="s">
        <v>88</v>
      </c>
      <c r="W39" s="47" t="s">
        <v>88</v>
      </c>
    </row>
    <row r="40" spans="1:28" x14ac:dyDescent="0.3">
      <c r="A40" s="211"/>
      <c r="B40" s="204"/>
      <c r="C40" s="39" t="s">
        <v>568</v>
      </c>
      <c r="D40" s="47">
        <v>2</v>
      </c>
      <c r="E40" s="47">
        <v>2</v>
      </c>
      <c r="F40" s="47">
        <v>3</v>
      </c>
      <c r="G40" s="47">
        <v>3</v>
      </c>
      <c r="H40" s="47">
        <v>3</v>
      </c>
      <c r="I40" s="47">
        <v>3</v>
      </c>
      <c r="J40" s="47">
        <v>3</v>
      </c>
      <c r="K40" s="47">
        <v>3</v>
      </c>
      <c r="L40" s="47">
        <v>4</v>
      </c>
      <c r="M40" s="47">
        <v>5</v>
      </c>
      <c r="N40" s="47">
        <v>5</v>
      </c>
      <c r="O40" s="47">
        <v>3</v>
      </c>
      <c r="P40" s="47">
        <v>4</v>
      </c>
      <c r="Q40" s="47">
        <v>4</v>
      </c>
      <c r="R40" s="47" t="s">
        <v>88</v>
      </c>
      <c r="S40" s="47" t="s">
        <v>88</v>
      </c>
      <c r="T40" s="47" t="s">
        <v>88</v>
      </c>
      <c r="U40" s="47" t="s">
        <v>88</v>
      </c>
      <c r="V40" s="47" t="s">
        <v>88</v>
      </c>
      <c r="W40" s="47" t="s">
        <v>88</v>
      </c>
    </row>
    <row r="41" spans="1:28" x14ac:dyDescent="0.3">
      <c r="A41" s="211"/>
      <c r="B41" s="204"/>
      <c r="C41" s="39" t="s">
        <v>569</v>
      </c>
      <c r="D41" s="47">
        <v>2</v>
      </c>
      <c r="E41" s="47">
        <v>2</v>
      </c>
      <c r="F41" s="47">
        <v>3</v>
      </c>
      <c r="G41" s="47">
        <v>3</v>
      </c>
      <c r="H41" s="47">
        <v>3</v>
      </c>
      <c r="I41" s="47">
        <v>3</v>
      </c>
      <c r="J41" s="47">
        <v>3</v>
      </c>
      <c r="K41" s="47">
        <v>3</v>
      </c>
      <c r="L41" s="47">
        <v>4</v>
      </c>
      <c r="M41" s="47">
        <v>5</v>
      </c>
      <c r="N41" s="47">
        <v>5</v>
      </c>
      <c r="O41" s="47">
        <v>3</v>
      </c>
      <c r="P41" s="47">
        <v>4</v>
      </c>
      <c r="Q41" s="47">
        <v>4</v>
      </c>
      <c r="R41" s="47" t="s">
        <v>88</v>
      </c>
      <c r="S41" s="47" t="s">
        <v>88</v>
      </c>
      <c r="T41" s="47" t="s">
        <v>88</v>
      </c>
      <c r="U41" s="47" t="s">
        <v>88</v>
      </c>
      <c r="V41" s="47" t="s">
        <v>88</v>
      </c>
      <c r="W41" s="47" t="s">
        <v>88</v>
      </c>
    </row>
    <row r="42" spans="1:28" x14ac:dyDescent="0.3">
      <c r="A42" s="211"/>
      <c r="B42" s="204"/>
      <c r="C42" s="39" t="s">
        <v>570</v>
      </c>
      <c r="D42" s="47">
        <v>2</v>
      </c>
      <c r="E42" s="47">
        <v>2</v>
      </c>
      <c r="F42" s="47">
        <v>3</v>
      </c>
      <c r="G42" s="47">
        <v>3</v>
      </c>
      <c r="H42" s="47">
        <v>3</v>
      </c>
      <c r="I42" s="47">
        <v>3</v>
      </c>
      <c r="J42" s="47">
        <v>3</v>
      </c>
      <c r="K42" s="47">
        <v>3</v>
      </c>
      <c r="L42" s="47">
        <v>4</v>
      </c>
      <c r="M42" s="47">
        <v>5</v>
      </c>
      <c r="N42" s="47">
        <v>5</v>
      </c>
      <c r="O42" s="47">
        <v>3</v>
      </c>
      <c r="P42" s="47">
        <v>4</v>
      </c>
      <c r="Q42" s="47">
        <v>4</v>
      </c>
      <c r="R42" s="47" t="s">
        <v>88</v>
      </c>
      <c r="S42" s="47" t="s">
        <v>88</v>
      </c>
      <c r="T42" s="47" t="s">
        <v>88</v>
      </c>
      <c r="U42" s="47" t="s">
        <v>88</v>
      </c>
      <c r="V42" s="47" t="s">
        <v>88</v>
      </c>
      <c r="W42" s="47" t="s">
        <v>88</v>
      </c>
    </row>
    <row r="43" spans="1:28" x14ac:dyDescent="0.3">
      <c r="A43" s="211"/>
      <c r="B43" s="204"/>
      <c r="C43" s="39" t="s">
        <v>571</v>
      </c>
      <c r="D43" s="47">
        <v>2</v>
      </c>
      <c r="E43" s="47">
        <v>2</v>
      </c>
      <c r="F43" s="47">
        <v>3</v>
      </c>
      <c r="G43" s="47">
        <v>3</v>
      </c>
      <c r="H43" s="47">
        <v>3</v>
      </c>
      <c r="I43" s="47">
        <v>3</v>
      </c>
      <c r="J43" s="47">
        <v>3</v>
      </c>
      <c r="K43" s="47">
        <v>3</v>
      </c>
      <c r="L43" s="47">
        <v>4</v>
      </c>
      <c r="M43" s="47">
        <v>5</v>
      </c>
      <c r="N43" s="47">
        <v>5</v>
      </c>
      <c r="O43" s="47">
        <v>3</v>
      </c>
      <c r="P43" s="47">
        <v>4</v>
      </c>
      <c r="Q43" s="47">
        <v>4</v>
      </c>
      <c r="R43" s="47" t="s">
        <v>88</v>
      </c>
      <c r="S43" s="47" t="s">
        <v>88</v>
      </c>
      <c r="T43" s="47" t="s">
        <v>88</v>
      </c>
      <c r="U43" s="47" t="s">
        <v>88</v>
      </c>
      <c r="V43" s="47" t="s">
        <v>88</v>
      </c>
      <c r="W43" s="47" t="s">
        <v>88</v>
      </c>
    </row>
    <row r="44" spans="1:28" x14ac:dyDescent="0.3">
      <c r="A44" s="211"/>
      <c r="B44" s="204"/>
      <c r="C44" s="39" t="s">
        <v>572</v>
      </c>
      <c r="D44" s="47">
        <v>2</v>
      </c>
      <c r="E44" s="47">
        <v>2</v>
      </c>
      <c r="F44" s="47">
        <v>3</v>
      </c>
      <c r="G44" s="47">
        <v>3</v>
      </c>
      <c r="H44" s="47">
        <v>3</v>
      </c>
      <c r="I44" s="47">
        <v>3</v>
      </c>
      <c r="J44" s="47">
        <v>3</v>
      </c>
      <c r="K44" s="47">
        <v>3</v>
      </c>
      <c r="L44" s="47">
        <v>4</v>
      </c>
      <c r="M44" s="47">
        <v>5</v>
      </c>
      <c r="N44" s="47">
        <v>5</v>
      </c>
      <c r="O44" s="47">
        <v>3</v>
      </c>
      <c r="P44" s="47">
        <v>4</v>
      </c>
      <c r="Q44" s="47">
        <v>4</v>
      </c>
      <c r="R44" s="47" t="s">
        <v>88</v>
      </c>
      <c r="S44" s="47" t="s">
        <v>88</v>
      </c>
      <c r="T44" s="47" t="s">
        <v>88</v>
      </c>
      <c r="U44" s="47" t="s">
        <v>88</v>
      </c>
      <c r="V44" s="47" t="s">
        <v>88</v>
      </c>
      <c r="W44" s="47" t="s">
        <v>88</v>
      </c>
    </row>
    <row r="45" spans="1:28" x14ac:dyDescent="0.3">
      <c r="A45" s="211"/>
      <c r="B45" s="204"/>
      <c r="C45" s="39" t="s">
        <v>573</v>
      </c>
      <c r="D45" s="47">
        <v>2</v>
      </c>
      <c r="E45" s="47">
        <v>2</v>
      </c>
      <c r="F45" s="47">
        <v>3</v>
      </c>
      <c r="G45" s="47">
        <v>3</v>
      </c>
      <c r="H45" s="47">
        <v>3</v>
      </c>
      <c r="I45" s="47">
        <v>3</v>
      </c>
      <c r="J45" s="47">
        <v>3</v>
      </c>
      <c r="K45" s="47">
        <v>3</v>
      </c>
      <c r="L45" s="47">
        <v>4</v>
      </c>
      <c r="M45" s="47">
        <v>5</v>
      </c>
      <c r="N45" s="47">
        <v>5</v>
      </c>
      <c r="O45" s="47">
        <v>3</v>
      </c>
      <c r="P45" s="47">
        <v>4</v>
      </c>
      <c r="Q45" s="47">
        <v>4</v>
      </c>
      <c r="R45" s="47" t="s">
        <v>88</v>
      </c>
      <c r="S45" s="47" t="s">
        <v>88</v>
      </c>
      <c r="T45" s="47" t="s">
        <v>88</v>
      </c>
      <c r="U45" s="47" t="s">
        <v>88</v>
      </c>
      <c r="V45" s="47" t="s">
        <v>88</v>
      </c>
      <c r="W45" s="47" t="s">
        <v>88</v>
      </c>
    </row>
    <row r="46" spans="1:28" x14ac:dyDescent="0.3">
      <c r="A46" s="211" t="s">
        <v>13</v>
      </c>
      <c r="B46" s="198" t="s">
        <v>574</v>
      </c>
      <c r="C46" s="39" t="s">
        <v>575</v>
      </c>
      <c r="D46" s="41">
        <v>2</v>
      </c>
      <c r="E46" s="41">
        <v>2</v>
      </c>
      <c r="F46" s="41">
        <v>3</v>
      </c>
      <c r="G46" s="41">
        <v>3</v>
      </c>
      <c r="H46" s="41">
        <v>4</v>
      </c>
      <c r="I46" s="41">
        <v>4</v>
      </c>
      <c r="J46" s="41">
        <v>4</v>
      </c>
      <c r="K46" s="41">
        <v>4</v>
      </c>
      <c r="L46" s="41">
        <v>5</v>
      </c>
      <c r="M46" s="41">
        <v>5</v>
      </c>
      <c r="N46" s="41">
        <v>5</v>
      </c>
      <c r="O46" s="41">
        <v>4</v>
      </c>
      <c r="P46" s="41">
        <v>4</v>
      </c>
      <c r="Q46" s="41">
        <v>4</v>
      </c>
      <c r="R46" s="41" t="s">
        <v>88</v>
      </c>
      <c r="S46" s="41" t="s">
        <v>88</v>
      </c>
      <c r="T46" s="41" t="s">
        <v>88</v>
      </c>
      <c r="U46" s="41" t="s">
        <v>88</v>
      </c>
      <c r="V46" s="41" t="s">
        <v>88</v>
      </c>
      <c r="W46" s="57" t="s">
        <v>88</v>
      </c>
    </row>
    <row r="47" spans="1:28" x14ac:dyDescent="0.3">
      <c r="A47" s="211"/>
      <c r="B47" s="199"/>
      <c r="C47" s="39" t="s">
        <v>576</v>
      </c>
      <c r="D47" s="47" t="s">
        <v>88</v>
      </c>
      <c r="E47" s="47">
        <v>2</v>
      </c>
      <c r="F47" s="47">
        <v>3</v>
      </c>
      <c r="G47" s="47">
        <v>3</v>
      </c>
      <c r="H47" s="47">
        <v>4</v>
      </c>
      <c r="I47" s="47">
        <v>4</v>
      </c>
      <c r="J47" s="47">
        <v>4</v>
      </c>
      <c r="K47" s="47">
        <v>4</v>
      </c>
      <c r="L47" s="47">
        <v>5</v>
      </c>
      <c r="M47" s="47">
        <v>5</v>
      </c>
      <c r="N47" s="47">
        <v>5</v>
      </c>
      <c r="O47" s="47">
        <v>4</v>
      </c>
      <c r="P47" s="47">
        <v>4</v>
      </c>
      <c r="Q47" s="47">
        <v>4</v>
      </c>
      <c r="R47" s="41" t="s">
        <v>88</v>
      </c>
      <c r="S47" s="41" t="s">
        <v>88</v>
      </c>
      <c r="T47" s="41" t="s">
        <v>88</v>
      </c>
      <c r="U47" s="41" t="s">
        <v>88</v>
      </c>
      <c r="V47" s="41" t="s">
        <v>88</v>
      </c>
      <c r="W47" s="57" t="s">
        <v>88</v>
      </c>
    </row>
    <row r="48" spans="1:28" x14ac:dyDescent="0.3">
      <c r="A48" s="211"/>
      <c r="B48" s="199"/>
      <c r="C48" s="39" t="s">
        <v>577</v>
      </c>
      <c r="D48" s="47">
        <v>2</v>
      </c>
      <c r="E48" s="47">
        <v>2</v>
      </c>
      <c r="F48" s="47">
        <v>3</v>
      </c>
      <c r="G48" s="47">
        <v>3</v>
      </c>
      <c r="H48" s="47">
        <v>3</v>
      </c>
      <c r="I48" s="47">
        <v>4</v>
      </c>
      <c r="J48" s="47">
        <v>4</v>
      </c>
      <c r="K48" s="47">
        <v>4</v>
      </c>
      <c r="L48" s="47">
        <v>5</v>
      </c>
      <c r="M48" s="47">
        <v>5</v>
      </c>
      <c r="N48" s="47">
        <v>5</v>
      </c>
      <c r="O48" s="47">
        <v>4</v>
      </c>
      <c r="P48" s="47">
        <v>4</v>
      </c>
      <c r="Q48" s="47">
        <v>4</v>
      </c>
      <c r="R48" s="41" t="s">
        <v>88</v>
      </c>
      <c r="S48" s="41" t="s">
        <v>88</v>
      </c>
      <c r="T48" s="41" t="s">
        <v>88</v>
      </c>
      <c r="U48" s="41" t="s">
        <v>88</v>
      </c>
      <c r="V48" s="41" t="s">
        <v>88</v>
      </c>
      <c r="W48" s="57" t="s">
        <v>88</v>
      </c>
    </row>
    <row r="49" spans="1:28" x14ac:dyDescent="0.3">
      <c r="A49" s="211"/>
      <c r="B49" s="199"/>
      <c r="C49" s="39" t="s">
        <v>578</v>
      </c>
      <c r="D49" s="47">
        <v>2</v>
      </c>
      <c r="E49" s="47">
        <v>2</v>
      </c>
      <c r="F49" s="47">
        <v>3</v>
      </c>
      <c r="G49" s="47">
        <v>3</v>
      </c>
      <c r="H49" s="47">
        <v>4</v>
      </c>
      <c r="I49" s="47">
        <v>4</v>
      </c>
      <c r="J49" s="47">
        <v>4</v>
      </c>
      <c r="K49" s="47">
        <v>4</v>
      </c>
      <c r="L49" s="47">
        <v>5</v>
      </c>
      <c r="M49" s="47">
        <v>5</v>
      </c>
      <c r="N49" s="47">
        <v>5</v>
      </c>
      <c r="O49" s="47">
        <v>4</v>
      </c>
      <c r="P49" s="47">
        <v>4</v>
      </c>
      <c r="Q49" s="47">
        <v>4</v>
      </c>
      <c r="R49" s="41" t="s">
        <v>88</v>
      </c>
      <c r="S49" s="41" t="s">
        <v>88</v>
      </c>
      <c r="T49" s="41" t="s">
        <v>88</v>
      </c>
      <c r="U49" s="41" t="s">
        <v>88</v>
      </c>
      <c r="V49" s="41" t="s">
        <v>88</v>
      </c>
      <c r="W49" s="57" t="s">
        <v>88</v>
      </c>
      <c r="Z49" s="214"/>
      <c r="AA49" s="214"/>
      <c r="AB49" s="214"/>
    </row>
    <row r="50" spans="1:28" ht="25.5" customHeight="1" x14ac:dyDescent="0.3">
      <c r="A50" s="211"/>
      <c r="B50" s="199"/>
      <c r="C50" s="39" t="s">
        <v>579</v>
      </c>
      <c r="D50" s="47">
        <v>2</v>
      </c>
      <c r="E50" s="47">
        <v>2</v>
      </c>
      <c r="F50" s="47">
        <v>3</v>
      </c>
      <c r="G50" s="47">
        <v>3</v>
      </c>
      <c r="H50" s="47">
        <v>4</v>
      </c>
      <c r="I50" s="47">
        <v>4</v>
      </c>
      <c r="J50" s="47">
        <v>4</v>
      </c>
      <c r="K50" s="47">
        <v>4</v>
      </c>
      <c r="L50" s="47">
        <v>5</v>
      </c>
      <c r="M50" s="47">
        <v>5</v>
      </c>
      <c r="N50" s="47">
        <v>5</v>
      </c>
      <c r="O50" s="47">
        <v>4</v>
      </c>
      <c r="P50" s="47">
        <v>4</v>
      </c>
      <c r="Q50" s="47">
        <v>4</v>
      </c>
      <c r="R50" s="41" t="s">
        <v>88</v>
      </c>
      <c r="S50" s="41" t="s">
        <v>88</v>
      </c>
      <c r="T50" s="41" t="s">
        <v>88</v>
      </c>
      <c r="U50" s="41" t="s">
        <v>88</v>
      </c>
      <c r="V50" s="41" t="s">
        <v>88</v>
      </c>
      <c r="W50" s="57" t="s">
        <v>88</v>
      </c>
      <c r="AA50" s="59"/>
    </row>
    <row r="51" spans="1:28" x14ac:dyDescent="0.3">
      <c r="A51" s="211"/>
      <c r="B51" s="199"/>
      <c r="C51" s="39" t="s">
        <v>580</v>
      </c>
      <c r="D51" s="47">
        <v>2</v>
      </c>
      <c r="E51" s="47">
        <v>2</v>
      </c>
      <c r="F51" s="47">
        <v>3</v>
      </c>
      <c r="G51" s="47">
        <v>3</v>
      </c>
      <c r="H51" s="47">
        <v>4</v>
      </c>
      <c r="I51" s="47">
        <v>4</v>
      </c>
      <c r="J51" s="47">
        <v>4</v>
      </c>
      <c r="K51" s="47">
        <v>4</v>
      </c>
      <c r="L51" s="47">
        <v>5</v>
      </c>
      <c r="M51" s="47">
        <v>5</v>
      </c>
      <c r="N51" s="47">
        <v>5</v>
      </c>
      <c r="O51" s="47">
        <v>4</v>
      </c>
      <c r="P51" s="47">
        <v>4</v>
      </c>
      <c r="Q51" s="47">
        <v>4</v>
      </c>
      <c r="R51" s="41" t="s">
        <v>88</v>
      </c>
      <c r="S51" s="41" t="s">
        <v>88</v>
      </c>
      <c r="T51" s="41" t="s">
        <v>88</v>
      </c>
      <c r="U51" s="41" t="s">
        <v>88</v>
      </c>
      <c r="V51" s="41" t="s">
        <v>88</v>
      </c>
      <c r="W51" s="57" t="s">
        <v>88</v>
      </c>
      <c r="Z51" s="60"/>
      <c r="AA51" s="60"/>
      <c r="AB51" s="60"/>
    </row>
    <row r="52" spans="1:28" x14ac:dyDescent="0.3">
      <c r="A52" s="211"/>
      <c r="B52" s="199"/>
      <c r="C52" s="39" t="s">
        <v>581</v>
      </c>
      <c r="D52" s="47">
        <v>2</v>
      </c>
      <c r="E52" s="47">
        <v>2</v>
      </c>
      <c r="F52" s="47">
        <v>3</v>
      </c>
      <c r="G52" s="47">
        <v>3</v>
      </c>
      <c r="H52" s="47">
        <v>4</v>
      </c>
      <c r="I52" s="47">
        <v>4</v>
      </c>
      <c r="J52" s="47">
        <v>4</v>
      </c>
      <c r="K52" s="47">
        <v>4</v>
      </c>
      <c r="L52" s="47">
        <v>5</v>
      </c>
      <c r="M52" s="47">
        <v>5</v>
      </c>
      <c r="N52" s="47">
        <v>5</v>
      </c>
      <c r="O52" s="47">
        <v>4</v>
      </c>
      <c r="P52" s="47">
        <v>4</v>
      </c>
      <c r="Q52" s="47">
        <v>4</v>
      </c>
      <c r="R52" s="41" t="s">
        <v>88</v>
      </c>
      <c r="S52" s="41" t="s">
        <v>88</v>
      </c>
      <c r="T52" s="41" t="s">
        <v>88</v>
      </c>
      <c r="U52" s="41" t="s">
        <v>88</v>
      </c>
      <c r="V52" s="41" t="s">
        <v>88</v>
      </c>
      <c r="W52" s="57" t="s">
        <v>88</v>
      </c>
      <c r="Z52" s="61"/>
      <c r="AA52" s="62"/>
      <c r="AB52" s="62"/>
    </row>
    <row r="53" spans="1:28" x14ac:dyDescent="0.3">
      <c r="A53" s="211"/>
      <c r="B53" s="199"/>
      <c r="C53" s="39" t="s">
        <v>582</v>
      </c>
      <c r="D53" s="47" t="s">
        <v>88</v>
      </c>
      <c r="E53" s="47">
        <v>2</v>
      </c>
      <c r="F53" s="47">
        <v>2</v>
      </c>
      <c r="G53" s="47">
        <v>3</v>
      </c>
      <c r="H53" s="47">
        <v>3</v>
      </c>
      <c r="I53" s="47">
        <v>3</v>
      </c>
      <c r="J53" s="47">
        <v>4</v>
      </c>
      <c r="K53" s="47">
        <v>4</v>
      </c>
      <c r="L53" s="47">
        <v>5</v>
      </c>
      <c r="M53" s="47">
        <v>5</v>
      </c>
      <c r="N53" s="47">
        <v>5</v>
      </c>
      <c r="O53" s="47">
        <v>3</v>
      </c>
      <c r="P53" s="47">
        <v>4</v>
      </c>
      <c r="Q53" s="47">
        <v>4</v>
      </c>
      <c r="R53" s="41" t="s">
        <v>88</v>
      </c>
      <c r="S53" s="41" t="s">
        <v>88</v>
      </c>
      <c r="T53" s="41" t="s">
        <v>88</v>
      </c>
      <c r="U53" s="41" t="s">
        <v>88</v>
      </c>
      <c r="V53" s="41" t="s">
        <v>88</v>
      </c>
      <c r="W53" s="57" t="s">
        <v>88</v>
      </c>
      <c r="Z53" s="61"/>
      <c r="AA53" s="62"/>
      <c r="AB53" s="62"/>
    </row>
    <row r="54" spans="1:28" x14ac:dyDescent="0.3">
      <c r="A54" s="211"/>
      <c r="B54" s="199"/>
      <c r="C54" s="63" t="s">
        <v>583</v>
      </c>
      <c r="D54" s="47">
        <v>2</v>
      </c>
      <c r="E54" s="47">
        <v>2</v>
      </c>
      <c r="F54" s="47">
        <v>3</v>
      </c>
      <c r="G54" s="47">
        <v>3</v>
      </c>
      <c r="H54" s="47">
        <v>4</v>
      </c>
      <c r="I54" s="47">
        <v>4</v>
      </c>
      <c r="J54" s="47">
        <v>4</v>
      </c>
      <c r="K54" s="47">
        <v>4</v>
      </c>
      <c r="L54" s="47">
        <v>5</v>
      </c>
      <c r="M54" s="47">
        <v>5</v>
      </c>
      <c r="N54" s="47">
        <v>5</v>
      </c>
      <c r="O54" s="47">
        <v>4</v>
      </c>
      <c r="P54" s="47">
        <v>4</v>
      </c>
      <c r="Q54" s="47">
        <v>4</v>
      </c>
      <c r="R54" s="41" t="s">
        <v>88</v>
      </c>
      <c r="S54" s="41" t="s">
        <v>88</v>
      </c>
      <c r="T54" s="41" t="s">
        <v>88</v>
      </c>
      <c r="U54" s="41" t="s">
        <v>88</v>
      </c>
      <c r="V54" s="41" t="s">
        <v>88</v>
      </c>
      <c r="W54" s="57" t="s">
        <v>88</v>
      </c>
      <c r="Z54" s="61"/>
      <c r="AA54" s="62"/>
      <c r="AB54" s="62"/>
    </row>
    <row r="55" spans="1:28" x14ac:dyDescent="0.3">
      <c r="A55" s="211"/>
      <c r="B55" s="199"/>
      <c r="C55" s="63" t="s">
        <v>584</v>
      </c>
      <c r="D55" s="47" t="s">
        <v>88</v>
      </c>
      <c r="E55" s="47" t="s">
        <v>88</v>
      </c>
      <c r="F55" s="47">
        <v>2</v>
      </c>
      <c r="G55" s="47">
        <v>3</v>
      </c>
      <c r="H55" s="47">
        <v>3</v>
      </c>
      <c r="I55" s="47">
        <v>3</v>
      </c>
      <c r="J55" s="47">
        <v>3</v>
      </c>
      <c r="K55" s="47">
        <v>4</v>
      </c>
      <c r="L55" s="47">
        <v>4</v>
      </c>
      <c r="M55" s="47">
        <v>5</v>
      </c>
      <c r="N55" s="47">
        <v>5</v>
      </c>
      <c r="O55" s="47">
        <v>3</v>
      </c>
      <c r="P55" s="47">
        <v>3</v>
      </c>
      <c r="Q55" s="47">
        <v>4</v>
      </c>
      <c r="R55" s="41" t="s">
        <v>88</v>
      </c>
      <c r="S55" s="41" t="s">
        <v>88</v>
      </c>
      <c r="T55" s="41" t="s">
        <v>88</v>
      </c>
      <c r="U55" s="41" t="s">
        <v>88</v>
      </c>
      <c r="V55" s="41" t="s">
        <v>88</v>
      </c>
      <c r="W55" s="57" t="s">
        <v>88</v>
      </c>
      <c r="Z55" s="61"/>
      <c r="AA55" s="62"/>
      <c r="AB55" s="62"/>
    </row>
    <row r="56" spans="1:28" x14ac:dyDescent="0.3">
      <c r="A56" s="211"/>
      <c r="B56" s="199"/>
      <c r="C56" s="63" t="s">
        <v>585</v>
      </c>
      <c r="D56" s="47" t="s">
        <v>88</v>
      </c>
      <c r="E56" s="47" t="s">
        <v>88</v>
      </c>
      <c r="F56" s="47">
        <v>2</v>
      </c>
      <c r="G56" s="47">
        <v>3</v>
      </c>
      <c r="H56" s="47">
        <v>3</v>
      </c>
      <c r="I56" s="47">
        <v>3</v>
      </c>
      <c r="J56" s="47">
        <v>3</v>
      </c>
      <c r="K56" s="47">
        <v>4</v>
      </c>
      <c r="L56" s="47">
        <v>4</v>
      </c>
      <c r="M56" s="47">
        <v>5</v>
      </c>
      <c r="N56" s="47">
        <v>5</v>
      </c>
      <c r="O56" s="47">
        <v>3</v>
      </c>
      <c r="P56" s="47">
        <v>3</v>
      </c>
      <c r="Q56" s="47">
        <v>4</v>
      </c>
      <c r="R56" s="41" t="s">
        <v>88</v>
      </c>
      <c r="S56" s="41" t="s">
        <v>88</v>
      </c>
      <c r="T56" s="41" t="s">
        <v>88</v>
      </c>
      <c r="U56" s="41" t="s">
        <v>88</v>
      </c>
      <c r="V56" s="41" t="s">
        <v>88</v>
      </c>
      <c r="W56" s="57" t="s">
        <v>88</v>
      </c>
      <c r="Z56" s="62"/>
      <c r="AA56" s="62"/>
      <c r="AB56" s="62"/>
    </row>
    <row r="57" spans="1:28" x14ac:dyDescent="0.3">
      <c r="A57" s="211"/>
      <c r="B57" s="199"/>
      <c r="C57" s="39" t="s">
        <v>586</v>
      </c>
      <c r="D57" s="47">
        <v>2</v>
      </c>
      <c r="E57" s="47">
        <v>2</v>
      </c>
      <c r="F57" s="47">
        <v>3</v>
      </c>
      <c r="G57" s="47">
        <v>3</v>
      </c>
      <c r="H57" s="47">
        <v>4</v>
      </c>
      <c r="I57" s="47">
        <v>4</v>
      </c>
      <c r="J57" s="47">
        <v>4</v>
      </c>
      <c r="K57" s="47">
        <v>4</v>
      </c>
      <c r="L57" s="47">
        <v>5</v>
      </c>
      <c r="M57" s="47">
        <v>5</v>
      </c>
      <c r="N57" s="47">
        <v>5</v>
      </c>
      <c r="O57" s="47">
        <v>4</v>
      </c>
      <c r="P57" s="47">
        <v>4</v>
      </c>
      <c r="Q57" s="47">
        <v>4</v>
      </c>
      <c r="R57" s="41" t="s">
        <v>88</v>
      </c>
      <c r="S57" s="41" t="s">
        <v>88</v>
      </c>
      <c r="T57" s="41" t="s">
        <v>88</v>
      </c>
      <c r="U57" s="41" t="s">
        <v>88</v>
      </c>
      <c r="V57" s="41" t="s">
        <v>88</v>
      </c>
      <c r="W57" s="57" t="s">
        <v>88</v>
      </c>
      <c r="Z57" s="64"/>
      <c r="AA57" s="64"/>
      <c r="AB57" s="64"/>
    </row>
    <row r="58" spans="1:28" x14ac:dyDescent="0.3">
      <c r="A58" s="211"/>
      <c r="B58" s="200"/>
      <c r="C58" s="63" t="s">
        <v>587</v>
      </c>
      <c r="D58" s="47" t="s">
        <v>88</v>
      </c>
      <c r="E58" s="47">
        <v>2</v>
      </c>
      <c r="F58" s="47">
        <v>3</v>
      </c>
      <c r="G58" s="47">
        <v>3</v>
      </c>
      <c r="H58" s="47">
        <v>4</v>
      </c>
      <c r="I58" s="47">
        <v>4</v>
      </c>
      <c r="J58" s="47">
        <v>4</v>
      </c>
      <c r="K58" s="47">
        <v>4</v>
      </c>
      <c r="L58" s="47">
        <v>5</v>
      </c>
      <c r="M58" s="47">
        <v>5</v>
      </c>
      <c r="N58" s="47">
        <v>5</v>
      </c>
      <c r="O58" s="47">
        <v>4</v>
      </c>
      <c r="P58" s="47">
        <v>4</v>
      </c>
      <c r="Q58" s="47">
        <v>4</v>
      </c>
      <c r="R58" s="41" t="s">
        <v>88</v>
      </c>
      <c r="S58" s="41" t="s">
        <v>88</v>
      </c>
      <c r="T58" s="41" t="s">
        <v>88</v>
      </c>
      <c r="U58" s="41" t="s">
        <v>88</v>
      </c>
      <c r="V58" s="41" t="s">
        <v>88</v>
      </c>
      <c r="W58" s="57" t="s">
        <v>88</v>
      </c>
      <c r="Z58" s="61"/>
      <c r="AA58" s="62"/>
      <c r="AB58" s="62"/>
    </row>
    <row r="59" spans="1:28" x14ac:dyDescent="0.3">
      <c r="A59" s="211"/>
      <c r="B59" s="198" t="s">
        <v>588</v>
      </c>
      <c r="C59" s="39" t="s">
        <v>589</v>
      </c>
      <c r="D59" s="47">
        <v>2</v>
      </c>
      <c r="E59" s="47">
        <v>2</v>
      </c>
      <c r="F59" s="47">
        <v>3</v>
      </c>
      <c r="G59" s="47">
        <v>3</v>
      </c>
      <c r="H59" s="47">
        <v>4</v>
      </c>
      <c r="I59" s="47">
        <v>4</v>
      </c>
      <c r="J59" s="47">
        <v>4</v>
      </c>
      <c r="K59" s="47">
        <v>4</v>
      </c>
      <c r="L59" s="47">
        <v>5</v>
      </c>
      <c r="M59" s="47">
        <v>5</v>
      </c>
      <c r="N59" s="47">
        <v>5</v>
      </c>
      <c r="O59" s="47">
        <v>4</v>
      </c>
      <c r="P59" s="47">
        <v>4</v>
      </c>
      <c r="Q59" s="47">
        <v>4</v>
      </c>
      <c r="R59" s="41" t="s">
        <v>88</v>
      </c>
      <c r="S59" s="41" t="s">
        <v>88</v>
      </c>
      <c r="T59" s="41" t="s">
        <v>88</v>
      </c>
      <c r="U59" s="41" t="s">
        <v>88</v>
      </c>
      <c r="V59" s="41" t="s">
        <v>88</v>
      </c>
      <c r="W59" s="57" t="s">
        <v>88</v>
      </c>
      <c r="Z59" s="61"/>
      <c r="AA59" s="62"/>
      <c r="AB59" s="62"/>
    </row>
    <row r="60" spans="1:28" x14ac:dyDescent="0.3">
      <c r="A60" s="211"/>
      <c r="B60" s="199"/>
      <c r="C60" s="39" t="s">
        <v>590</v>
      </c>
      <c r="D60" s="47" t="s">
        <v>88</v>
      </c>
      <c r="E60" s="47">
        <v>2</v>
      </c>
      <c r="F60" s="47">
        <v>3</v>
      </c>
      <c r="G60" s="47">
        <v>3</v>
      </c>
      <c r="H60" s="47">
        <v>4</v>
      </c>
      <c r="I60" s="47">
        <v>4</v>
      </c>
      <c r="J60" s="47">
        <v>4</v>
      </c>
      <c r="K60" s="47">
        <v>4</v>
      </c>
      <c r="L60" s="47">
        <v>5</v>
      </c>
      <c r="M60" s="47">
        <v>5</v>
      </c>
      <c r="N60" s="47">
        <v>5</v>
      </c>
      <c r="O60" s="47">
        <v>3</v>
      </c>
      <c r="P60" s="47">
        <v>4</v>
      </c>
      <c r="Q60" s="47">
        <v>4</v>
      </c>
      <c r="R60" s="41" t="s">
        <v>88</v>
      </c>
      <c r="S60" s="41" t="s">
        <v>88</v>
      </c>
      <c r="T60" s="41" t="s">
        <v>88</v>
      </c>
      <c r="U60" s="41" t="s">
        <v>88</v>
      </c>
      <c r="V60" s="41" t="s">
        <v>88</v>
      </c>
      <c r="W60" s="57" t="s">
        <v>88</v>
      </c>
      <c r="Z60" s="61"/>
      <c r="AA60" s="62"/>
      <c r="AB60" s="62"/>
    </row>
    <row r="61" spans="1:28" x14ac:dyDescent="0.3">
      <c r="A61" s="211"/>
      <c r="B61" s="200"/>
      <c r="C61" s="39" t="s">
        <v>591</v>
      </c>
      <c r="D61" s="47" t="s">
        <v>88</v>
      </c>
      <c r="E61" s="47">
        <v>2</v>
      </c>
      <c r="F61" s="47">
        <v>2</v>
      </c>
      <c r="G61" s="47">
        <v>3</v>
      </c>
      <c r="H61" s="47">
        <v>4</v>
      </c>
      <c r="I61" s="47">
        <v>4</v>
      </c>
      <c r="J61" s="47">
        <v>4</v>
      </c>
      <c r="K61" s="47">
        <v>4</v>
      </c>
      <c r="L61" s="47">
        <v>5</v>
      </c>
      <c r="M61" s="47">
        <v>5</v>
      </c>
      <c r="N61" s="47">
        <v>5</v>
      </c>
      <c r="O61" s="47">
        <v>4</v>
      </c>
      <c r="P61" s="47">
        <v>4</v>
      </c>
      <c r="Q61" s="47">
        <v>4</v>
      </c>
      <c r="R61" s="41" t="s">
        <v>88</v>
      </c>
      <c r="S61" s="41" t="s">
        <v>88</v>
      </c>
      <c r="T61" s="41" t="s">
        <v>88</v>
      </c>
      <c r="U61" s="41" t="s">
        <v>88</v>
      </c>
      <c r="V61" s="41" t="s">
        <v>88</v>
      </c>
      <c r="W61" s="57" t="s">
        <v>88</v>
      </c>
      <c r="Z61" s="61"/>
      <c r="AA61" s="62"/>
      <c r="AB61" s="62"/>
    </row>
    <row r="62" spans="1:28" x14ac:dyDescent="0.3">
      <c r="A62" s="215" t="s">
        <v>592</v>
      </c>
      <c r="B62" s="217" t="s">
        <v>593</v>
      </c>
      <c r="C62" s="65" t="s">
        <v>594</v>
      </c>
      <c r="D62" s="46">
        <v>2</v>
      </c>
      <c r="E62" s="46">
        <v>2</v>
      </c>
      <c r="F62" s="46">
        <v>3</v>
      </c>
      <c r="G62" s="46">
        <v>3</v>
      </c>
      <c r="H62" s="46">
        <v>4</v>
      </c>
      <c r="I62" s="46">
        <v>4</v>
      </c>
      <c r="J62" s="46">
        <v>4</v>
      </c>
      <c r="K62" s="46">
        <v>4</v>
      </c>
      <c r="L62" s="46">
        <v>4</v>
      </c>
      <c r="M62" s="46">
        <v>5</v>
      </c>
      <c r="N62" s="46">
        <v>5</v>
      </c>
      <c r="O62" s="46">
        <v>3</v>
      </c>
      <c r="P62" s="46">
        <v>4</v>
      </c>
      <c r="Q62" s="46">
        <v>4</v>
      </c>
      <c r="R62" s="46" t="s">
        <v>88</v>
      </c>
      <c r="S62" s="46" t="s">
        <v>88</v>
      </c>
      <c r="T62" s="46" t="s">
        <v>88</v>
      </c>
      <c r="U62" s="46" t="s">
        <v>88</v>
      </c>
      <c r="V62" s="46" t="s">
        <v>88</v>
      </c>
      <c r="W62" s="57" t="s">
        <v>88</v>
      </c>
      <c r="Z62" s="61"/>
      <c r="AA62" s="62"/>
      <c r="AB62" s="62"/>
    </row>
    <row r="63" spans="1:28" x14ac:dyDescent="0.3">
      <c r="A63" s="216"/>
      <c r="B63" s="217"/>
      <c r="C63" s="65" t="s">
        <v>595</v>
      </c>
      <c r="D63" s="46">
        <v>2</v>
      </c>
      <c r="E63" s="46">
        <v>2</v>
      </c>
      <c r="F63" s="46">
        <v>3</v>
      </c>
      <c r="G63" s="46">
        <v>3</v>
      </c>
      <c r="H63" s="46">
        <v>4</v>
      </c>
      <c r="I63" s="46">
        <v>4</v>
      </c>
      <c r="J63" s="46">
        <v>4</v>
      </c>
      <c r="K63" s="46">
        <v>4</v>
      </c>
      <c r="L63" s="46">
        <v>4</v>
      </c>
      <c r="M63" s="46">
        <v>5</v>
      </c>
      <c r="N63" s="46">
        <v>5</v>
      </c>
      <c r="O63" s="46">
        <v>3</v>
      </c>
      <c r="P63" s="46">
        <v>4</v>
      </c>
      <c r="Q63" s="46">
        <v>4</v>
      </c>
      <c r="R63" s="46" t="s">
        <v>88</v>
      </c>
      <c r="S63" s="46" t="s">
        <v>88</v>
      </c>
      <c r="T63" s="46" t="s">
        <v>88</v>
      </c>
      <c r="U63" s="46" t="s">
        <v>88</v>
      </c>
      <c r="V63" s="46" t="s">
        <v>88</v>
      </c>
      <c r="W63" s="57" t="s">
        <v>88</v>
      </c>
      <c r="Z63" s="61"/>
      <c r="AA63" s="62"/>
      <c r="AB63" s="62"/>
    </row>
    <row r="64" spans="1:28" x14ac:dyDescent="0.3">
      <c r="A64" s="216"/>
      <c r="B64" s="218"/>
      <c r="C64" s="65" t="s">
        <v>596</v>
      </c>
      <c r="D64" s="46" t="s">
        <v>88</v>
      </c>
      <c r="E64" s="46">
        <v>2</v>
      </c>
      <c r="F64" s="46">
        <v>3</v>
      </c>
      <c r="G64" s="46">
        <v>3</v>
      </c>
      <c r="H64" s="46">
        <v>4</v>
      </c>
      <c r="I64" s="46">
        <v>4</v>
      </c>
      <c r="J64" s="46">
        <v>4</v>
      </c>
      <c r="K64" s="46">
        <v>4</v>
      </c>
      <c r="L64" s="46">
        <v>4</v>
      </c>
      <c r="M64" s="46">
        <v>5</v>
      </c>
      <c r="N64" s="46">
        <v>5</v>
      </c>
      <c r="O64" s="46">
        <v>3</v>
      </c>
      <c r="P64" s="46">
        <v>4</v>
      </c>
      <c r="Q64" s="46">
        <v>4</v>
      </c>
      <c r="R64" s="46" t="s">
        <v>88</v>
      </c>
      <c r="S64" s="46" t="s">
        <v>88</v>
      </c>
      <c r="T64" s="46" t="s">
        <v>88</v>
      </c>
      <c r="U64" s="46" t="s">
        <v>88</v>
      </c>
      <c r="V64" s="46" t="s">
        <v>88</v>
      </c>
      <c r="W64" s="57" t="s">
        <v>88</v>
      </c>
      <c r="Z64" s="61"/>
      <c r="AA64" s="62"/>
      <c r="AB64" s="62"/>
    </row>
    <row r="65" spans="1:23" x14ac:dyDescent="0.3">
      <c r="A65" s="216"/>
      <c r="B65" s="217" t="s">
        <v>597</v>
      </c>
      <c r="C65" s="65" t="s">
        <v>598</v>
      </c>
      <c r="D65" s="46" t="s">
        <v>88</v>
      </c>
      <c r="E65" s="46" t="s">
        <v>88</v>
      </c>
      <c r="F65" s="46">
        <v>3</v>
      </c>
      <c r="G65" s="46">
        <v>3</v>
      </c>
      <c r="H65" s="46">
        <v>4</v>
      </c>
      <c r="I65" s="46">
        <v>4</v>
      </c>
      <c r="J65" s="46">
        <v>4</v>
      </c>
      <c r="K65" s="46">
        <v>4</v>
      </c>
      <c r="L65" s="46">
        <v>4</v>
      </c>
      <c r="M65" s="46">
        <v>5</v>
      </c>
      <c r="N65" s="46">
        <v>5</v>
      </c>
      <c r="O65" s="46">
        <v>3</v>
      </c>
      <c r="P65" s="46">
        <v>4</v>
      </c>
      <c r="Q65" s="46">
        <v>4</v>
      </c>
      <c r="R65" s="46" t="s">
        <v>88</v>
      </c>
      <c r="S65" s="46" t="s">
        <v>88</v>
      </c>
      <c r="T65" s="46" t="s">
        <v>88</v>
      </c>
      <c r="U65" s="46" t="s">
        <v>88</v>
      </c>
      <c r="V65" s="46" t="s">
        <v>88</v>
      </c>
      <c r="W65" s="46" t="s">
        <v>88</v>
      </c>
    </row>
    <row r="66" spans="1:23" x14ac:dyDescent="0.3">
      <c r="A66" s="216"/>
      <c r="B66" s="218"/>
      <c r="C66" s="65" t="s">
        <v>599</v>
      </c>
      <c r="D66" s="46" t="s">
        <v>88</v>
      </c>
      <c r="E66" s="46" t="s">
        <v>88</v>
      </c>
      <c r="F66" s="46">
        <v>3</v>
      </c>
      <c r="G66" s="46">
        <v>3</v>
      </c>
      <c r="H66" s="46">
        <v>4</v>
      </c>
      <c r="I66" s="46">
        <v>4</v>
      </c>
      <c r="J66" s="46">
        <v>4</v>
      </c>
      <c r="K66" s="46">
        <v>4</v>
      </c>
      <c r="L66" s="46">
        <v>4</v>
      </c>
      <c r="M66" s="46">
        <v>5</v>
      </c>
      <c r="N66" s="46">
        <v>5</v>
      </c>
      <c r="O66" s="46">
        <v>3</v>
      </c>
      <c r="P66" s="46">
        <v>4</v>
      </c>
      <c r="Q66" s="46">
        <v>4</v>
      </c>
      <c r="R66" s="46" t="s">
        <v>88</v>
      </c>
      <c r="S66" s="46" t="s">
        <v>88</v>
      </c>
      <c r="T66" s="46" t="s">
        <v>88</v>
      </c>
      <c r="U66" s="46" t="s">
        <v>88</v>
      </c>
      <c r="V66" s="46" t="s">
        <v>88</v>
      </c>
      <c r="W66" s="46" t="s">
        <v>88</v>
      </c>
    </row>
    <row r="67" spans="1:23" x14ac:dyDescent="0.3">
      <c r="A67" s="216"/>
      <c r="B67" s="98" t="s">
        <v>600</v>
      </c>
      <c r="C67" s="65" t="s">
        <v>601</v>
      </c>
      <c r="D67" s="46">
        <v>2</v>
      </c>
      <c r="E67" s="46">
        <v>2</v>
      </c>
      <c r="F67" s="46">
        <v>3</v>
      </c>
      <c r="G67" s="46">
        <v>3</v>
      </c>
      <c r="H67" s="46">
        <v>4</v>
      </c>
      <c r="I67" s="46">
        <v>4</v>
      </c>
      <c r="J67" s="46">
        <v>4</v>
      </c>
      <c r="K67" s="46">
        <v>4</v>
      </c>
      <c r="L67" s="46">
        <v>4</v>
      </c>
      <c r="M67" s="46">
        <v>5</v>
      </c>
      <c r="N67" s="46">
        <v>5</v>
      </c>
      <c r="O67" s="46">
        <v>3</v>
      </c>
      <c r="P67" s="46">
        <v>4</v>
      </c>
      <c r="Q67" s="46">
        <v>4</v>
      </c>
      <c r="R67" s="46" t="s">
        <v>88</v>
      </c>
      <c r="S67" s="46" t="s">
        <v>88</v>
      </c>
      <c r="T67" s="46" t="s">
        <v>88</v>
      </c>
      <c r="U67" s="46" t="s">
        <v>88</v>
      </c>
      <c r="V67" s="46" t="s">
        <v>88</v>
      </c>
      <c r="W67" s="46" t="s">
        <v>88</v>
      </c>
    </row>
    <row r="68" spans="1:23" x14ac:dyDescent="0.3">
      <c r="A68" s="216"/>
      <c r="B68" s="217" t="s">
        <v>602</v>
      </c>
      <c r="C68" s="65" t="s">
        <v>603</v>
      </c>
      <c r="D68" s="46" t="s">
        <v>88</v>
      </c>
      <c r="E68" s="46">
        <v>2</v>
      </c>
      <c r="F68" s="46">
        <v>3</v>
      </c>
      <c r="G68" s="46">
        <v>3</v>
      </c>
      <c r="H68" s="46">
        <v>4</v>
      </c>
      <c r="I68" s="46">
        <v>4</v>
      </c>
      <c r="J68" s="46">
        <v>4</v>
      </c>
      <c r="K68" s="46">
        <v>4</v>
      </c>
      <c r="L68" s="46">
        <v>4</v>
      </c>
      <c r="M68" s="46">
        <v>5</v>
      </c>
      <c r="N68" s="46">
        <v>5</v>
      </c>
      <c r="O68" s="46">
        <v>3</v>
      </c>
      <c r="P68" s="46">
        <v>4</v>
      </c>
      <c r="Q68" s="46">
        <v>4</v>
      </c>
      <c r="R68" s="46" t="s">
        <v>88</v>
      </c>
      <c r="S68" s="46" t="s">
        <v>88</v>
      </c>
      <c r="T68" s="46" t="s">
        <v>88</v>
      </c>
      <c r="U68" s="46" t="s">
        <v>88</v>
      </c>
      <c r="V68" s="46" t="s">
        <v>88</v>
      </c>
      <c r="W68" s="46" t="s">
        <v>88</v>
      </c>
    </row>
    <row r="69" spans="1:23" x14ac:dyDescent="0.3">
      <c r="A69" s="216"/>
      <c r="B69" s="218"/>
      <c r="C69" s="65" t="s">
        <v>604</v>
      </c>
      <c r="D69" s="46" t="s">
        <v>88</v>
      </c>
      <c r="E69" s="46" t="s">
        <v>88</v>
      </c>
      <c r="F69" s="46">
        <v>2</v>
      </c>
      <c r="G69" s="46">
        <v>3</v>
      </c>
      <c r="H69" s="46">
        <v>4</v>
      </c>
      <c r="I69" s="46">
        <v>4</v>
      </c>
      <c r="J69" s="46">
        <v>4</v>
      </c>
      <c r="K69" s="46">
        <v>4</v>
      </c>
      <c r="L69" s="46">
        <v>4</v>
      </c>
      <c r="M69" s="46">
        <v>5</v>
      </c>
      <c r="N69" s="46">
        <v>5</v>
      </c>
      <c r="O69" s="46">
        <v>3</v>
      </c>
      <c r="P69" s="46">
        <v>4</v>
      </c>
      <c r="Q69" s="46">
        <v>4</v>
      </c>
      <c r="R69" s="46" t="s">
        <v>88</v>
      </c>
      <c r="S69" s="46" t="s">
        <v>88</v>
      </c>
      <c r="T69" s="46" t="s">
        <v>88</v>
      </c>
      <c r="U69" s="46" t="s">
        <v>88</v>
      </c>
      <c r="V69" s="46" t="s">
        <v>88</v>
      </c>
      <c r="W69" s="46" t="s">
        <v>88</v>
      </c>
    </row>
    <row r="70" spans="1:23" x14ac:dyDescent="0.3">
      <c r="A70" s="216"/>
      <c r="B70" s="217" t="s">
        <v>605</v>
      </c>
      <c r="C70" s="65" t="s">
        <v>606</v>
      </c>
      <c r="D70" s="46">
        <v>2</v>
      </c>
      <c r="E70" s="46">
        <v>2</v>
      </c>
      <c r="F70" s="46">
        <v>3</v>
      </c>
      <c r="G70" s="46">
        <v>3</v>
      </c>
      <c r="H70" s="46">
        <v>4</v>
      </c>
      <c r="I70" s="46">
        <v>4</v>
      </c>
      <c r="J70" s="46">
        <v>4</v>
      </c>
      <c r="K70" s="46">
        <v>4</v>
      </c>
      <c r="L70" s="46">
        <v>4</v>
      </c>
      <c r="M70" s="46">
        <v>5</v>
      </c>
      <c r="N70" s="46">
        <v>5</v>
      </c>
      <c r="O70" s="46">
        <v>3</v>
      </c>
      <c r="P70" s="46">
        <v>4</v>
      </c>
      <c r="Q70" s="46">
        <v>4</v>
      </c>
      <c r="R70" s="46" t="s">
        <v>88</v>
      </c>
      <c r="S70" s="46" t="s">
        <v>88</v>
      </c>
      <c r="T70" s="46" t="s">
        <v>88</v>
      </c>
      <c r="U70" s="46" t="s">
        <v>88</v>
      </c>
      <c r="V70" s="46" t="s">
        <v>88</v>
      </c>
      <c r="W70" s="46" t="s">
        <v>88</v>
      </c>
    </row>
    <row r="71" spans="1:23" x14ac:dyDescent="0.3">
      <c r="A71" s="216"/>
      <c r="B71" s="218"/>
      <c r="C71" s="65" t="s">
        <v>607</v>
      </c>
      <c r="D71" s="46" t="s">
        <v>88</v>
      </c>
      <c r="E71" s="46" t="s">
        <v>88</v>
      </c>
      <c r="F71" s="46">
        <v>2</v>
      </c>
      <c r="G71" s="46">
        <v>3</v>
      </c>
      <c r="H71" s="46">
        <v>3</v>
      </c>
      <c r="I71" s="46">
        <v>3</v>
      </c>
      <c r="J71" s="46">
        <v>4</v>
      </c>
      <c r="K71" s="46">
        <v>4</v>
      </c>
      <c r="L71" s="46">
        <v>4</v>
      </c>
      <c r="M71" s="46">
        <v>5</v>
      </c>
      <c r="N71" s="46">
        <v>5</v>
      </c>
      <c r="O71" s="46">
        <v>3</v>
      </c>
      <c r="P71" s="46">
        <v>4</v>
      </c>
      <c r="Q71" s="46">
        <v>4</v>
      </c>
      <c r="R71" s="46" t="s">
        <v>88</v>
      </c>
      <c r="S71" s="46" t="s">
        <v>88</v>
      </c>
      <c r="T71" s="46" t="s">
        <v>88</v>
      </c>
      <c r="U71" s="46" t="s">
        <v>88</v>
      </c>
      <c r="V71" s="46" t="s">
        <v>88</v>
      </c>
      <c r="W71" s="46" t="s">
        <v>88</v>
      </c>
    </row>
    <row r="72" spans="1:23" x14ac:dyDescent="0.3">
      <c r="A72" s="216"/>
      <c r="B72" s="217" t="s">
        <v>608</v>
      </c>
      <c r="C72" s="65" t="s">
        <v>609</v>
      </c>
      <c r="D72" s="46" t="s">
        <v>88</v>
      </c>
      <c r="E72" s="46" t="s">
        <v>88</v>
      </c>
      <c r="F72" s="46">
        <v>3</v>
      </c>
      <c r="G72" s="46">
        <v>3</v>
      </c>
      <c r="H72" s="46">
        <v>3</v>
      </c>
      <c r="I72" s="46">
        <v>3</v>
      </c>
      <c r="J72" s="46">
        <v>3</v>
      </c>
      <c r="K72" s="46">
        <v>3</v>
      </c>
      <c r="L72" s="46">
        <v>4</v>
      </c>
      <c r="M72" s="46">
        <v>5</v>
      </c>
      <c r="N72" s="46">
        <v>5</v>
      </c>
      <c r="O72" s="46">
        <v>3</v>
      </c>
      <c r="P72" s="46">
        <v>4</v>
      </c>
      <c r="Q72" s="46">
        <v>4</v>
      </c>
      <c r="R72" s="46" t="s">
        <v>88</v>
      </c>
      <c r="S72" s="46" t="s">
        <v>88</v>
      </c>
      <c r="T72" s="46" t="s">
        <v>88</v>
      </c>
      <c r="U72" s="46" t="s">
        <v>88</v>
      </c>
      <c r="V72" s="46" t="s">
        <v>88</v>
      </c>
      <c r="W72" s="46" t="s">
        <v>88</v>
      </c>
    </row>
    <row r="73" spans="1:23" x14ac:dyDescent="0.3">
      <c r="A73" s="216"/>
      <c r="B73" s="217"/>
      <c r="C73" s="65" t="s">
        <v>610</v>
      </c>
      <c r="D73" s="46" t="s">
        <v>88</v>
      </c>
      <c r="E73" s="46" t="s">
        <v>88</v>
      </c>
      <c r="F73" s="46">
        <v>2</v>
      </c>
      <c r="G73" s="46">
        <v>3</v>
      </c>
      <c r="H73" s="46">
        <v>3</v>
      </c>
      <c r="I73" s="46">
        <v>3</v>
      </c>
      <c r="J73" s="46">
        <v>4</v>
      </c>
      <c r="K73" s="46">
        <v>4</v>
      </c>
      <c r="L73" s="46">
        <v>5</v>
      </c>
      <c r="M73" s="46">
        <v>5</v>
      </c>
      <c r="N73" s="46">
        <v>5</v>
      </c>
      <c r="O73" s="46">
        <v>3</v>
      </c>
      <c r="P73" s="46">
        <v>4</v>
      </c>
      <c r="Q73" s="46">
        <v>4</v>
      </c>
      <c r="R73" s="46" t="s">
        <v>88</v>
      </c>
      <c r="S73" s="46" t="s">
        <v>88</v>
      </c>
      <c r="T73" s="46" t="s">
        <v>88</v>
      </c>
      <c r="U73" s="46" t="s">
        <v>88</v>
      </c>
      <c r="V73" s="46" t="s">
        <v>88</v>
      </c>
      <c r="W73" s="46" t="s">
        <v>88</v>
      </c>
    </row>
    <row r="74" spans="1:23" x14ac:dyDescent="0.3">
      <c r="A74" s="216"/>
      <c r="B74" s="217"/>
      <c r="C74" s="65" t="s">
        <v>611</v>
      </c>
      <c r="D74" s="46" t="s">
        <v>88</v>
      </c>
      <c r="E74" s="46" t="s">
        <v>88</v>
      </c>
      <c r="F74" s="46">
        <v>2</v>
      </c>
      <c r="G74" s="46">
        <v>3</v>
      </c>
      <c r="H74" s="46">
        <v>3</v>
      </c>
      <c r="I74" s="46">
        <v>3</v>
      </c>
      <c r="J74" s="46">
        <v>4</v>
      </c>
      <c r="K74" s="46">
        <v>4</v>
      </c>
      <c r="L74" s="46">
        <v>5</v>
      </c>
      <c r="M74" s="46">
        <v>5</v>
      </c>
      <c r="N74" s="46">
        <v>5</v>
      </c>
      <c r="O74" s="46">
        <v>3</v>
      </c>
      <c r="P74" s="46">
        <v>4</v>
      </c>
      <c r="Q74" s="46">
        <v>4</v>
      </c>
      <c r="R74" s="46" t="s">
        <v>88</v>
      </c>
      <c r="S74" s="46" t="s">
        <v>88</v>
      </c>
      <c r="T74" s="46" t="s">
        <v>88</v>
      </c>
      <c r="U74" s="46" t="s">
        <v>88</v>
      </c>
      <c r="V74" s="46" t="s">
        <v>88</v>
      </c>
      <c r="W74" s="46" t="s">
        <v>88</v>
      </c>
    </row>
    <row r="75" spans="1:23" x14ac:dyDescent="0.3">
      <c r="A75" s="216"/>
      <c r="B75" s="217"/>
      <c r="C75" s="65" t="s">
        <v>612</v>
      </c>
      <c r="D75" s="46" t="s">
        <v>88</v>
      </c>
      <c r="E75" s="46" t="s">
        <v>88</v>
      </c>
      <c r="F75" s="46">
        <v>2</v>
      </c>
      <c r="G75" s="46">
        <v>3</v>
      </c>
      <c r="H75" s="46">
        <v>3</v>
      </c>
      <c r="I75" s="46">
        <v>3</v>
      </c>
      <c r="J75" s="46">
        <v>4</v>
      </c>
      <c r="K75" s="46">
        <v>4</v>
      </c>
      <c r="L75" s="46">
        <v>5</v>
      </c>
      <c r="M75" s="46">
        <v>5</v>
      </c>
      <c r="N75" s="46">
        <v>5</v>
      </c>
      <c r="O75" s="46">
        <v>3</v>
      </c>
      <c r="P75" s="46">
        <v>4</v>
      </c>
      <c r="Q75" s="46">
        <v>4</v>
      </c>
      <c r="R75" s="46" t="s">
        <v>88</v>
      </c>
      <c r="S75" s="46" t="s">
        <v>88</v>
      </c>
      <c r="T75" s="46" t="s">
        <v>88</v>
      </c>
      <c r="U75" s="46" t="s">
        <v>88</v>
      </c>
      <c r="V75" s="46" t="s">
        <v>88</v>
      </c>
      <c r="W75" s="46" t="s">
        <v>88</v>
      </c>
    </row>
    <row r="76" spans="1:23" x14ac:dyDescent="0.3">
      <c r="A76" s="216"/>
      <c r="B76" s="217"/>
      <c r="C76" s="65" t="s">
        <v>613</v>
      </c>
      <c r="D76" s="46" t="s">
        <v>88</v>
      </c>
      <c r="E76" s="46" t="s">
        <v>88</v>
      </c>
      <c r="F76" s="46">
        <v>2</v>
      </c>
      <c r="G76" s="46">
        <v>3</v>
      </c>
      <c r="H76" s="46">
        <v>3</v>
      </c>
      <c r="I76" s="46">
        <v>3</v>
      </c>
      <c r="J76" s="46">
        <v>4</v>
      </c>
      <c r="K76" s="46">
        <v>4</v>
      </c>
      <c r="L76" s="46">
        <v>5</v>
      </c>
      <c r="M76" s="46">
        <v>5</v>
      </c>
      <c r="N76" s="46">
        <v>5</v>
      </c>
      <c r="O76" s="46">
        <v>3</v>
      </c>
      <c r="P76" s="46">
        <v>4</v>
      </c>
      <c r="Q76" s="46">
        <v>4</v>
      </c>
      <c r="R76" s="46" t="s">
        <v>88</v>
      </c>
      <c r="S76" s="46" t="s">
        <v>88</v>
      </c>
      <c r="T76" s="46" t="s">
        <v>88</v>
      </c>
      <c r="U76" s="46" t="s">
        <v>88</v>
      </c>
      <c r="V76" s="46" t="s">
        <v>88</v>
      </c>
      <c r="W76" s="46" t="s">
        <v>88</v>
      </c>
    </row>
    <row r="77" spans="1:23" x14ac:dyDescent="0.3">
      <c r="A77" s="216"/>
      <c r="B77" s="217"/>
      <c r="C77" s="65" t="s">
        <v>614</v>
      </c>
      <c r="D77" s="46" t="s">
        <v>88</v>
      </c>
      <c r="E77" s="46" t="s">
        <v>88</v>
      </c>
      <c r="F77" s="46">
        <v>2</v>
      </c>
      <c r="G77" s="46">
        <v>3</v>
      </c>
      <c r="H77" s="46">
        <v>3</v>
      </c>
      <c r="I77" s="46">
        <v>3</v>
      </c>
      <c r="J77" s="46">
        <v>4</v>
      </c>
      <c r="K77" s="46">
        <v>4</v>
      </c>
      <c r="L77" s="46">
        <v>5</v>
      </c>
      <c r="M77" s="46">
        <v>5</v>
      </c>
      <c r="N77" s="46">
        <v>5</v>
      </c>
      <c r="O77" s="46">
        <v>3</v>
      </c>
      <c r="P77" s="46">
        <v>4</v>
      </c>
      <c r="Q77" s="46">
        <v>4</v>
      </c>
      <c r="R77" s="46" t="s">
        <v>88</v>
      </c>
      <c r="S77" s="46" t="s">
        <v>88</v>
      </c>
      <c r="T77" s="46" t="s">
        <v>88</v>
      </c>
      <c r="U77" s="46" t="s">
        <v>88</v>
      </c>
      <c r="V77" s="46" t="s">
        <v>88</v>
      </c>
      <c r="W77" s="46" t="s">
        <v>88</v>
      </c>
    </row>
    <row r="78" spans="1:23" x14ac:dyDescent="0.3">
      <c r="A78" s="211" t="s">
        <v>16</v>
      </c>
      <c r="B78" s="99" t="s">
        <v>615</v>
      </c>
      <c r="C78" s="65" t="s">
        <v>616</v>
      </c>
      <c r="D78" s="46">
        <v>2</v>
      </c>
      <c r="E78" s="46">
        <v>2</v>
      </c>
      <c r="F78" s="46">
        <v>3</v>
      </c>
      <c r="G78" s="46">
        <v>3</v>
      </c>
      <c r="H78" s="46">
        <v>4</v>
      </c>
      <c r="I78" s="46">
        <v>4</v>
      </c>
      <c r="J78" s="46">
        <v>4</v>
      </c>
      <c r="K78" s="46">
        <v>4</v>
      </c>
      <c r="L78" s="46">
        <v>5</v>
      </c>
      <c r="M78" s="46">
        <v>5</v>
      </c>
      <c r="N78" s="46">
        <v>5</v>
      </c>
      <c r="O78" s="46">
        <v>4</v>
      </c>
      <c r="P78" s="46">
        <v>4</v>
      </c>
      <c r="Q78" s="46">
        <v>4</v>
      </c>
      <c r="R78" s="46" t="s">
        <v>88</v>
      </c>
      <c r="S78" s="46" t="s">
        <v>88</v>
      </c>
      <c r="T78" s="46" t="s">
        <v>88</v>
      </c>
      <c r="U78" s="46" t="s">
        <v>88</v>
      </c>
      <c r="V78" s="46" t="s">
        <v>88</v>
      </c>
      <c r="W78" s="46" t="s">
        <v>88</v>
      </c>
    </row>
    <row r="79" spans="1:23" x14ac:dyDescent="0.3">
      <c r="A79" s="211"/>
      <c r="B79" s="201" t="s">
        <v>588</v>
      </c>
      <c r="C79" s="65" t="s">
        <v>617</v>
      </c>
      <c r="D79" s="46" t="s">
        <v>88</v>
      </c>
      <c r="E79" s="46">
        <v>2</v>
      </c>
      <c r="F79" s="46">
        <v>3</v>
      </c>
      <c r="G79" s="46">
        <v>3</v>
      </c>
      <c r="H79" s="46">
        <v>4</v>
      </c>
      <c r="I79" s="46">
        <v>4</v>
      </c>
      <c r="J79" s="46">
        <v>4</v>
      </c>
      <c r="K79" s="46">
        <v>4</v>
      </c>
      <c r="L79" s="46">
        <v>5</v>
      </c>
      <c r="M79" s="46">
        <v>5</v>
      </c>
      <c r="N79" s="46">
        <v>5</v>
      </c>
      <c r="O79" s="46">
        <v>4</v>
      </c>
      <c r="P79" s="46">
        <v>4</v>
      </c>
      <c r="Q79" s="46">
        <v>4</v>
      </c>
      <c r="R79" s="46" t="s">
        <v>88</v>
      </c>
      <c r="S79" s="46" t="s">
        <v>88</v>
      </c>
      <c r="T79" s="46" t="s">
        <v>88</v>
      </c>
      <c r="U79" s="46" t="s">
        <v>88</v>
      </c>
      <c r="V79" s="46" t="s">
        <v>88</v>
      </c>
      <c r="W79" s="46" t="s">
        <v>88</v>
      </c>
    </row>
    <row r="80" spans="1:23" x14ac:dyDescent="0.3">
      <c r="A80" s="211"/>
      <c r="B80" s="203"/>
      <c r="C80" s="65" t="s">
        <v>618</v>
      </c>
      <c r="D80" s="46">
        <v>2</v>
      </c>
      <c r="E80" s="46">
        <v>2</v>
      </c>
      <c r="F80" s="46">
        <v>3</v>
      </c>
      <c r="G80" s="46">
        <v>3</v>
      </c>
      <c r="H80" s="46">
        <v>3</v>
      </c>
      <c r="I80" s="46">
        <v>4</v>
      </c>
      <c r="J80" s="46">
        <v>4</v>
      </c>
      <c r="K80" s="46">
        <v>4</v>
      </c>
      <c r="L80" s="46">
        <v>5</v>
      </c>
      <c r="M80" s="46">
        <v>5</v>
      </c>
      <c r="N80" s="46">
        <v>5</v>
      </c>
      <c r="O80" s="46">
        <v>4</v>
      </c>
      <c r="P80" s="46">
        <v>4</v>
      </c>
      <c r="Q80" s="46">
        <v>4</v>
      </c>
      <c r="R80" s="46" t="s">
        <v>88</v>
      </c>
      <c r="S80" s="46" t="s">
        <v>88</v>
      </c>
      <c r="T80" s="46" t="s">
        <v>88</v>
      </c>
      <c r="U80" s="46" t="s">
        <v>88</v>
      </c>
      <c r="V80" s="46" t="s">
        <v>88</v>
      </c>
      <c r="W80" s="46" t="s">
        <v>88</v>
      </c>
    </row>
    <row r="81" spans="1:23" x14ac:dyDescent="0.3">
      <c r="A81" s="211"/>
      <c r="B81" s="202"/>
      <c r="C81" s="65" t="s">
        <v>619</v>
      </c>
      <c r="D81" s="46">
        <v>2</v>
      </c>
      <c r="E81" s="46">
        <v>2</v>
      </c>
      <c r="F81" s="46">
        <v>3</v>
      </c>
      <c r="G81" s="46">
        <v>3</v>
      </c>
      <c r="H81" s="46">
        <v>4</v>
      </c>
      <c r="I81" s="46">
        <v>4</v>
      </c>
      <c r="J81" s="46">
        <v>4</v>
      </c>
      <c r="K81" s="46">
        <v>4</v>
      </c>
      <c r="L81" s="46">
        <v>5</v>
      </c>
      <c r="M81" s="46">
        <v>5</v>
      </c>
      <c r="N81" s="46">
        <v>5</v>
      </c>
      <c r="O81" s="46">
        <v>4</v>
      </c>
      <c r="P81" s="46">
        <v>4</v>
      </c>
      <c r="Q81" s="46">
        <v>4</v>
      </c>
      <c r="R81" s="46" t="s">
        <v>88</v>
      </c>
      <c r="S81" s="46" t="s">
        <v>88</v>
      </c>
      <c r="T81" s="46" t="s">
        <v>88</v>
      </c>
      <c r="U81" s="46" t="s">
        <v>88</v>
      </c>
      <c r="V81" s="46" t="s">
        <v>88</v>
      </c>
      <c r="W81" s="46" t="s">
        <v>88</v>
      </c>
    </row>
    <row r="82" spans="1:23" ht="25.5" customHeight="1" x14ac:dyDescent="0.3">
      <c r="A82" s="211"/>
      <c r="B82" s="201" t="s">
        <v>620</v>
      </c>
      <c r="C82" s="65" t="s">
        <v>621</v>
      </c>
      <c r="D82" s="46">
        <v>2</v>
      </c>
      <c r="E82" s="46">
        <v>2</v>
      </c>
      <c r="F82" s="46">
        <v>3</v>
      </c>
      <c r="G82" s="46">
        <v>3</v>
      </c>
      <c r="H82" s="46">
        <v>4</v>
      </c>
      <c r="I82" s="46">
        <v>4</v>
      </c>
      <c r="J82" s="46">
        <v>4</v>
      </c>
      <c r="K82" s="46">
        <v>4</v>
      </c>
      <c r="L82" s="46">
        <v>5</v>
      </c>
      <c r="M82" s="46">
        <v>5</v>
      </c>
      <c r="N82" s="46">
        <v>5</v>
      </c>
      <c r="O82" s="46">
        <v>4</v>
      </c>
      <c r="P82" s="46">
        <v>4</v>
      </c>
      <c r="Q82" s="46">
        <v>4</v>
      </c>
      <c r="R82" s="46" t="s">
        <v>88</v>
      </c>
      <c r="S82" s="46" t="s">
        <v>88</v>
      </c>
      <c r="T82" s="46" t="s">
        <v>88</v>
      </c>
      <c r="U82" s="46" t="s">
        <v>88</v>
      </c>
      <c r="V82" s="46" t="s">
        <v>88</v>
      </c>
      <c r="W82" s="46" t="s">
        <v>88</v>
      </c>
    </row>
    <row r="83" spans="1:23" x14ac:dyDescent="0.3">
      <c r="A83" s="211"/>
      <c r="B83" s="203"/>
      <c r="C83" s="65" t="s">
        <v>622</v>
      </c>
      <c r="D83" s="46">
        <v>2</v>
      </c>
      <c r="E83" s="46">
        <v>2</v>
      </c>
      <c r="F83" s="46">
        <v>3</v>
      </c>
      <c r="G83" s="46">
        <v>3</v>
      </c>
      <c r="H83" s="46">
        <v>4</v>
      </c>
      <c r="I83" s="46">
        <v>4</v>
      </c>
      <c r="J83" s="46">
        <v>4</v>
      </c>
      <c r="K83" s="46">
        <v>4</v>
      </c>
      <c r="L83" s="46">
        <v>5</v>
      </c>
      <c r="M83" s="46">
        <v>5</v>
      </c>
      <c r="N83" s="46">
        <v>5</v>
      </c>
      <c r="O83" s="46">
        <v>4</v>
      </c>
      <c r="P83" s="46">
        <v>4</v>
      </c>
      <c r="Q83" s="46">
        <v>4</v>
      </c>
      <c r="R83" s="46" t="s">
        <v>88</v>
      </c>
      <c r="S83" s="46" t="s">
        <v>88</v>
      </c>
      <c r="T83" s="46" t="s">
        <v>88</v>
      </c>
      <c r="U83" s="46" t="s">
        <v>88</v>
      </c>
      <c r="V83" s="46" t="s">
        <v>88</v>
      </c>
      <c r="W83" s="46" t="s">
        <v>88</v>
      </c>
    </row>
    <row r="84" spans="1:23" x14ac:dyDescent="0.3">
      <c r="A84" s="211"/>
      <c r="B84" s="203"/>
      <c r="C84" s="65" t="s">
        <v>623</v>
      </c>
      <c r="D84" s="46">
        <v>2</v>
      </c>
      <c r="E84" s="46">
        <v>2</v>
      </c>
      <c r="F84" s="46">
        <v>3</v>
      </c>
      <c r="G84" s="46">
        <v>3</v>
      </c>
      <c r="H84" s="46">
        <v>4</v>
      </c>
      <c r="I84" s="46">
        <v>4</v>
      </c>
      <c r="J84" s="46">
        <v>4</v>
      </c>
      <c r="K84" s="46">
        <v>4</v>
      </c>
      <c r="L84" s="46">
        <v>5</v>
      </c>
      <c r="M84" s="46">
        <v>5</v>
      </c>
      <c r="N84" s="46">
        <v>5</v>
      </c>
      <c r="O84" s="46">
        <v>4</v>
      </c>
      <c r="P84" s="46">
        <v>4</v>
      </c>
      <c r="Q84" s="46">
        <v>4</v>
      </c>
      <c r="R84" s="46" t="s">
        <v>88</v>
      </c>
      <c r="S84" s="46" t="s">
        <v>88</v>
      </c>
      <c r="T84" s="46" t="s">
        <v>88</v>
      </c>
      <c r="U84" s="46" t="s">
        <v>88</v>
      </c>
      <c r="V84" s="46" t="s">
        <v>88</v>
      </c>
      <c r="W84" s="46" t="s">
        <v>88</v>
      </c>
    </row>
    <row r="85" spans="1:23" x14ac:dyDescent="0.3">
      <c r="A85" s="211"/>
      <c r="B85" s="203"/>
      <c r="C85" s="66" t="s">
        <v>624</v>
      </c>
      <c r="D85" s="46" t="s">
        <v>88</v>
      </c>
      <c r="E85" s="46">
        <v>2</v>
      </c>
      <c r="F85" s="46">
        <v>2</v>
      </c>
      <c r="G85" s="46">
        <v>3</v>
      </c>
      <c r="H85" s="46">
        <v>3</v>
      </c>
      <c r="I85" s="46">
        <v>3</v>
      </c>
      <c r="J85" s="46">
        <v>4</v>
      </c>
      <c r="K85" s="46">
        <v>4</v>
      </c>
      <c r="L85" s="46">
        <v>5</v>
      </c>
      <c r="M85" s="46">
        <v>5</v>
      </c>
      <c r="N85" s="46">
        <v>5</v>
      </c>
      <c r="O85" s="46">
        <v>3</v>
      </c>
      <c r="P85" s="46">
        <v>4</v>
      </c>
      <c r="Q85" s="46">
        <v>4</v>
      </c>
      <c r="R85" s="46" t="s">
        <v>88</v>
      </c>
      <c r="S85" s="46" t="s">
        <v>88</v>
      </c>
      <c r="T85" s="46" t="s">
        <v>88</v>
      </c>
      <c r="U85" s="46" t="s">
        <v>88</v>
      </c>
      <c r="V85" s="46" t="s">
        <v>88</v>
      </c>
      <c r="W85" s="46" t="s">
        <v>88</v>
      </c>
    </row>
    <row r="86" spans="1:23" x14ac:dyDescent="0.3">
      <c r="A86" s="211"/>
      <c r="B86" s="202"/>
      <c r="C86" s="65" t="s">
        <v>625</v>
      </c>
      <c r="D86" s="46">
        <v>2</v>
      </c>
      <c r="E86" s="46">
        <v>2</v>
      </c>
      <c r="F86" s="46">
        <v>3</v>
      </c>
      <c r="G86" s="46">
        <v>3</v>
      </c>
      <c r="H86" s="46">
        <v>4</v>
      </c>
      <c r="I86" s="46">
        <v>4</v>
      </c>
      <c r="J86" s="46">
        <v>4</v>
      </c>
      <c r="K86" s="46">
        <v>4</v>
      </c>
      <c r="L86" s="46">
        <v>5</v>
      </c>
      <c r="M86" s="46">
        <v>5</v>
      </c>
      <c r="N86" s="46">
        <v>5</v>
      </c>
      <c r="O86" s="46">
        <v>4</v>
      </c>
      <c r="P86" s="46">
        <v>4</v>
      </c>
      <c r="Q86" s="46">
        <v>4</v>
      </c>
      <c r="R86" s="46" t="s">
        <v>88</v>
      </c>
      <c r="S86" s="46" t="s">
        <v>88</v>
      </c>
      <c r="T86" s="46" t="s">
        <v>88</v>
      </c>
      <c r="U86" s="46" t="s">
        <v>88</v>
      </c>
      <c r="V86" s="46" t="s">
        <v>88</v>
      </c>
      <c r="W86" s="46" t="s">
        <v>88</v>
      </c>
    </row>
    <row r="87" spans="1:23" x14ac:dyDescent="0.3">
      <c r="A87" s="211"/>
      <c r="B87" s="201" t="s">
        <v>626</v>
      </c>
      <c r="C87" s="65" t="s">
        <v>627</v>
      </c>
      <c r="D87" s="46" t="s">
        <v>88</v>
      </c>
      <c r="E87" s="46" t="s">
        <v>88</v>
      </c>
      <c r="F87" s="46">
        <v>2</v>
      </c>
      <c r="G87" s="46">
        <v>3</v>
      </c>
      <c r="H87" s="46">
        <v>3</v>
      </c>
      <c r="I87" s="46">
        <v>3</v>
      </c>
      <c r="J87" s="46">
        <v>3</v>
      </c>
      <c r="K87" s="46">
        <v>4</v>
      </c>
      <c r="L87" s="46">
        <v>4</v>
      </c>
      <c r="M87" s="46">
        <v>5</v>
      </c>
      <c r="N87" s="46">
        <v>5</v>
      </c>
      <c r="O87" s="46">
        <v>3</v>
      </c>
      <c r="P87" s="46">
        <v>3</v>
      </c>
      <c r="Q87" s="46">
        <v>4</v>
      </c>
      <c r="R87" s="46" t="s">
        <v>88</v>
      </c>
      <c r="S87" s="46" t="s">
        <v>88</v>
      </c>
      <c r="T87" s="46" t="s">
        <v>88</v>
      </c>
      <c r="U87" s="46" t="s">
        <v>88</v>
      </c>
      <c r="V87" s="46" t="s">
        <v>88</v>
      </c>
      <c r="W87" s="46" t="s">
        <v>88</v>
      </c>
    </row>
    <row r="88" spans="1:23" x14ac:dyDescent="0.3">
      <c r="A88" s="211"/>
      <c r="B88" s="202"/>
      <c r="C88" s="65" t="s">
        <v>628</v>
      </c>
      <c r="D88" s="46" t="s">
        <v>88</v>
      </c>
      <c r="E88" s="46" t="s">
        <v>88</v>
      </c>
      <c r="F88" s="46">
        <v>2</v>
      </c>
      <c r="G88" s="46">
        <v>3</v>
      </c>
      <c r="H88" s="46">
        <v>3</v>
      </c>
      <c r="I88" s="46">
        <v>3</v>
      </c>
      <c r="J88" s="46">
        <v>3</v>
      </c>
      <c r="K88" s="46">
        <v>4</v>
      </c>
      <c r="L88" s="46">
        <v>4</v>
      </c>
      <c r="M88" s="46">
        <v>5</v>
      </c>
      <c r="N88" s="46">
        <v>5</v>
      </c>
      <c r="O88" s="46">
        <v>3</v>
      </c>
      <c r="P88" s="46">
        <v>3</v>
      </c>
      <c r="Q88" s="46">
        <v>4</v>
      </c>
      <c r="R88" s="46" t="s">
        <v>88</v>
      </c>
      <c r="S88" s="46" t="s">
        <v>88</v>
      </c>
      <c r="T88" s="46" t="s">
        <v>88</v>
      </c>
      <c r="U88" s="46" t="s">
        <v>88</v>
      </c>
      <c r="V88" s="46" t="s">
        <v>88</v>
      </c>
      <c r="W88" s="46" t="s">
        <v>88</v>
      </c>
    </row>
    <row r="89" spans="1:23" x14ac:dyDescent="0.3">
      <c r="A89" s="211"/>
      <c r="B89" s="201" t="s">
        <v>629</v>
      </c>
      <c r="C89" s="65" t="s">
        <v>630</v>
      </c>
      <c r="D89" s="46">
        <v>2</v>
      </c>
      <c r="E89" s="46">
        <v>2</v>
      </c>
      <c r="F89" s="46">
        <v>3</v>
      </c>
      <c r="G89" s="46">
        <v>3</v>
      </c>
      <c r="H89" s="46">
        <v>4</v>
      </c>
      <c r="I89" s="46">
        <v>4</v>
      </c>
      <c r="J89" s="46">
        <v>4</v>
      </c>
      <c r="K89" s="46">
        <v>4</v>
      </c>
      <c r="L89" s="46">
        <v>5</v>
      </c>
      <c r="M89" s="46">
        <v>5</v>
      </c>
      <c r="N89" s="46">
        <v>5</v>
      </c>
      <c r="O89" s="46">
        <v>4</v>
      </c>
      <c r="P89" s="46">
        <v>4</v>
      </c>
      <c r="Q89" s="46">
        <v>4</v>
      </c>
      <c r="R89" s="46" t="s">
        <v>88</v>
      </c>
      <c r="S89" s="46" t="s">
        <v>88</v>
      </c>
      <c r="T89" s="46" t="s">
        <v>88</v>
      </c>
      <c r="U89" s="46" t="s">
        <v>88</v>
      </c>
      <c r="V89" s="46" t="s">
        <v>88</v>
      </c>
      <c r="W89" s="46" t="s">
        <v>88</v>
      </c>
    </row>
    <row r="90" spans="1:23" x14ac:dyDescent="0.3">
      <c r="A90" s="211"/>
      <c r="B90" s="202"/>
      <c r="C90" s="65" t="s">
        <v>458</v>
      </c>
      <c r="D90" s="46" t="s">
        <v>88</v>
      </c>
      <c r="E90" s="46">
        <v>2</v>
      </c>
      <c r="F90" s="46">
        <v>3</v>
      </c>
      <c r="G90" s="46">
        <v>3</v>
      </c>
      <c r="H90" s="46">
        <v>4</v>
      </c>
      <c r="I90" s="46">
        <v>4</v>
      </c>
      <c r="J90" s="46">
        <v>4</v>
      </c>
      <c r="K90" s="46">
        <v>4</v>
      </c>
      <c r="L90" s="46">
        <v>5</v>
      </c>
      <c r="M90" s="46">
        <v>5</v>
      </c>
      <c r="N90" s="46">
        <v>5</v>
      </c>
      <c r="O90" s="46">
        <v>4</v>
      </c>
      <c r="P90" s="46">
        <v>4</v>
      </c>
      <c r="Q90" s="46">
        <v>4</v>
      </c>
      <c r="R90" s="46" t="s">
        <v>88</v>
      </c>
      <c r="S90" s="46" t="s">
        <v>88</v>
      </c>
      <c r="T90" s="46" t="s">
        <v>88</v>
      </c>
      <c r="U90" s="46" t="s">
        <v>88</v>
      </c>
      <c r="V90" s="46" t="s">
        <v>88</v>
      </c>
      <c r="W90" s="46" t="s">
        <v>88</v>
      </c>
    </row>
    <row r="91" spans="1:23" x14ac:dyDescent="0.3">
      <c r="A91" s="211"/>
      <c r="B91" s="101" t="s">
        <v>631</v>
      </c>
      <c r="C91" s="65" t="s">
        <v>632</v>
      </c>
      <c r="D91" s="46">
        <v>2</v>
      </c>
      <c r="E91" s="46">
        <v>2</v>
      </c>
      <c r="F91" s="46">
        <v>3</v>
      </c>
      <c r="G91" s="46">
        <v>3</v>
      </c>
      <c r="H91" s="46">
        <v>4</v>
      </c>
      <c r="I91" s="46">
        <v>4</v>
      </c>
      <c r="J91" s="46">
        <v>4</v>
      </c>
      <c r="K91" s="46">
        <v>4</v>
      </c>
      <c r="L91" s="46">
        <v>5</v>
      </c>
      <c r="M91" s="46">
        <v>5</v>
      </c>
      <c r="N91" s="46">
        <v>5</v>
      </c>
      <c r="O91" s="46">
        <v>4</v>
      </c>
      <c r="P91" s="46">
        <v>4</v>
      </c>
      <c r="Q91" s="46">
        <v>4</v>
      </c>
      <c r="R91" s="46" t="s">
        <v>88</v>
      </c>
      <c r="S91" s="46" t="s">
        <v>88</v>
      </c>
      <c r="T91" s="46" t="s">
        <v>88</v>
      </c>
      <c r="U91" s="46" t="s">
        <v>88</v>
      </c>
      <c r="V91" s="46" t="s">
        <v>88</v>
      </c>
      <c r="W91" s="46" t="s">
        <v>88</v>
      </c>
    </row>
    <row r="92" spans="1:23" ht="15.75" customHeight="1" x14ac:dyDescent="0.3">
      <c r="A92" s="212" t="s">
        <v>328</v>
      </c>
      <c r="B92" s="213" t="s">
        <v>633</v>
      </c>
      <c r="C92" s="73" t="s">
        <v>634</v>
      </c>
      <c r="D92" s="47" t="s">
        <v>88</v>
      </c>
      <c r="E92" s="47" t="s">
        <v>88</v>
      </c>
      <c r="F92" s="47" t="s">
        <v>88</v>
      </c>
      <c r="G92" s="47" t="s">
        <v>88</v>
      </c>
      <c r="H92" s="47" t="s">
        <v>88</v>
      </c>
      <c r="I92" s="47" t="s">
        <v>88</v>
      </c>
      <c r="J92" s="47" t="s">
        <v>88</v>
      </c>
      <c r="K92" s="47" t="s">
        <v>88</v>
      </c>
      <c r="L92" s="47" t="s">
        <v>88</v>
      </c>
      <c r="M92" s="47" t="s">
        <v>88</v>
      </c>
      <c r="N92" s="47" t="s">
        <v>88</v>
      </c>
      <c r="O92" s="47" t="s">
        <v>88</v>
      </c>
      <c r="P92" s="47" t="s">
        <v>88</v>
      </c>
      <c r="Q92" s="47" t="s">
        <v>88</v>
      </c>
      <c r="R92" s="47" t="s">
        <v>88</v>
      </c>
      <c r="S92" s="47" t="s">
        <v>88</v>
      </c>
      <c r="T92" s="47" t="s">
        <v>88</v>
      </c>
      <c r="U92" s="47" t="s">
        <v>88</v>
      </c>
      <c r="V92" s="47" t="s">
        <v>88</v>
      </c>
      <c r="W92" s="47" t="s">
        <v>88</v>
      </c>
    </row>
    <row r="93" spans="1:23" x14ac:dyDescent="0.3">
      <c r="A93" s="212"/>
      <c r="B93" s="213"/>
      <c r="C93" s="96" t="s">
        <v>338</v>
      </c>
      <c r="D93" s="47" t="s">
        <v>88</v>
      </c>
      <c r="E93" s="47" t="s">
        <v>88</v>
      </c>
      <c r="F93" s="47" t="s">
        <v>88</v>
      </c>
      <c r="G93" s="47" t="s">
        <v>88</v>
      </c>
      <c r="H93" s="47" t="s">
        <v>88</v>
      </c>
      <c r="I93" s="47" t="s">
        <v>88</v>
      </c>
      <c r="J93" s="47" t="s">
        <v>88</v>
      </c>
      <c r="K93" s="47" t="s">
        <v>88</v>
      </c>
      <c r="L93" s="47" t="s">
        <v>88</v>
      </c>
      <c r="M93" s="47" t="s">
        <v>88</v>
      </c>
      <c r="N93" s="47" t="s">
        <v>88</v>
      </c>
      <c r="O93" s="47" t="s">
        <v>88</v>
      </c>
      <c r="P93" s="47" t="s">
        <v>88</v>
      </c>
      <c r="Q93" s="47" t="s">
        <v>88</v>
      </c>
      <c r="R93" s="47" t="s">
        <v>88</v>
      </c>
      <c r="S93" s="47" t="s">
        <v>88</v>
      </c>
      <c r="T93" s="47" t="s">
        <v>88</v>
      </c>
      <c r="U93" s="47" t="s">
        <v>88</v>
      </c>
      <c r="V93" s="47" t="s">
        <v>88</v>
      </c>
      <c r="W93" s="47" t="s">
        <v>88</v>
      </c>
    </row>
    <row r="94" spans="1:23" x14ac:dyDescent="0.3">
      <c r="A94" s="212"/>
      <c r="B94" s="213"/>
      <c r="C94" s="96" t="s">
        <v>339</v>
      </c>
      <c r="D94" s="47" t="s">
        <v>88</v>
      </c>
      <c r="E94" s="47" t="s">
        <v>88</v>
      </c>
      <c r="F94" s="47" t="s">
        <v>88</v>
      </c>
      <c r="G94" s="47" t="s">
        <v>88</v>
      </c>
      <c r="H94" s="47" t="s">
        <v>88</v>
      </c>
      <c r="I94" s="47" t="s">
        <v>88</v>
      </c>
      <c r="J94" s="47" t="s">
        <v>88</v>
      </c>
      <c r="K94" s="47" t="s">
        <v>88</v>
      </c>
      <c r="L94" s="47" t="s">
        <v>88</v>
      </c>
      <c r="M94" s="47" t="s">
        <v>88</v>
      </c>
      <c r="N94" s="47" t="s">
        <v>88</v>
      </c>
      <c r="O94" s="47" t="s">
        <v>88</v>
      </c>
      <c r="P94" s="47" t="s">
        <v>88</v>
      </c>
      <c r="Q94" s="47" t="s">
        <v>88</v>
      </c>
      <c r="R94" s="47" t="s">
        <v>88</v>
      </c>
      <c r="S94" s="47" t="s">
        <v>88</v>
      </c>
      <c r="T94" s="47" t="s">
        <v>88</v>
      </c>
      <c r="U94" s="47" t="s">
        <v>88</v>
      </c>
      <c r="V94" s="47" t="s">
        <v>88</v>
      </c>
      <c r="W94" s="47" t="s">
        <v>88</v>
      </c>
    </row>
    <row r="95" spans="1:23" x14ac:dyDescent="0.3">
      <c r="A95" s="212"/>
      <c r="B95" s="213" t="s">
        <v>340</v>
      </c>
      <c r="C95" s="65" t="s">
        <v>341</v>
      </c>
      <c r="D95" s="47">
        <v>3</v>
      </c>
      <c r="E95" s="47">
        <v>3</v>
      </c>
      <c r="F95" s="47">
        <v>3</v>
      </c>
      <c r="G95" s="47">
        <v>3</v>
      </c>
      <c r="H95" s="47">
        <v>3</v>
      </c>
      <c r="I95" s="47">
        <v>3</v>
      </c>
      <c r="J95" s="47">
        <v>4</v>
      </c>
      <c r="K95" s="47">
        <v>4</v>
      </c>
      <c r="L95" s="47">
        <v>5</v>
      </c>
      <c r="M95" s="47">
        <v>5</v>
      </c>
      <c r="N95" s="47">
        <v>5</v>
      </c>
      <c r="O95" s="47">
        <v>4</v>
      </c>
      <c r="P95" s="47">
        <v>4</v>
      </c>
      <c r="Q95" s="47">
        <v>5</v>
      </c>
      <c r="R95" s="47">
        <v>5</v>
      </c>
      <c r="S95" s="47">
        <v>5</v>
      </c>
      <c r="T95" s="47">
        <v>5</v>
      </c>
      <c r="U95" s="47">
        <v>5</v>
      </c>
      <c r="V95" s="47">
        <v>5</v>
      </c>
      <c r="W95" s="47">
        <v>5</v>
      </c>
    </row>
    <row r="96" spans="1:23" x14ac:dyDescent="0.3">
      <c r="A96" s="212"/>
      <c r="B96" s="213"/>
      <c r="C96" s="65" t="s">
        <v>342</v>
      </c>
      <c r="D96" s="47">
        <v>3</v>
      </c>
      <c r="E96" s="47">
        <v>3</v>
      </c>
      <c r="F96" s="47">
        <v>3</v>
      </c>
      <c r="G96" s="47">
        <v>3</v>
      </c>
      <c r="H96" s="47">
        <v>4</v>
      </c>
      <c r="I96" s="47">
        <v>4</v>
      </c>
      <c r="J96" s="47">
        <v>4</v>
      </c>
      <c r="K96" s="47">
        <v>4</v>
      </c>
      <c r="L96" s="47">
        <v>5</v>
      </c>
      <c r="M96" s="47">
        <v>5</v>
      </c>
      <c r="N96" s="47">
        <v>5</v>
      </c>
      <c r="O96" s="47">
        <v>4</v>
      </c>
      <c r="P96" s="47">
        <v>4</v>
      </c>
      <c r="Q96" s="47">
        <v>5</v>
      </c>
      <c r="R96" s="47">
        <v>5</v>
      </c>
      <c r="S96" s="47">
        <v>5</v>
      </c>
      <c r="T96" s="47">
        <v>5</v>
      </c>
      <c r="U96" s="47">
        <v>5</v>
      </c>
      <c r="V96" s="47">
        <v>5</v>
      </c>
      <c r="W96" s="47">
        <v>5</v>
      </c>
    </row>
    <row r="97" spans="1:23" x14ac:dyDescent="0.3">
      <c r="A97" s="212"/>
      <c r="B97" s="213"/>
      <c r="C97" s="65" t="s">
        <v>343</v>
      </c>
      <c r="D97" s="47">
        <v>3</v>
      </c>
      <c r="E97" s="47">
        <v>3</v>
      </c>
      <c r="F97" s="47">
        <v>3</v>
      </c>
      <c r="G97" s="47">
        <v>3</v>
      </c>
      <c r="H97" s="47">
        <v>4</v>
      </c>
      <c r="I97" s="47">
        <v>4</v>
      </c>
      <c r="J97" s="47">
        <v>4</v>
      </c>
      <c r="K97" s="47">
        <v>4</v>
      </c>
      <c r="L97" s="47">
        <v>4</v>
      </c>
      <c r="M97" s="47">
        <v>5</v>
      </c>
      <c r="N97" s="47">
        <v>5</v>
      </c>
      <c r="O97" s="47">
        <v>4</v>
      </c>
      <c r="P97" s="47">
        <v>5</v>
      </c>
      <c r="Q97" s="47">
        <v>5</v>
      </c>
      <c r="R97" s="47">
        <v>5</v>
      </c>
      <c r="S97" s="47">
        <v>5</v>
      </c>
      <c r="T97" s="47">
        <v>5</v>
      </c>
      <c r="U97" s="47">
        <v>5</v>
      </c>
      <c r="V97" s="47">
        <v>5</v>
      </c>
      <c r="W97" s="47">
        <v>5</v>
      </c>
    </row>
    <row r="98" spans="1:23" x14ac:dyDescent="0.3">
      <c r="A98" s="212"/>
      <c r="B98" s="213"/>
      <c r="C98" s="65" t="s">
        <v>344</v>
      </c>
      <c r="D98" s="47">
        <v>3</v>
      </c>
      <c r="E98" s="47">
        <v>3</v>
      </c>
      <c r="F98" s="47">
        <v>3</v>
      </c>
      <c r="G98" s="47">
        <v>4</v>
      </c>
      <c r="H98" s="47">
        <v>4</v>
      </c>
      <c r="I98" s="47">
        <v>3</v>
      </c>
      <c r="J98" s="47">
        <v>4</v>
      </c>
      <c r="K98" s="47">
        <v>4</v>
      </c>
      <c r="L98" s="47">
        <v>4</v>
      </c>
      <c r="M98" s="47">
        <v>5</v>
      </c>
      <c r="N98" s="47">
        <v>5</v>
      </c>
      <c r="O98" s="47">
        <v>4</v>
      </c>
      <c r="P98" s="47">
        <v>4</v>
      </c>
      <c r="Q98" s="47">
        <v>5</v>
      </c>
      <c r="R98" s="47">
        <v>5</v>
      </c>
      <c r="S98" s="47">
        <v>5</v>
      </c>
      <c r="T98" s="47">
        <v>5</v>
      </c>
      <c r="U98" s="47">
        <v>5</v>
      </c>
      <c r="V98" s="47">
        <v>5</v>
      </c>
      <c r="W98" s="47">
        <v>5</v>
      </c>
    </row>
    <row r="99" spans="1:23" x14ac:dyDescent="0.3">
      <c r="A99" s="212"/>
      <c r="B99" s="213"/>
      <c r="C99" s="65" t="s">
        <v>345</v>
      </c>
      <c r="D99" s="47">
        <v>3</v>
      </c>
      <c r="E99" s="47">
        <v>3</v>
      </c>
      <c r="F99" s="47">
        <v>3</v>
      </c>
      <c r="G99" s="47">
        <v>3</v>
      </c>
      <c r="H99" s="47">
        <v>3</v>
      </c>
      <c r="I99" s="47">
        <v>3</v>
      </c>
      <c r="J99" s="47">
        <v>4</v>
      </c>
      <c r="K99" s="47">
        <v>4</v>
      </c>
      <c r="L99" s="47">
        <v>5</v>
      </c>
      <c r="M99" s="47">
        <v>5</v>
      </c>
      <c r="N99" s="47">
        <v>5</v>
      </c>
      <c r="O99" s="47">
        <v>4</v>
      </c>
      <c r="P99" s="47">
        <v>5</v>
      </c>
      <c r="Q99" s="47">
        <v>5</v>
      </c>
      <c r="R99" s="47">
        <v>5</v>
      </c>
      <c r="S99" s="47">
        <v>5</v>
      </c>
      <c r="T99" s="47">
        <v>5</v>
      </c>
      <c r="U99" s="47">
        <v>5</v>
      </c>
      <c r="V99" s="47">
        <v>5</v>
      </c>
      <c r="W99" s="47">
        <v>5</v>
      </c>
    </row>
    <row r="100" spans="1:23" x14ac:dyDescent="0.3">
      <c r="A100" s="212"/>
      <c r="B100" s="213"/>
      <c r="C100" s="65" t="s">
        <v>346</v>
      </c>
      <c r="D100" s="47">
        <v>3</v>
      </c>
      <c r="E100" s="47">
        <v>3</v>
      </c>
      <c r="F100" s="47">
        <v>3</v>
      </c>
      <c r="G100" s="47">
        <v>3</v>
      </c>
      <c r="H100" s="47">
        <v>4</v>
      </c>
      <c r="I100" s="47">
        <v>3</v>
      </c>
      <c r="J100" s="47">
        <v>4</v>
      </c>
      <c r="K100" s="47">
        <v>4</v>
      </c>
      <c r="L100" s="47">
        <v>5</v>
      </c>
      <c r="M100" s="47">
        <v>5</v>
      </c>
      <c r="N100" s="47">
        <v>5</v>
      </c>
      <c r="O100" s="47">
        <v>4</v>
      </c>
      <c r="P100" s="47">
        <v>5</v>
      </c>
      <c r="Q100" s="47">
        <v>5</v>
      </c>
      <c r="R100" s="47">
        <v>5</v>
      </c>
      <c r="S100" s="47">
        <v>5</v>
      </c>
      <c r="T100" s="47">
        <v>5</v>
      </c>
      <c r="U100" s="47">
        <v>5</v>
      </c>
      <c r="V100" s="47">
        <v>5</v>
      </c>
      <c r="W100" s="47">
        <v>5</v>
      </c>
    </row>
    <row r="101" spans="1:23" x14ac:dyDescent="0.3">
      <c r="A101" s="212"/>
      <c r="B101" s="213"/>
      <c r="C101" s="65" t="s">
        <v>347</v>
      </c>
      <c r="D101" s="47">
        <v>3</v>
      </c>
      <c r="E101" s="47">
        <v>3</v>
      </c>
      <c r="F101" s="47">
        <v>3</v>
      </c>
      <c r="G101" s="47">
        <v>3</v>
      </c>
      <c r="H101" s="47">
        <v>4</v>
      </c>
      <c r="I101" s="47">
        <v>4</v>
      </c>
      <c r="J101" s="47">
        <v>4</v>
      </c>
      <c r="K101" s="47">
        <v>4</v>
      </c>
      <c r="L101" s="47">
        <v>5</v>
      </c>
      <c r="M101" s="47">
        <v>5</v>
      </c>
      <c r="N101" s="47">
        <v>5</v>
      </c>
      <c r="O101" s="47">
        <v>4</v>
      </c>
      <c r="P101" s="47">
        <v>5</v>
      </c>
      <c r="Q101" s="47">
        <v>5</v>
      </c>
      <c r="R101" s="47">
        <v>5</v>
      </c>
      <c r="S101" s="47">
        <v>5</v>
      </c>
      <c r="T101" s="47">
        <v>5</v>
      </c>
      <c r="U101" s="47">
        <v>5</v>
      </c>
      <c r="V101" s="47">
        <v>5</v>
      </c>
      <c r="W101" s="47">
        <v>5</v>
      </c>
    </row>
  </sheetData>
  <mergeCells count="27">
    <mergeCell ref="Z8:AB8"/>
    <mergeCell ref="Z16:AB16"/>
    <mergeCell ref="Z23:AB23"/>
    <mergeCell ref="A78:A91"/>
    <mergeCell ref="A92:A101"/>
    <mergeCell ref="B92:B94"/>
    <mergeCell ref="B95:B101"/>
    <mergeCell ref="Z49:AB49"/>
    <mergeCell ref="A46:A61"/>
    <mergeCell ref="A62:A77"/>
    <mergeCell ref="B62:B64"/>
    <mergeCell ref="B65:B66"/>
    <mergeCell ref="B68:B69"/>
    <mergeCell ref="B70:B71"/>
    <mergeCell ref="B72:B77"/>
    <mergeCell ref="A2:A45"/>
    <mergeCell ref="B2:B9"/>
    <mergeCell ref="B10:B23"/>
    <mergeCell ref="B24:B29"/>
    <mergeCell ref="B30:B36"/>
    <mergeCell ref="B37:B45"/>
    <mergeCell ref="B59:B61"/>
    <mergeCell ref="B46:B58"/>
    <mergeCell ref="B89:B90"/>
    <mergeCell ref="B87:B88"/>
    <mergeCell ref="B82:B86"/>
    <mergeCell ref="B79:B8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CFDD3B-4A53-4E7A-825E-2112CC53A29C}">
  <sheetPr codeName="Sheet6"/>
  <dimension ref="A1:AC38"/>
  <sheetViews>
    <sheetView workbookViewId="0"/>
  </sheetViews>
  <sheetFormatPr defaultColWidth="9.1796875" defaultRowHeight="13" x14ac:dyDescent="0.3"/>
  <cols>
    <col min="1" max="2" width="15" style="37" customWidth="1"/>
    <col min="3" max="3" width="51.81640625" style="37" customWidth="1"/>
    <col min="4" max="24" width="9.1796875" style="37"/>
    <col min="25" max="25" width="35.7265625" style="37" bestFit="1" customWidth="1"/>
    <col min="26" max="26" width="104.1796875" style="37" bestFit="1" customWidth="1"/>
    <col min="27" max="16384" width="9.1796875" style="37"/>
  </cols>
  <sheetData>
    <row r="1" spans="1:29" ht="112.5" x14ac:dyDescent="0.3">
      <c r="A1" s="68" t="s">
        <v>635</v>
      </c>
      <c r="B1" s="68" t="s">
        <v>61</v>
      </c>
      <c r="C1" s="69" t="s">
        <v>62</v>
      </c>
      <c r="D1" s="69" t="s">
        <v>63</v>
      </c>
      <c r="E1" s="69" t="s">
        <v>64</v>
      </c>
      <c r="F1" s="69" t="s">
        <v>65</v>
      </c>
      <c r="G1" s="69" t="s">
        <v>66</v>
      </c>
      <c r="H1" s="69" t="s">
        <v>636</v>
      </c>
      <c r="I1" s="69" t="s">
        <v>637</v>
      </c>
      <c r="J1" s="69" t="s">
        <v>638</v>
      </c>
      <c r="K1" s="69" t="s">
        <v>70</v>
      </c>
      <c r="L1" s="69" t="s">
        <v>639</v>
      </c>
      <c r="M1" s="69" t="s">
        <v>72</v>
      </c>
      <c r="N1" s="69" t="s">
        <v>73</v>
      </c>
      <c r="O1" s="69" t="s">
        <v>74</v>
      </c>
      <c r="P1" s="69" t="s">
        <v>75</v>
      </c>
      <c r="Q1" s="69" t="s">
        <v>76</v>
      </c>
      <c r="R1" s="69" t="s">
        <v>77</v>
      </c>
      <c r="S1" s="70" t="s">
        <v>78</v>
      </c>
      <c r="T1" s="70" t="s">
        <v>79</v>
      </c>
      <c r="U1" s="70" t="s">
        <v>80</v>
      </c>
      <c r="V1" s="70" t="s">
        <v>81</v>
      </c>
      <c r="W1" s="70" t="s">
        <v>82</v>
      </c>
      <c r="X1" s="71"/>
      <c r="Y1" s="72" t="s">
        <v>471</v>
      </c>
      <c r="Z1" s="72" t="s">
        <v>93</v>
      </c>
      <c r="AA1" s="72" t="s">
        <v>128</v>
      </c>
      <c r="AB1" s="62"/>
      <c r="AC1" s="62"/>
    </row>
    <row r="2" spans="1:29" x14ac:dyDescent="0.3">
      <c r="A2" s="224" t="s">
        <v>640</v>
      </c>
      <c r="B2" s="226"/>
      <c r="C2" s="73" t="s">
        <v>641</v>
      </c>
      <c r="D2" s="74">
        <v>2</v>
      </c>
      <c r="E2" s="74">
        <v>2</v>
      </c>
      <c r="F2" s="74">
        <v>3</v>
      </c>
      <c r="G2" s="74">
        <v>3</v>
      </c>
      <c r="H2" s="74">
        <v>3</v>
      </c>
      <c r="I2" s="74">
        <v>3</v>
      </c>
      <c r="J2" s="74">
        <v>4</v>
      </c>
      <c r="K2" s="74">
        <v>4</v>
      </c>
      <c r="L2" s="74">
        <v>4</v>
      </c>
      <c r="M2" s="74">
        <v>4</v>
      </c>
      <c r="N2" s="74">
        <v>5</v>
      </c>
      <c r="O2" s="74">
        <v>5</v>
      </c>
      <c r="P2" s="74">
        <v>5</v>
      </c>
      <c r="Q2" s="74">
        <v>5</v>
      </c>
      <c r="R2" s="74">
        <v>5</v>
      </c>
      <c r="S2" s="74">
        <v>4</v>
      </c>
      <c r="T2" s="74">
        <v>4</v>
      </c>
      <c r="U2" s="74" t="s">
        <v>88</v>
      </c>
      <c r="V2" s="74" t="s">
        <v>88</v>
      </c>
      <c r="W2" s="74" t="s">
        <v>88</v>
      </c>
      <c r="X2" s="75"/>
      <c r="Y2" s="76" t="s">
        <v>642</v>
      </c>
      <c r="Z2" s="77" t="s">
        <v>643</v>
      </c>
      <c r="AA2" s="39" t="s">
        <v>644</v>
      </c>
      <c r="AB2" s="62"/>
      <c r="AC2" s="62"/>
    </row>
    <row r="3" spans="1:29" x14ac:dyDescent="0.3">
      <c r="A3" s="224"/>
      <c r="B3" s="227"/>
      <c r="C3" s="73" t="s">
        <v>645</v>
      </c>
      <c r="D3" s="74">
        <v>2</v>
      </c>
      <c r="E3" s="74">
        <v>2</v>
      </c>
      <c r="F3" s="74">
        <v>3</v>
      </c>
      <c r="G3" s="74">
        <v>3</v>
      </c>
      <c r="H3" s="74">
        <v>3</v>
      </c>
      <c r="I3" s="74">
        <v>3</v>
      </c>
      <c r="J3" s="74">
        <v>4</v>
      </c>
      <c r="K3" s="74">
        <v>4</v>
      </c>
      <c r="L3" s="74">
        <v>4</v>
      </c>
      <c r="M3" s="74">
        <v>4</v>
      </c>
      <c r="N3" s="74">
        <v>5</v>
      </c>
      <c r="O3" s="74">
        <v>5</v>
      </c>
      <c r="P3" s="74">
        <v>5</v>
      </c>
      <c r="Q3" s="74">
        <v>5</v>
      </c>
      <c r="R3" s="74">
        <v>5</v>
      </c>
      <c r="S3" s="74">
        <v>4</v>
      </c>
      <c r="T3" s="74">
        <v>4</v>
      </c>
      <c r="U3" s="74" t="s">
        <v>88</v>
      </c>
      <c r="V3" s="74" t="s">
        <v>88</v>
      </c>
      <c r="W3" s="74" t="s">
        <v>88</v>
      </c>
      <c r="X3" s="75"/>
      <c r="Y3" s="76" t="s">
        <v>646</v>
      </c>
      <c r="Z3" s="77" t="s">
        <v>647</v>
      </c>
      <c r="AA3" s="77" t="s">
        <v>648</v>
      </c>
      <c r="AB3" s="62"/>
      <c r="AC3" s="62"/>
    </row>
    <row r="4" spans="1:29" x14ac:dyDescent="0.3">
      <c r="A4" s="224"/>
      <c r="B4" s="227"/>
      <c r="C4" s="73" t="s">
        <v>649</v>
      </c>
      <c r="D4" s="74">
        <v>2</v>
      </c>
      <c r="E4" s="74">
        <v>2</v>
      </c>
      <c r="F4" s="74">
        <v>3</v>
      </c>
      <c r="G4" s="74">
        <v>3</v>
      </c>
      <c r="H4" s="74">
        <v>3</v>
      </c>
      <c r="I4" s="74">
        <v>3</v>
      </c>
      <c r="J4" s="74">
        <v>3</v>
      </c>
      <c r="K4" s="74">
        <v>3</v>
      </c>
      <c r="L4" s="74">
        <v>3</v>
      </c>
      <c r="M4" s="74">
        <v>4</v>
      </c>
      <c r="N4" s="74">
        <v>5</v>
      </c>
      <c r="O4" s="74">
        <v>5</v>
      </c>
      <c r="P4" s="74">
        <v>5</v>
      </c>
      <c r="Q4" s="74">
        <v>5</v>
      </c>
      <c r="R4" s="74">
        <v>5</v>
      </c>
      <c r="S4" s="74">
        <v>4</v>
      </c>
      <c r="T4" s="74">
        <v>4</v>
      </c>
      <c r="U4" s="74" t="s">
        <v>88</v>
      </c>
      <c r="V4" s="74" t="s">
        <v>88</v>
      </c>
      <c r="W4" s="74" t="s">
        <v>88</v>
      </c>
      <c r="X4" s="75"/>
      <c r="Y4" s="76" t="s">
        <v>650</v>
      </c>
      <c r="Z4" s="77" t="s">
        <v>651</v>
      </c>
      <c r="AA4" s="77" t="s">
        <v>652</v>
      </c>
      <c r="AB4" s="62"/>
      <c r="AC4" s="62"/>
    </row>
    <row r="5" spans="1:29" x14ac:dyDescent="0.3">
      <c r="A5" s="224"/>
      <c r="B5" s="227"/>
      <c r="C5" s="73" t="s">
        <v>653</v>
      </c>
      <c r="D5" s="74">
        <v>2</v>
      </c>
      <c r="E5" s="74">
        <v>2</v>
      </c>
      <c r="F5" s="74">
        <v>3</v>
      </c>
      <c r="G5" s="74">
        <v>3</v>
      </c>
      <c r="H5" s="74">
        <v>3</v>
      </c>
      <c r="I5" s="74">
        <v>3</v>
      </c>
      <c r="J5" s="74">
        <v>4</v>
      </c>
      <c r="K5" s="74">
        <v>4</v>
      </c>
      <c r="L5" s="74">
        <v>4</v>
      </c>
      <c r="M5" s="74">
        <v>4</v>
      </c>
      <c r="N5" s="74">
        <v>5</v>
      </c>
      <c r="O5" s="74">
        <v>5</v>
      </c>
      <c r="P5" s="74">
        <v>5</v>
      </c>
      <c r="Q5" s="74">
        <v>5</v>
      </c>
      <c r="R5" s="74">
        <v>5</v>
      </c>
      <c r="S5" s="74">
        <v>4</v>
      </c>
      <c r="T5" s="74">
        <v>4</v>
      </c>
      <c r="U5" s="74" t="s">
        <v>88</v>
      </c>
      <c r="V5" s="74" t="s">
        <v>88</v>
      </c>
      <c r="W5" s="74" t="s">
        <v>88</v>
      </c>
      <c r="X5" s="75"/>
      <c r="Y5" s="76" t="s">
        <v>654</v>
      </c>
      <c r="Z5" s="77" t="s">
        <v>655</v>
      </c>
      <c r="AA5" s="77" t="s">
        <v>656</v>
      </c>
      <c r="AB5" s="62"/>
      <c r="AC5" s="62"/>
    </row>
    <row r="6" spans="1:29" x14ac:dyDescent="0.3">
      <c r="A6" s="224"/>
      <c r="B6" s="227"/>
      <c r="C6" s="73" t="s">
        <v>657</v>
      </c>
      <c r="D6" s="74">
        <v>2</v>
      </c>
      <c r="E6" s="74">
        <v>2</v>
      </c>
      <c r="F6" s="74">
        <v>3</v>
      </c>
      <c r="G6" s="74">
        <v>3</v>
      </c>
      <c r="H6" s="74">
        <v>3</v>
      </c>
      <c r="I6" s="74">
        <v>3</v>
      </c>
      <c r="J6" s="74">
        <v>4</v>
      </c>
      <c r="K6" s="74">
        <v>4</v>
      </c>
      <c r="L6" s="74">
        <v>4</v>
      </c>
      <c r="M6" s="74">
        <v>4</v>
      </c>
      <c r="N6" s="74">
        <v>5</v>
      </c>
      <c r="O6" s="74">
        <v>5</v>
      </c>
      <c r="P6" s="74">
        <v>5</v>
      </c>
      <c r="Q6" s="74">
        <v>5</v>
      </c>
      <c r="R6" s="74">
        <v>5</v>
      </c>
      <c r="S6" s="74">
        <v>4</v>
      </c>
      <c r="T6" s="74">
        <v>4</v>
      </c>
      <c r="U6" s="74" t="s">
        <v>88</v>
      </c>
      <c r="V6" s="74" t="s">
        <v>88</v>
      </c>
      <c r="W6" s="74" t="s">
        <v>88</v>
      </c>
      <c r="X6" s="78"/>
      <c r="Y6" s="62"/>
      <c r="Z6" s="62"/>
      <c r="AA6" s="62"/>
      <c r="AB6" s="62"/>
      <c r="AC6" s="62"/>
    </row>
    <row r="7" spans="1:29" x14ac:dyDescent="0.3">
      <c r="A7" s="224"/>
      <c r="B7" s="227"/>
      <c r="C7" s="73" t="s">
        <v>658</v>
      </c>
      <c r="D7" s="74">
        <v>2</v>
      </c>
      <c r="E7" s="74">
        <v>3</v>
      </c>
      <c r="F7" s="74">
        <v>4</v>
      </c>
      <c r="G7" s="74">
        <v>4</v>
      </c>
      <c r="H7" s="74">
        <v>4</v>
      </c>
      <c r="I7" s="74">
        <v>4</v>
      </c>
      <c r="J7" s="74">
        <v>5</v>
      </c>
      <c r="K7" s="74">
        <v>5</v>
      </c>
      <c r="L7" s="74">
        <v>5</v>
      </c>
      <c r="M7" s="74">
        <v>4</v>
      </c>
      <c r="N7" s="74">
        <v>5</v>
      </c>
      <c r="O7" s="74">
        <v>5</v>
      </c>
      <c r="P7" s="74">
        <v>5</v>
      </c>
      <c r="Q7" s="74">
        <v>5</v>
      </c>
      <c r="R7" s="74">
        <v>5</v>
      </c>
      <c r="S7" s="74">
        <v>4</v>
      </c>
      <c r="T7" s="74">
        <v>4</v>
      </c>
      <c r="U7" s="74" t="s">
        <v>88</v>
      </c>
      <c r="V7" s="74" t="s">
        <v>88</v>
      </c>
      <c r="W7" s="74" t="s">
        <v>88</v>
      </c>
      <c r="X7" s="75"/>
      <c r="Y7" s="79" t="s">
        <v>542</v>
      </c>
      <c r="Z7" s="72" t="s">
        <v>543</v>
      </c>
      <c r="AA7" s="72" t="s">
        <v>544</v>
      </c>
      <c r="AB7" s="72" t="s">
        <v>659</v>
      </c>
      <c r="AC7" s="62"/>
    </row>
    <row r="8" spans="1:29" x14ac:dyDescent="0.3">
      <c r="A8" s="224"/>
      <c r="B8" s="227"/>
      <c r="C8" s="73" t="s">
        <v>660</v>
      </c>
      <c r="D8" s="74">
        <v>2</v>
      </c>
      <c r="E8" s="74">
        <v>3</v>
      </c>
      <c r="F8" s="74">
        <v>4</v>
      </c>
      <c r="G8" s="74">
        <v>4</v>
      </c>
      <c r="H8" s="74">
        <v>4</v>
      </c>
      <c r="I8" s="74">
        <v>4</v>
      </c>
      <c r="J8" s="74">
        <v>5</v>
      </c>
      <c r="K8" s="74">
        <v>5</v>
      </c>
      <c r="L8" s="74">
        <v>5</v>
      </c>
      <c r="M8" s="74">
        <v>4</v>
      </c>
      <c r="N8" s="74">
        <v>5</v>
      </c>
      <c r="O8" s="74">
        <v>5</v>
      </c>
      <c r="P8" s="74">
        <v>5</v>
      </c>
      <c r="Q8" s="74">
        <v>5</v>
      </c>
      <c r="R8" s="74">
        <v>5</v>
      </c>
      <c r="S8" s="74">
        <v>4</v>
      </c>
      <c r="T8" s="74">
        <v>4</v>
      </c>
      <c r="U8" s="74" t="s">
        <v>88</v>
      </c>
      <c r="V8" s="74" t="s">
        <v>88</v>
      </c>
      <c r="W8" s="74" t="s">
        <v>88</v>
      </c>
      <c r="X8" s="78"/>
      <c r="Y8" s="80" t="s">
        <v>341</v>
      </c>
      <c r="Z8" s="81" t="s">
        <v>546</v>
      </c>
      <c r="AA8" s="81" t="s">
        <v>547</v>
      </c>
      <c r="AB8" s="81" t="s">
        <v>661</v>
      </c>
      <c r="AC8" s="62"/>
    </row>
    <row r="9" spans="1:29" x14ac:dyDescent="0.3">
      <c r="A9" s="224"/>
      <c r="B9" s="227"/>
      <c r="C9" s="73" t="s">
        <v>662</v>
      </c>
      <c r="D9" s="74">
        <v>2</v>
      </c>
      <c r="E9" s="74">
        <v>2</v>
      </c>
      <c r="F9" s="74">
        <v>2</v>
      </c>
      <c r="G9" s="74">
        <v>2</v>
      </c>
      <c r="H9" s="74">
        <v>2</v>
      </c>
      <c r="I9" s="74">
        <v>2</v>
      </c>
      <c r="J9" s="74">
        <v>3</v>
      </c>
      <c r="K9" s="74">
        <v>3</v>
      </c>
      <c r="L9" s="74">
        <v>3</v>
      </c>
      <c r="M9" s="74">
        <v>4</v>
      </c>
      <c r="N9" s="74">
        <v>5</v>
      </c>
      <c r="O9" s="74">
        <v>5</v>
      </c>
      <c r="P9" s="74">
        <v>5</v>
      </c>
      <c r="Q9" s="74">
        <v>5</v>
      </c>
      <c r="R9" s="74">
        <v>5</v>
      </c>
      <c r="S9" s="74">
        <v>4</v>
      </c>
      <c r="T9" s="74">
        <v>4</v>
      </c>
      <c r="U9" s="74" t="s">
        <v>88</v>
      </c>
      <c r="V9" s="74" t="s">
        <v>88</v>
      </c>
      <c r="W9" s="74" t="s">
        <v>88</v>
      </c>
      <c r="X9" s="78"/>
      <c r="Y9" s="80" t="s">
        <v>342</v>
      </c>
      <c r="Z9" s="81" t="s">
        <v>549</v>
      </c>
      <c r="AA9" s="81" t="s">
        <v>550</v>
      </c>
      <c r="AB9" s="81" t="s">
        <v>663</v>
      </c>
      <c r="AC9" s="62"/>
    </row>
    <row r="10" spans="1:29" x14ac:dyDescent="0.3">
      <c r="A10" s="224"/>
      <c r="B10" s="227"/>
      <c r="C10" s="73" t="s">
        <v>664</v>
      </c>
      <c r="D10" s="74">
        <v>2</v>
      </c>
      <c r="E10" s="74">
        <v>2</v>
      </c>
      <c r="F10" s="74">
        <v>3</v>
      </c>
      <c r="G10" s="74">
        <v>3</v>
      </c>
      <c r="H10" s="74">
        <v>3</v>
      </c>
      <c r="I10" s="74">
        <v>3</v>
      </c>
      <c r="J10" s="74">
        <v>3</v>
      </c>
      <c r="K10" s="74">
        <v>3</v>
      </c>
      <c r="L10" s="74">
        <v>3</v>
      </c>
      <c r="M10" s="74">
        <v>4</v>
      </c>
      <c r="N10" s="74">
        <v>5</v>
      </c>
      <c r="O10" s="74">
        <v>5</v>
      </c>
      <c r="P10" s="74">
        <v>5</v>
      </c>
      <c r="Q10" s="74">
        <v>5</v>
      </c>
      <c r="R10" s="74">
        <v>5</v>
      </c>
      <c r="S10" s="74">
        <v>4</v>
      </c>
      <c r="T10" s="74">
        <v>4</v>
      </c>
      <c r="U10" s="74" t="s">
        <v>88</v>
      </c>
      <c r="V10" s="74" t="s">
        <v>88</v>
      </c>
      <c r="W10" s="74" t="s">
        <v>88</v>
      </c>
      <c r="X10" s="78"/>
      <c r="Y10" s="80" t="s">
        <v>343</v>
      </c>
      <c r="Z10" s="81" t="s">
        <v>552</v>
      </c>
      <c r="AA10" s="81" t="s">
        <v>553</v>
      </c>
      <c r="AB10" s="81" t="s">
        <v>665</v>
      </c>
      <c r="AC10" s="62"/>
    </row>
    <row r="11" spans="1:29" x14ac:dyDescent="0.3">
      <c r="A11" s="224"/>
      <c r="B11" s="227"/>
      <c r="C11" s="73" t="s">
        <v>666</v>
      </c>
      <c r="D11" s="74">
        <v>2</v>
      </c>
      <c r="E11" s="74">
        <v>2</v>
      </c>
      <c r="F11" s="74">
        <v>2</v>
      </c>
      <c r="G11" s="74">
        <v>2</v>
      </c>
      <c r="H11" s="74">
        <v>2</v>
      </c>
      <c r="I11" s="74">
        <v>2</v>
      </c>
      <c r="J11" s="74">
        <v>3</v>
      </c>
      <c r="K11" s="74">
        <v>3</v>
      </c>
      <c r="L11" s="74">
        <v>3</v>
      </c>
      <c r="M11" s="74">
        <v>4</v>
      </c>
      <c r="N11" s="74">
        <v>5</v>
      </c>
      <c r="O11" s="74">
        <v>5</v>
      </c>
      <c r="P11" s="74">
        <v>5</v>
      </c>
      <c r="Q11" s="74">
        <v>5</v>
      </c>
      <c r="R11" s="74">
        <v>5</v>
      </c>
      <c r="S11" s="74">
        <v>4</v>
      </c>
      <c r="T11" s="74">
        <v>4</v>
      </c>
      <c r="U11" s="74" t="s">
        <v>88</v>
      </c>
      <c r="V11" s="74" t="s">
        <v>88</v>
      </c>
      <c r="W11" s="74" t="s">
        <v>88</v>
      </c>
      <c r="X11" s="78"/>
      <c r="Y11" s="80" t="s">
        <v>344</v>
      </c>
      <c r="Z11" s="81" t="s">
        <v>555</v>
      </c>
      <c r="AA11" s="81" t="s">
        <v>556</v>
      </c>
      <c r="AB11" s="81" t="s">
        <v>667</v>
      </c>
      <c r="AC11" s="62"/>
    </row>
    <row r="12" spans="1:29" x14ac:dyDescent="0.3">
      <c r="A12" s="224"/>
      <c r="B12" s="227"/>
      <c r="C12" s="73" t="s">
        <v>668</v>
      </c>
      <c r="D12" s="74">
        <v>2</v>
      </c>
      <c r="E12" s="74">
        <v>2</v>
      </c>
      <c r="F12" s="74">
        <v>3</v>
      </c>
      <c r="G12" s="74">
        <v>3</v>
      </c>
      <c r="H12" s="74">
        <v>3</v>
      </c>
      <c r="I12" s="74">
        <v>3</v>
      </c>
      <c r="J12" s="74">
        <v>4</v>
      </c>
      <c r="K12" s="74">
        <v>4</v>
      </c>
      <c r="L12" s="74">
        <v>4</v>
      </c>
      <c r="M12" s="74">
        <v>4</v>
      </c>
      <c r="N12" s="74">
        <v>5</v>
      </c>
      <c r="O12" s="74">
        <v>5</v>
      </c>
      <c r="P12" s="74">
        <v>5</v>
      </c>
      <c r="Q12" s="74">
        <v>5</v>
      </c>
      <c r="R12" s="74">
        <v>5</v>
      </c>
      <c r="S12" s="74">
        <v>4</v>
      </c>
      <c r="T12" s="74">
        <v>4</v>
      </c>
      <c r="U12" s="74" t="s">
        <v>88</v>
      </c>
      <c r="V12" s="74" t="s">
        <v>88</v>
      </c>
      <c r="W12" s="74" t="s">
        <v>88</v>
      </c>
      <c r="X12" s="78"/>
      <c r="Y12" s="80" t="s">
        <v>345</v>
      </c>
      <c r="Z12" s="81" t="s">
        <v>558</v>
      </c>
      <c r="AA12" s="81" t="s">
        <v>559</v>
      </c>
      <c r="AB12" s="81" t="s">
        <v>669</v>
      </c>
      <c r="AC12" s="62"/>
    </row>
    <row r="13" spans="1:29" x14ac:dyDescent="0.3">
      <c r="A13" s="224"/>
      <c r="B13" s="227"/>
      <c r="C13" s="73" t="s">
        <v>670</v>
      </c>
      <c r="D13" s="74">
        <v>2</v>
      </c>
      <c r="E13" s="74">
        <v>2</v>
      </c>
      <c r="F13" s="74">
        <v>3</v>
      </c>
      <c r="G13" s="74">
        <v>3</v>
      </c>
      <c r="H13" s="74">
        <v>3</v>
      </c>
      <c r="I13" s="74">
        <v>3</v>
      </c>
      <c r="J13" s="74">
        <v>4</v>
      </c>
      <c r="K13" s="74">
        <v>4</v>
      </c>
      <c r="L13" s="74">
        <v>4</v>
      </c>
      <c r="M13" s="74">
        <v>4</v>
      </c>
      <c r="N13" s="74">
        <v>5</v>
      </c>
      <c r="O13" s="74">
        <v>5</v>
      </c>
      <c r="P13" s="74">
        <v>5</v>
      </c>
      <c r="Q13" s="74">
        <v>5</v>
      </c>
      <c r="R13" s="74">
        <v>5</v>
      </c>
      <c r="S13" s="74">
        <v>4</v>
      </c>
      <c r="T13" s="74">
        <v>4</v>
      </c>
      <c r="U13" s="74" t="s">
        <v>88</v>
      </c>
      <c r="V13" s="74" t="s">
        <v>88</v>
      </c>
      <c r="W13" s="74" t="s">
        <v>88</v>
      </c>
      <c r="X13" s="78"/>
      <c r="Y13" s="80" t="s">
        <v>346</v>
      </c>
      <c r="Z13" s="81" t="s">
        <v>562</v>
      </c>
      <c r="AA13" s="81" t="s">
        <v>563</v>
      </c>
      <c r="AB13" s="81" t="s">
        <v>671</v>
      </c>
      <c r="AC13" s="62"/>
    </row>
    <row r="14" spans="1:29" x14ac:dyDescent="0.3">
      <c r="A14" s="224"/>
      <c r="B14" s="227"/>
      <c r="C14" s="73" t="s">
        <v>672</v>
      </c>
      <c r="D14" s="74">
        <v>2</v>
      </c>
      <c r="E14" s="74">
        <v>2</v>
      </c>
      <c r="F14" s="74">
        <v>3</v>
      </c>
      <c r="G14" s="74">
        <v>3</v>
      </c>
      <c r="H14" s="74">
        <v>3</v>
      </c>
      <c r="I14" s="74">
        <v>3</v>
      </c>
      <c r="J14" s="74">
        <v>4</v>
      </c>
      <c r="K14" s="74">
        <v>4</v>
      </c>
      <c r="L14" s="74">
        <v>4</v>
      </c>
      <c r="M14" s="74">
        <v>4</v>
      </c>
      <c r="N14" s="74">
        <v>5</v>
      </c>
      <c r="O14" s="74">
        <v>5</v>
      </c>
      <c r="P14" s="74">
        <v>5</v>
      </c>
      <c r="Q14" s="74">
        <v>5</v>
      </c>
      <c r="R14" s="74">
        <v>5</v>
      </c>
      <c r="S14" s="74">
        <v>4</v>
      </c>
      <c r="T14" s="74">
        <v>4</v>
      </c>
      <c r="U14" s="74">
        <v>5</v>
      </c>
      <c r="V14" s="74">
        <v>5</v>
      </c>
      <c r="W14" s="74">
        <v>5</v>
      </c>
      <c r="X14" s="78"/>
      <c r="Y14" s="80" t="s">
        <v>347</v>
      </c>
      <c r="Z14" s="81" t="s">
        <v>565</v>
      </c>
      <c r="AA14" s="81" t="s">
        <v>566</v>
      </c>
      <c r="AB14" s="81" t="s">
        <v>673</v>
      </c>
      <c r="AC14" s="62"/>
    </row>
    <row r="15" spans="1:29" x14ac:dyDescent="0.3">
      <c r="A15" s="224"/>
      <c r="B15" s="227"/>
      <c r="C15" s="73" t="s">
        <v>674</v>
      </c>
      <c r="D15" s="74">
        <v>2</v>
      </c>
      <c r="E15" s="74">
        <v>2</v>
      </c>
      <c r="F15" s="74">
        <v>3</v>
      </c>
      <c r="G15" s="74">
        <v>3</v>
      </c>
      <c r="H15" s="74">
        <v>3</v>
      </c>
      <c r="I15" s="74">
        <v>3</v>
      </c>
      <c r="J15" s="74">
        <v>4</v>
      </c>
      <c r="K15" s="74">
        <v>4</v>
      </c>
      <c r="L15" s="74">
        <v>4</v>
      </c>
      <c r="M15" s="74">
        <v>4</v>
      </c>
      <c r="N15" s="74">
        <v>5</v>
      </c>
      <c r="O15" s="74">
        <v>5</v>
      </c>
      <c r="P15" s="74">
        <v>5</v>
      </c>
      <c r="Q15" s="74">
        <v>5</v>
      </c>
      <c r="R15" s="74">
        <v>5</v>
      </c>
      <c r="S15" s="74">
        <v>4</v>
      </c>
      <c r="T15" s="74">
        <v>4</v>
      </c>
      <c r="U15" s="74">
        <v>5</v>
      </c>
      <c r="V15" s="74">
        <v>5</v>
      </c>
      <c r="W15" s="74">
        <v>5</v>
      </c>
      <c r="X15" s="78"/>
      <c r="Y15" s="62"/>
      <c r="Z15" s="62"/>
      <c r="AA15" s="62"/>
      <c r="AB15" s="62"/>
      <c r="AC15" s="62"/>
    </row>
    <row r="16" spans="1:29" x14ac:dyDescent="0.3">
      <c r="A16" s="224"/>
      <c r="B16" s="227"/>
      <c r="C16" s="73" t="s">
        <v>675</v>
      </c>
      <c r="D16" s="74">
        <v>2</v>
      </c>
      <c r="E16" s="74">
        <v>2</v>
      </c>
      <c r="F16" s="74">
        <v>3</v>
      </c>
      <c r="G16" s="74">
        <v>3</v>
      </c>
      <c r="H16" s="74">
        <v>3</v>
      </c>
      <c r="I16" s="74">
        <v>3</v>
      </c>
      <c r="J16" s="74">
        <v>4</v>
      </c>
      <c r="K16" s="74">
        <v>4</v>
      </c>
      <c r="L16" s="74">
        <v>4</v>
      </c>
      <c r="M16" s="74">
        <v>4</v>
      </c>
      <c r="N16" s="74">
        <v>5</v>
      </c>
      <c r="O16" s="74">
        <v>5</v>
      </c>
      <c r="P16" s="74">
        <v>5</v>
      </c>
      <c r="Q16" s="74">
        <v>5</v>
      </c>
      <c r="R16" s="74">
        <v>5</v>
      </c>
      <c r="S16" s="74">
        <v>5</v>
      </c>
      <c r="T16" s="74">
        <v>5</v>
      </c>
      <c r="U16" s="74">
        <v>5</v>
      </c>
      <c r="V16" s="74">
        <v>5</v>
      </c>
      <c r="W16" s="74">
        <v>5</v>
      </c>
      <c r="X16" s="78"/>
      <c r="Y16" s="62"/>
      <c r="Z16" s="62"/>
      <c r="AA16" s="62"/>
      <c r="AB16" s="62"/>
      <c r="AC16" s="62"/>
    </row>
    <row r="17" spans="1:29" x14ac:dyDescent="0.3">
      <c r="A17" s="224"/>
      <c r="B17" s="227"/>
      <c r="C17" s="73" t="s">
        <v>676</v>
      </c>
      <c r="D17" s="74">
        <v>2</v>
      </c>
      <c r="E17" s="74">
        <v>2</v>
      </c>
      <c r="F17" s="74">
        <v>3</v>
      </c>
      <c r="G17" s="74">
        <v>3</v>
      </c>
      <c r="H17" s="74">
        <v>3</v>
      </c>
      <c r="I17" s="74">
        <v>3</v>
      </c>
      <c r="J17" s="74">
        <v>4</v>
      </c>
      <c r="K17" s="74">
        <v>4</v>
      </c>
      <c r="L17" s="74">
        <v>4</v>
      </c>
      <c r="M17" s="74">
        <v>4</v>
      </c>
      <c r="N17" s="74">
        <v>5</v>
      </c>
      <c r="O17" s="74">
        <v>5</v>
      </c>
      <c r="P17" s="74">
        <v>5</v>
      </c>
      <c r="Q17" s="74">
        <v>5</v>
      </c>
      <c r="R17" s="74">
        <v>5</v>
      </c>
      <c r="S17" s="74">
        <v>4</v>
      </c>
      <c r="T17" s="74">
        <v>4</v>
      </c>
      <c r="U17" s="74" t="s">
        <v>88</v>
      </c>
      <c r="V17" s="74" t="s">
        <v>88</v>
      </c>
      <c r="W17" s="74" t="s">
        <v>88</v>
      </c>
      <c r="X17" s="78"/>
      <c r="Y17" s="62"/>
      <c r="Z17" s="62"/>
      <c r="AA17" s="62"/>
      <c r="AB17" s="62"/>
      <c r="AC17" s="62"/>
    </row>
    <row r="18" spans="1:29" x14ac:dyDescent="0.3">
      <c r="A18" s="224"/>
      <c r="B18" s="227"/>
      <c r="C18" s="73" t="s">
        <v>677</v>
      </c>
      <c r="D18" s="74">
        <v>2</v>
      </c>
      <c r="E18" s="74">
        <v>2</v>
      </c>
      <c r="F18" s="74">
        <v>3</v>
      </c>
      <c r="G18" s="74">
        <v>3</v>
      </c>
      <c r="H18" s="74">
        <v>3</v>
      </c>
      <c r="I18" s="74">
        <v>3</v>
      </c>
      <c r="J18" s="74">
        <v>4</v>
      </c>
      <c r="K18" s="74">
        <v>4</v>
      </c>
      <c r="L18" s="74">
        <v>4</v>
      </c>
      <c r="M18" s="74">
        <v>4</v>
      </c>
      <c r="N18" s="74">
        <v>5</v>
      </c>
      <c r="O18" s="74">
        <v>5</v>
      </c>
      <c r="P18" s="74">
        <v>5</v>
      </c>
      <c r="Q18" s="74">
        <v>5</v>
      </c>
      <c r="R18" s="74">
        <v>5</v>
      </c>
      <c r="S18" s="74">
        <v>5</v>
      </c>
      <c r="T18" s="74">
        <v>5</v>
      </c>
      <c r="U18" s="74" t="s">
        <v>88</v>
      </c>
      <c r="V18" s="74" t="s">
        <v>88</v>
      </c>
      <c r="W18" s="74" t="s">
        <v>88</v>
      </c>
      <c r="X18" s="78"/>
      <c r="Y18" s="62"/>
      <c r="Z18" s="62"/>
      <c r="AA18" s="62"/>
      <c r="AB18" s="62"/>
      <c r="AC18" s="62"/>
    </row>
    <row r="19" spans="1:29" x14ac:dyDescent="0.3">
      <c r="A19" s="224"/>
      <c r="B19" s="227"/>
      <c r="C19" s="73" t="s">
        <v>678</v>
      </c>
      <c r="D19" s="74">
        <v>2</v>
      </c>
      <c r="E19" s="74">
        <v>2</v>
      </c>
      <c r="F19" s="74">
        <v>3</v>
      </c>
      <c r="G19" s="74">
        <v>3</v>
      </c>
      <c r="H19" s="74">
        <v>3</v>
      </c>
      <c r="I19" s="74">
        <v>3</v>
      </c>
      <c r="J19" s="74">
        <v>3</v>
      </c>
      <c r="K19" s="74">
        <v>3</v>
      </c>
      <c r="L19" s="74">
        <v>3</v>
      </c>
      <c r="M19" s="74">
        <v>4</v>
      </c>
      <c r="N19" s="74">
        <v>5</v>
      </c>
      <c r="O19" s="74">
        <v>5</v>
      </c>
      <c r="P19" s="74">
        <v>5</v>
      </c>
      <c r="Q19" s="74">
        <v>5</v>
      </c>
      <c r="R19" s="74">
        <v>5</v>
      </c>
      <c r="S19" s="74">
        <v>5</v>
      </c>
      <c r="T19" s="74">
        <v>5</v>
      </c>
      <c r="U19" s="74" t="s">
        <v>88</v>
      </c>
      <c r="V19" s="74" t="s">
        <v>88</v>
      </c>
      <c r="W19" s="74" t="s">
        <v>88</v>
      </c>
      <c r="X19" s="78"/>
      <c r="Y19" s="62"/>
      <c r="Z19" s="62"/>
      <c r="AA19" s="62"/>
      <c r="AB19" s="62"/>
      <c r="AC19" s="62"/>
    </row>
    <row r="20" spans="1:29" x14ac:dyDescent="0.3">
      <c r="A20" s="224"/>
      <c r="B20" s="227"/>
      <c r="C20" s="73" t="s">
        <v>679</v>
      </c>
      <c r="D20" s="74">
        <v>2</v>
      </c>
      <c r="E20" s="74">
        <v>2</v>
      </c>
      <c r="F20" s="74">
        <v>3</v>
      </c>
      <c r="G20" s="74">
        <v>3</v>
      </c>
      <c r="H20" s="74">
        <v>3</v>
      </c>
      <c r="I20" s="74">
        <v>3</v>
      </c>
      <c r="J20" s="74">
        <v>4</v>
      </c>
      <c r="K20" s="74">
        <v>4</v>
      </c>
      <c r="L20" s="74">
        <v>4</v>
      </c>
      <c r="M20" s="74">
        <v>4</v>
      </c>
      <c r="N20" s="74">
        <v>5</v>
      </c>
      <c r="O20" s="74">
        <v>5</v>
      </c>
      <c r="P20" s="74">
        <v>5</v>
      </c>
      <c r="Q20" s="74">
        <v>5</v>
      </c>
      <c r="R20" s="74">
        <v>5</v>
      </c>
      <c r="S20" s="74">
        <v>5</v>
      </c>
      <c r="T20" s="74">
        <v>5</v>
      </c>
      <c r="U20" s="74" t="s">
        <v>88</v>
      </c>
      <c r="V20" s="74" t="s">
        <v>88</v>
      </c>
      <c r="W20" s="74" t="s">
        <v>88</v>
      </c>
      <c r="X20" s="78"/>
      <c r="Y20" s="62"/>
      <c r="Z20" s="62"/>
      <c r="AA20" s="62"/>
      <c r="AB20" s="62"/>
      <c r="AC20" s="62"/>
    </row>
    <row r="21" spans="1:29" x14ac:dyDescent="0.3">
      <c r="A21" s="224"/>
      <c r="B21" s="227"/>
      <c r="C21" s="73" t="s">
        <v>680</v>
      </c>
      <c r="D21" s="74">
        <v>2</v>
      </c>
      <c r="E21" s="74">
        <v>2</v>
      </c>
      <c r="F21" s="74">
        <v>2</v>
      </c>
      <c r="G21" s="74">
        <v>2</v>
      </c>
      <c r="H21" s="74">
        <v>2</v>
      </c>
      <c r="I21" s="74">
        <v>2</v>
      </c>
      <c r="J21" s="74">
        <v>3</v>
      </c>
      <c r="K21" s="74">
        <v>3</v>
      </c>
      <c r="L21" s="74">
        <v>3</v>
      </c>
      <c r="M21" s="74">
        <v>4</v>
      </c>
      <c r="N21" s="74">
        <v>5</v>
      </c>
      <c r="O21" s="74">
        <v>5</v>
      </c>
      <c r="P21" s="74">
        <v>5</v>
      </c>
      <c r="Q21" s="74">
        <v>5</v>
      </c>
      <c r="R21" s="74">
        <v>5</v>
      </c>
      <c r="S21" s="74">
        <v>5</v>
      </c>
      <c r="T21" s="74">
        <v>5</v>
      </c>
      <c r="U21" s="74">
        <v>5</v>
      </c>
      <c r="V21" s="74">
        <v>5</v>
      </c>
      <c r="W21" s="74">
        <v>5</v>
      </c>
      <c r="X21" s="78"/>
      <c r="Y21" s="62"/>
      <c r="Z21" s="62"/>
      <c r="AA21" s="62"/>
      <c r="AB21" s="62"/>
      <c r="AC21" s="62"/>
    </row>
    <row r="22" spans="1:29" x14ac:dyDescent="0.3">
      <c r="A22" s="224"/>
      <c r="B22" s="227"/>
      <c r="C22" s="73" t="s">
        <v>681</v>
      </c>
      <c r="D22" s="74">
        <v>2</v>
      </c>
      <c r="E22" s="74">
        <v>2</v>
      </c>
      <c r="F22" s="74">
        <v>3</v>
      </c>
      <c r="G22" s="74">
        <v>3</v>
      </c>
      <c r="H22" s="74">
        <v>3</v>
      </c>
      <c r="I22" s="74">
        <v>3</v>
      </c>
      <c r="J22" s="74">
        <v>3</v>
      </c>
      <c r="K22" s="74">
        <v>3</v>
      </c>
      <c r="L22" s="74">
        <v>3</v>
      </c>
      <c r="M22" s="74">
        <v>4</v>
      </c>
      <c r="N22" s="74">
        <v>4</v>
      </c>
      <c r="O22" s="74">
        <v>4</v>
      </c>
      <c r="P22" s="74">
        <v>4</v>
      </c>
      <c r="Q22" s="74">
        <v>4</v>
      </c>
      <c r="R22" s="74">
        <v>5</v>
      </c>
      <c r="S22" s="74">
        <v>5</v>
      </c>
      <c r="T22" s="74">
        <v>5</v>
      </c>
      <c r="U22" s="74" t="s">
        <v>88</v>
      </c>
      <c r="V22" s="74" t="s">
        <v>88</v>
      </c>
      <c r="W22" s="74" t="s">
        <v>88</v>
      </c>
      <c r="X22" s="78"/>
      <c r="Y22" s="62"/>
      <c r="Z22" s="62"/>
      <c r="AA22" s="62"/>
      <c r="AB22" s="62"/>
      <c r="AC22" s="62"/>
    </row>
    <row r="23" spans="1:29" x14ac:dyDescent="0.3">
      <c r="A23" s="225"/>
      <c r="B23" s="228"/>
      <c r="C23" s="73" t="s">
        <v>682</v>
      </c>
      <c r="D23" s="74">
        <v>2</v>
      </c>
      <c r="E23" s="74">
        <v>2</v>
      </c>
      <c r="F23" s="74">
        <v>2</v>
      </c>
      <c r="G23" s="74">
        <v>2</v>
      </c>
      <c r="H23" s="74">
        <v>2</v>
      </c>
      <c r="I23" s="74">
        <v>2</v>
      </c>
      <c r="J23" s="74">
        <v>3</v>
      </c>
      <c r="K23" s="74">
        <v>3</v>
      </c>
      <c r="L23" s="74">
        <v>3</v>
      </c>
      <c r="M23" s="74">
        <v>4</v>
      </c>
      <c r="N23" s="74">
        <v>4</v>
      </c>
      <c r="O23" s="74">
        <v>4</v>
      </c>
      <c r="P23" s="74">
        <v>4</v>
      </c>
      <c r="Q23" s="74">
        <v>4</v>
      </c>
      <c r="R23" s="74">
        <v>5</v>
      </c>
      <c r="S23" s="74">
        <v>5</v>
      </c>
      <c r="T23" s="74">
        <v>5</v>
      </c>
      <c r="U23" s="74">
        <v>5</v>
      </c>
      <c r="V23" s="74">
        <v>5</v>
      </c>
      <c r="W23" s="74">
        <v>5</v>
      </c>
      <c r="X23" s="78"/>
      <c r="Y23" s="62"/>
      <c r="Z23" s="62"/>
      <c r="AA23" s="62"/>
      <c r="AB23" s="62"/>
      <c r="AC23" s="62"/>
    </row>
    <row r="24" spans="1:29" x14ac:dyDescent="0.3">
      <c r="A24" s="223" t="s">
        <v>328</v>
      </c>
      <c r="B24" s="220" t="s">
        <v>329</v>
      </c>
      <c r="C24" s="73" t="s">
        <v>634</v>
      </c>
      <c r="D24" s="74" t="s">
        <v>88</v>
      </c>
      <c r="E24" s="74" t="s">
        <v>88</v>
      </c>
      <c r="F24" s="74" t="s">
        <v>88</v>
      </c>
      <c r="G24" s="74" t="s">
        <v>88</v>
      </c>
      <c r="H24" s="74" t="s">
        <v>88</v>
      </c>
      <c r="I24" s="74" t="s">
        <v>88</v>
      </c>
      <c r="J24" s="74" t="s">
        <v>88</v>
      </c>
      <c r="K24" s="74" t="s">
        <v>88</v>
      </c>
      <c r="L24" s="74" t="s">
        <v>88</v>
      </c>
      <c r="M24" s="74" t="s">
        <v>88</v>
      </c>
      <c r="N24" s="74" t="s">
        <v>88</v>
      </c>
      <c r="O24" s="74" t="s">
        <v>88</v>
      </c>
      <c r="P24" s="74" t="s">
        <v>88</v>
      </c>
      <c r="Q24" s="74" t="s">
        <v>88</v>
      </c>
      <c r="R24" s="74">
        <v>5</v>
      </c>
      <c r="S24" s="74">
        <v>5</v>
      </c>
      <c r="T24" s="74">
        <v>5</v>
      </c>
      <c r="U24" s="74">
        <v>5</v>
      </c>
      <c r="V24" s="74">
        <v>5</v>
      </c>
      <c r="W24" s="74">
        <v>5</v>
      </c>
      <c r="X24" s="78"/>
      <c r="Y24" s="62"/>
      <c r="Z24" s="62"/>
      <c r="AA24" s="62"/>
      <c r="AB24" s="62"/>
      <c r="AC24" s="62"/>
    </row>
    <row r="25" spans="1:29" ht="15" customHeight="1" x14ac:dyDescent="0.3">
      <c r="A25" s="223"/>
      <c r="B25" s="221"/>
      <c r="C25" s="73" t="s">
        <v>338</v>
      </c>
      <c r="D25" s="74" t="s">
        <v>88</v>
      </c>
      <c r="E25" s="74" t="s">
        <v>88</v>
      </c>
      <c r="F25" s="74" t="s">
        <v>88</v>
      </c>
      <c r="G25" s="74" t="s">
        <v>88</v>
      </c>
      <c r="H25" s="74" t="s">
        <v>88</v>
      </c>
      <c r="I25" s="74" t="s">
        <v>88</v>
      </c>
      <c r="J25" s="74" t="s">
        <v>88</v>
      </c>
      <c r="K25" s="74" t="s">
        <v>88</v>
      </c>
      <c r="L25" s="74" t="s">
        <v>88</v>
      </c>
      <c r="M25" s="74" t="s">
        <v>88</v>
      </c>
      <c r="N25" s="74" t="s">
        <v>88</v>
      </c>
      <c r="O25" s="74" t="s">
        <v>88</v>
      </c>
      <c r="P25" s="74" t="s">
        <v>88</v>
      </c>
      <c r="Q25" s="74" t="s">
        <v>88</v>
      </c>
      <c r="R25" s="74">
        <v>5</v>
      </c>
      <c r="S25" s="74">
        <v>5</v>
      </c>
      <c r="T25" s="74">
        <v>5</v>
      </c>
      <c r="U25" s="74">
        <v>5</v>
      </c>
      <c r="V25" s="74">
        <v>5</v>
      </c>
      <c r="W25" s="74">
        <v>5</v>
      </c>
      <c r="X25" s="78"/>
      <c r="Y25" s="62"/>
      <c r="Z25" s="62"/>
      <c r="AA25" s="62"/>
      <c r="AB25" s="62"/>
      <c r="AC25" s="62"/>
    </row>
    <row r="26" spans="1:29" ht="15" customHeight="1" x14ac:dyDescent="0.3">
      <c r="A26" s="223"/>
      <c r="B26" s="221"/>
      <c r="C26" s="73" t="s">
        <v>339</v>
      </c>
      <c r="D26" s="74" t="s">
        <v>88</v>
      </c>
      <c r="E26" s="74" t="s">
        <v>88</v>
      </c>
      <c r="F26" s="74" t="s">
        <v>88</v>
      </c>
      <c r="G26" s="74" t="s">
        <v>88</v>
      </c>
      <c r="H26" s="74" t="s">
        <v>88</v>
      </c>
      <c r="I26" s="74" t="s">
        <v>88</v>
      </c>
      <c r="J26" s="74" t="s">
        <v>88</v>
      </c>
      <c r="K26" s="74" t="s">
        <v>88</v>
      </c>
      <c r="L26" s="74" t="s">
        <v>88</v>
      </c>
      <c r="M26" s="74" t="s">
        <v>88</v>
      </c>
      <c r="N26" s="74" t="s">
        <v>88</v>
      </c>
      <c r="O26" s="74" t="s">
        <v>88</v>
      </c>
      <c r="P26" s="74" t="s">
        <v>88</v>
      </c>
      <c r="Q26" s="74" t="s">
        <v>88</v>
      </c>
      <c r="R26" s="74">
        <v>5</v>
      </c>
      <c r="S26" s="74">
        <v>5</v>
      </c>
      <c r="T26" s="74">
        <v>5</v>
      </c>
      <c r="U26" s="74">
        <v>5</v>
      </c>
      <c r="V26" s="74">
        <v>5</v>
      </c>
      <c r="W26" s="74">
        <v>5</v>
      </c>
      <c r="X26" s="78"/>
      <c r="Y26" s="62"/>
      <c r="Z26" s="62"/>
      <c r="AA26" s="62"/>
      <c r="AB26" s="62"/>
      <c r="AC26" s="62"/>
    </row>
    <row r="27" spans="1:29" ht="15" customHeight="1" x14ac:dyDescent="0.3">
      <c r="A27" s="223"/>
      <c r="B27" s="221"/>
      <c r="C27" s="82" t="s">
        <v>683</v>
      </c>
      <c r="D27" s="74">
        <v>2</v>
      </c>
      <c r="E27" s="74">
        <v>3</v>
      </c>
      <c r="F27" s="74">
        <v>3</v>
      </c>
      <c r="G27" s="74">
        <v>3</v>
      </c>
      <c r="H27" s="74">
        <v>3</v>
      </c>
      <c r="I27" s="74">
        <v>3</v>
      </c>
      <c r="J27" s="74">
        <v>5</v>
      </c>
      <c r="K27" s="74">
        <v>5</v>
      </c>
      <c r="L27" s="74">
        <v>5</v>
      </c>
      <c r="M27" s="74">
        <v>4</v>
      </c>
      <c r="N27" s="74">
        <v>4</v>
      </c>
      <c r="O27" s="74">
        <v>4</v>
      </c>
      <c r="P27" s="74">
        <v>4</v>
      </c>
      <c r="Q27" s="74">
        <v>4</v>
      </c>
      <c r="R27" s="74">
        <v>5</v>
      </c>
      <c r="S27" s="74">
        <v>5</v>
      </c>
      <c r="T27" s="74">
        <v>5</v>
      </c>
      <c r="U27" s="74">
        <v>5</v>
      </c>
      <c r="V27" s="74">
        <v>5</v>
      </c>
      <c r="W27" s="74">
        <v>5</v>
      </c>
      <c r="X27" s="78"/>
      <c r="Y27" s="62"/>
      <c r="Z27" s="62"/>
      <c r="AA27" s="62"/>
      <c r="AB27" s="62"/>
      <c r="AC27" s="62"/>
    </row>
    <row r="28" spans="1:29" ht="15" customHeight="1" x14ac:dyDescent="0.3">
      <c r="A28" s="223"/>
      <c r="B28" s="221"/>
      <c r="C28" s="82" t="s">
        <v>684</v>
      </c>
      <c r="D28" s="74">
        <v>2</v>
      </c>
      <c r="E28" s="74">
        <v>2</v>
      </c>
      <c r="F28" s="74">
        <v>2</v>
      </c>
      <c r="G28" s="74">
        <v>2</v>
      </c>
      <c r="H28" s="74">
        <v>2</v>
      </c>
      <c r="I28" s="74">
        <v>2</v>
      </c>
      <c r="J28" s="74">
        <v>4</v>
      </c>
      <c r="K28" s="74">
        <v>4</v>
      </c>
      <c r="L28" s="74">
        <v>4</v>
      </c>
      <c r="M28" s="74">
        <v>4</v>
      </c>
      <c r="N28" s="74">
        <v>5</v>
      </c>
      <c r="O28" s="74">
        <v>5</v>
      </c>
      <c r="P28" s="74">
        <v>5</v>
      </c>
      <c r="Q28" s="74">
        <v>5</v>
      </c>
      <c r="R28" s="74">
        <v>5</v>
      </c>
      <c r="S28" s="74">
        <v>5</v>
      </c>
      <c r="T28" s="74">
        <v>5</v>
      </c>
      <c r="U28" s="74">
        <v>5</v>
      </c>
      <c r="V28" s="74">
        <v>5</v>
      </c>
      <c r="W28" s="74">
        <v>5</v>
      </c>
      <c r="X28" s="78"/>
      <c r="Y28" s="62"/>
      <c r="Z28" s="62"/>
      <c r="AA28" s="62"/>
      <c r="AB28" s="62"/>
      <c r="AC28" s="62"/>
    </row>
    <row r="29" spans="1:29" ht="15" customHeight="1" x14ac:dyDescent="0.3">
      <c r="A29" s="223"/>
      <c r="B29" s="222"/>
      <c r="C29" s="83" t="s">
        <v>685</v>
      </c>
      <c r="D29" s="84">
        <v>2</v>
      </c>
      <c r="E29" s="84">
        <v>2</v>
      </c>
      <c r="F29" s="84">
        <v>2</v>
      </c>
      <c r="G29" s="84">
        <v>2</v>
      </c>
      <c r="H29" s="84">
        <v>2</v>
      </c>
      <c r="I29" s="84">
        <v>2</v>
      </c>
      <c r="J29" s="84">
        <v>3</v>
      </c>
      <c r="K29" s="84">
        <v>3</v>
      </c>
      <c r="L29" s="84">
        <v>3</v>
      </c>
      <c r="M29" s="84">
        <v>5</v>
      </c>
      <c r="N29" s="84">
        <v>5</v>
      </c>
      <c r="O29" s="84">
        <v>5</v>
      </c>
      <c r="P29" s="84">
        <v>5</v>
      </c>
      <c r="Q29" s="84">
        <v>5</v>
      </c>
      <c r="R29" s="84">
        <v>5</v>
      </c>
      <c r="S29" s="84" t="s">
        <v>88</v>
      </c>
      <c r="T29" s="84" t="s">
        <v>88</v>
      </c>
      <c r="U29" s="84" t="s">
        <v>88</v>
      </c>
      <c r="V29" s="84">
        <v>5</v>
      </c>
      <c r="W29" s="84">
        <v>5</v>
      </c>
      <c r="X29" s="78"/>
      <c r="Y29" s="62"/>
      <c r="Z29" s="62"/>
      <c r="AA29" s="62"/>
      <c r="AB29" s="62"/>
      <c r="AC29" s="62"/>
    </row>
    <row r="30" spans="1:29" ht="15" customHeight="1" x14ac:dyDescent="0.3">
      <c r="A30" s="223"/>
      <c r="B30" s="219" t="s">
        <v>340</v>
      </c>
      <c r="C30" s="162" t="s">
        <v>341</v>
      </c>
      <c r="D30" s="163">
        <v>3</v>
      </c>
      <c r="E30" s="86">
        <v>3</v>
      </c>
      <c r="F30" s="86">
        <v>3</v>
      </c>
      <c r="G30" s="86">
        <v>3</v>
      </c>
      <c r="H30" s="86">
        <v>3</v>
      </c>
      <c r="I30" s="86">
        <v>3</v>
      </c>
      <c r="J30" s="86">
        <v>4</v>
      </c>
      <c r="K30" s="86">
        <v>4</v>
      </c>
      <c r="L30" s="86">
        <v>5</v>
      </c>
      <c r="M30" s="86">
        <v>5</v>
      </c>
      <c r="N30" s="86">
        <v>5</v>
      </c>
      <c r="O30" s="86">
        <v>4</v>
      </c>
      <c r="P30" s="86">
        <v>4</v>
      </c>
      <c r="Q30" s="86">
        <v>5</v>
      </c>
      <c r="R30" s="86">
        <v>5</v>
      </c>
      <c r="S30" s="86">
        <v>5</v>
      </c>
      <c r="T30" s="86">
        <v>5</v>
      </c>
      <c r="U30" s="86">
        <v>5</v>
      </c>
      <c r="V30" s="86">
        <v>5</v>
      </c>
      <c r="W30" s="86">
        <v>5</v>
      </c>
      <c r="X30" s="87"/>
      <c r="Y30" s="62"/>
      <c r="Z30" s="62"/>
      <c r="AA30" s="62"/>
      <c r="AB30" s="62"/>
      <c r="AC30" s="62"/>
    </row>
    <row r="31" spans="1:29" ht="15" customHeight="1" x14ac:dyDescent="0.3">
      <c r="A31" s="223"/>
      <c r="B31" s="193"/>
      <c r="C31" s="85" t="s">
        <v>342</v>
      </c>
      <c r="D31" s="89">
        <v>3</v>
      </c>
      <c r="E31" s="89">
        <v>3</v>
      </c>
      <c r="F31" s="89">
        <v>3</v>
      </c>
      <c r="G31" s="89">
        <v>3</v>
      </c>
      <c r="H31" s="89">
        <v>4</v>
      </c>
      <c r="I31" s="89">
        <v>4</v>
      </c>
      <c r="J31" s="89">
        <v>4</v>
      </c>
      <c r="K31" s="89">
        <v>4</v>
      </c>
      <c r="L31" s="89">
        <v>5</v>
      </c>
      <c r="M31" s="89">
        <v>5</v>
      </c>
      <c r="N31" s="89">
        <v>5</v>
      </c>
      <c r="O31" s="89">
        <v>4</v>
      </c>
      <c r="P31" s="89">
        <v>4</v>
      </c>
      <c r="Q31" s="89">
        <v>5</v>
      </c>
      <c r="R31" s="89">
        <v>5</v>
      </c>
      <c r="S31" s="74" t="s">
        <v>88</v>
      </c>
      <c r="T31" s="74" t="s">
        <v>88</v>
      </c>
      <c r="U31" s="74" t="s">
        <v>88</v>
      </c>
      <c r="V31" s="89">
        <v>5</v>
      </c>
      <c r="W31" s="89">
        <v>5</v>
      </c>
      <c r="X31" s="87"/>
      <c r="Y31" s="62"/>
      <c r="Z31" s="62"/>
      <c r="AA31" s="62"/>
      <c r="AB31" s="62"/>
      <c r="AC31" s="62"/>
    </row>
    <row r="32" spans="1:29" ht="15" customHeight="1" x14ac:dyDescent="0.3">
      <c r="A32" s="223"/>
      <c r="B32" s="193"/>
      <c r="C32" s="88" t="s">
        <v>343</v>
      </c>
      <c r="D32" s="89">
        <v>3</v>
      </c>
      <c r="E32" s="89">
        <v>3</v>
      </c>
      <c r="F32" s="89">
        <v>3</v>
      </c>
      <c r="G32" s="89">
        <v>3</v>
      </c>
      <c r="H32" s="89">
        <v>4</v>
      </c>
      <c r="I32" s="89">
        <v>4</v>
      </c>
      <c r="J32" s="89">
        <v>4</v>
      </c>
      <c r="K32" s="89">
        <v>4</v>
      </c>
      <c r="L32" s="89">
        <v>4</v>
      </c>
      <c r="M32" s="89">
        <v>5</v>
      </c>
      <c r="N32" s="89">
        <v>5</v>
      </c>
      <c r="O32" s="89">
        <v>4</v>
      </c>
      <c r="P32" s="89">
        <v>5</v>
      </c>
      <c r="Q32" s="89">
        <v>5</v>
      </c>
      <c r="R32" s="89">
        <v>5</v>
      </c>
      <c r="S32" s="89">
        <v>5</v>
      </c>
      <c r="T32" s="89">
        <v>5</v>
      </c>
      <c r="U32" s="89">
        <v>5</v>
      </c>
      <c r="V32" s="89">
        <v>5</v>
      </c>
      <c r="W32" s="89">
        <v>5</v>
      </c>
      <c r="X32" s="87"/>
      <c r="Y32" s="62"/>
      <c r="Z32" s="62"/>
      <c r="AA32" s="62"/>
      <c r="AB32" s="62"/>
      <c r="AC32" s="62"/>
    </row>
    <row r="33" spans="1:29" ht="15" customHeight="1" x14ac:dyDescent="0.3">
      <c r="A33" s="223"/>
      <c r="B33" s="193"/>
      <c r="C33" s="88" t="s">
        <v>344</v>
      </c>
      <c r="D33" s="89">
        <v>3</v>
      </c>
      <c r="E33" s="89">
        <v>3</v>
      </c>
      <c r="F33" s="89">
        <v>3</v>
      </c>
      <c r="G33" s="89">
        <v>4</v>
      </c>
      <c r="H33" s="89">
        <v>4</v>
      </c>
      <c r="I33" s="89">
        <v>3</v>
      </c>
      <c r="J33" s="89">
        <v>4</v>
      </c>
      <c r="K33" s="89">
        <v>4</v>
      </c>
      <c r="L33" s="89">
        <v>4</v>
      </c>
      <c r="M33" s="89">
        <v>5</v>
      </c>
      <c r="N33" s="89">
        <v>5</v>
      </c>
      <c r="O33" s="89">
        <v>4</v>
      </c>
      <c r="P33" s="89">
        <v>4</v>
      </c>
      <c r="Q33" s="89">
        <v>5</v>
      </c>
      <c r="R33" s="89">
        <v>5</v>
      </c>
      <c r="S33" s="89">
        <v>5</v>
      </c>
      <c r="T33" s="89">
        <v>5</v>
      </c>
      <c r="U33" s="89">
        <v>5</v>
      </c>
      <c r="V33" s="89">
        <v>5</v>
      </c>
      <c r="W33" s="89">
        <v>5</v>
      </c>
      <c r="X33" s="87"/>
      <c r="Y33" s="62"/>
      <c r="Z33" s="62"/>
      <c r="AA33" s="62"/>
      <c r="AB33" s="62"/>
      <c r="AC33" s="62"/>
    </row>
    <row r="34" spans="1:29" ht="15" customHeight="1" x14ac:dyDescent="0.3">
      <c r="A34" s="223"/>
      <c r="B34" s="193"/>
      <c r="C34" s="88" t="s">
        <v>345</v>
      </c>
      <c r="D34" s="89">
        <v>3</v>
      </c>
      <c r="E34" s="89">
        <v>3</v>
      </c>
      <c r="F34" s="89">
        <v>3</v>
      </c>
      <c r="G34" s="89">
        <v>3</v>
      </c>
      <c r="H34" s="89">
        <v>3</v>
      </c>
      <c r="I34" s="89">
        <v>3</v>
      </c>
      <c r="J34" s="89">
        <v>4</v>
      </c>
      <c r="K34" s="89">
        <v>4</v>
      </c>
      <c r="L34" s="89">
        <v>5</v>
      </c>
      <c r="M34" s="89">
        <v>5</v>
      </c>
      <c r="N34" s="89">
        <v>5</v>
      </c>
      <c r="O34" s="89">
        <v>4</v>
      </c>
      <c r="P34" s="89">
        <v>5</v>
      </c>
      <c r="Q34" s="89">
        <v>5</v>
      </c>
      <c r="R34" s="89">
        <v>5</v>
      </c>
      <c r="S34" s="89">
        <v>5</v>
      </c>
      <c r="T34" s="89">
        <v>5</v>
      </c>
      <c r="U34" s="89">
        <v>5</v>
      </c>
      <c r="V34" s="89">
        <v>5</v>
      </c>
      <c r="W34" s="89">
        <v>5</v>
      </c>
      <c r="X34" s="87"/>
      <c r="Y34" s="62"/>
      <c r="Z34" s="62"/>
      <c r="AA34" s="62"/>
      <c r="AB34" s="62"/>
      <c r="AC34" s="62"/>
    </row>
    <row r="35" spans="1:29" ht="15" customHeight="1" x14ac:dyDescent="0.3">
      <c r="A35" s="223"/>
      <c r="B35" s="193"/>
      <c r="C35" s="88" t="s">
        <v>346</v>
      </c>
      <c r="D35" s="89">
        <v>3</v>
      </c>
      <c r="E35" s="89">
        <v>3</v>
      </c>
      <c r="F35" s="89">
        <v>3</v>
      </c>
      <c r="G35" s="89">
        <v>3</v>
      </c>
      <c r="H35" s="89">
        <v>4</v>
      </c>
      <c r="I35" s="89">
        <v>3</v>
      </c>
      <c r="J35" s="89">
        <v>4</v>
      </c>
      <c r="K35" s="89">
        <v>4</v>
      </c>
      <c r="L35" s="89">
        <v>5</v>
      </c>
      <c r="M35" s="89">
        <v>5</v>
      </c>
      <c r="N35" s="89">
        <v>5</v>
      </c>
      <c r="O35" s="89">
        <v>4</v>
      </c>
      <c r="P35" s="89">
        <v>5</v>
      </c>
      <c r="Q35" s="89">
        <v>5</v>
      </c>
      <c r="R35" s="89">
        <v>5</v>
      </c>
      <c r="S35" s="89">
        <v>5</v>
      </c>
      <c r="T35" s="89">
        <v>5</v>
      </c>
      <c r="U35" s="89">
        <v>5</v>
      </c>
      <c r="V35" s="89">
        <v>5</v>
      </c>
      <c r="W35" s="89">
        <v>5</v>
      </c>
      <c r="X35" s="87"/>
      <c r="Y35" s="62"/>
      <c r="Z35" s="62"/>
      <c r="AA35" s="62"/>
      <c r="AB35" s="62"/>
      <c r="AC35" s="62"/>
    </row>
    <row r="36" spans="1:29" ht="15" customHeight="1" x14ac:dyDescent="0.3">
      <c r="A36" s="223"/>
      <c r="B36" s="193"/>
      <c r="C36" s="90" t="s">
        <v>347</v>
      </c>
      <c r="D36" s="89">
        <v>3</v>
      </c>
      <c r="E36" s="89">
        <v>3</v>
      </c>
      <c r="F36" s="89">
        <v>3</v>
      </c>
      <c r="G36" s="89">
        <v>3</v>
      </c>
      <c r="H36" s="89">
        <v>4</v>
      </c>
      <c r="I36" s="89">
        <v>4</v>
      </c>
      <c r="J36" s="89">
        <v>4</v>
      </c>
      <c r="K36" s="89">
        <v>4</v>
      </c>
      <c r="L36" s="89">
        <v>5</v>
      </c>
      <c r="M36" s="89">
        <v>5</v>
      </c>
      <c r="N36" s="89">
        <v>5</v>
      </c>
      <c r="O36" s="89">
        <v>4</v>
      </c>
      <c r="P36" s="89">
        <v>5</v>
      </c>
      <c r="Q36" s="89">
        <v>5</v>
      </c>
      <c r="R36" s="89">
        <v>5</v>
      </c>
      <c r="S36" s="89">
        <v>5</v>
      </c>
      <c r="T36" s="89">
        <v>5</v>
      </c>
      <c r="U36" s="89">
        <v>5</v>
      </c>
      <c r="V36" s="89">
        <v>5</v>
      </c>
      <c r="W36" s="89">
        <v>5</v>
      </c>
      <c r="X36" s="87"/>
      <c r="Y36" s="62"/>
      <c r="Z36" s="62"/>
      <c r="AA36" s="62"/>
      <c r="AB36" s="62"/>
      <c r="AC36" s="62"/>
    </row>
    <row r="37" spans="1:29" x14ac:dyDescent="0.3">
      <c r="A37" s="62"/>
      <c r="B37" s="62"/>
      <c r="C37" s="91"/>
      <c r="D37" s="78"/>
      <c r="E37" s="78"/>
      <c r="F37" s="78"/>
      <c r="G37" s="78"/>
      <c r="H37" s="78"/>
      <c r="I37" s="78"/>
      <c r="J37" s="78"/>
      <c r="K37" s="78"/>
      <c r="L37" s="78"/>
      <c r="M37" s="78"/>
      <c r="N37" s="78"/>
      <c r="O37" s="78"/>
      <c r="P37" s="78"/>
      <c r="Q37" s="78"/>
      <c r="R37" s="78"/>
      <c r="S37" s="78"/>
      <c r="T37" s="78"/>
      <c r="U37" s="78"/>
      <c r="V37" s="78"/>
      <c r="W37" s="78"/>
      <c r="X37" s="78"/>
      <c r="Y37" s="62"/>
      <c r="Z37" s="62"/>
      <c r="AA37" s="62"/>
      <c r="AB37" s="62"/>
      <c r="AC37" s="62"/>
    </row>
    <row r="38" spans="1:29" x14ac:dyDescent="0.3">
      <c r="A38" s="62"/>
      <c r="B38" s="62"/>
      <c r="C38" s="91"/>
      <c r="D38" s="78"/>
      <c r="E38" s="78"/>
      <c r="F38" s="78"/>
      <c r="G38" s="78"/>
      <c r="H38" s="78"/>
      <c r="I38" s="78"/>
      <c r="J38" s="78"/>
      <c r="K38" s="78"/>
      <c r="L38" s="78"/>
      <c r="M38" s="78"/>
      <c r="N38" s="78"/>
      <c r="O38" s="78"/>
      <c r="P38" s="78"/>
      <c r="Q38" s="78"/>
      <c r="R38" s="78"/>
      <c r="S38" s="78"/>
      <c r="T38" s="78"/>
      <c r="U38" s="78"/>
      <c r="V38" s="78"/>
      <c r="W38" s="78"/>
      <c r="X38" s="78"/>
      <c r="Y38" s="62"/>
      <c r="Z38" s="62"/>
      <c r="AA38" s="62"/>
      <c r="AB38" s="62"/>
      <c r="AC38" s="62"/>
    </row>
  </sheetData>
  <mergeCells count="5">
    <mergeCell ref="B30:B36"/>
    <mergeCell ref="B24:B29"/>
    <mergeCell ref="A24:A36"/>
    <mergeCell ref="A2:A23"/>
    <mergeCell ref="B2:B23"/>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95121-ED9D-4AF4-B7D4-7B72082831E8}">
  <sheetPr codeName="Sheet7"/>
  <dimension ref="A1:X57"/>
  <sheetViews>
    <sheetView tabSelected="1" workbookViewId="0">
      <selection activeCell="G6" sqref="G6"/>
    </sheetView>
  </sheetViews>
  <sheetFormatPr defaultColWidth="25.453125" defaultRowHeight="13" x14ac:dyDescent="0.3"/>
  <cols>
    <col min="1" max="1" width="19.26953125" style="165" customWidth="1"/>
    <col min="2" max="2" width="25.453125" style="133"/>
    <col min="3" max="3" width="25.453125" style="95"/>
    <col min="4" max="4" width="16.1796875" style="37" customWidth="1"/>
    <col min="5" max="5" width="15.7265625" style="37" customWidth="1"/>
    <col min="6" max="6" width="13.7265625" style="37" customWidth="1"/>
    <col min="7" max="7" width="14.453125" style="37" customWidth="1"/>
    <col min="8" max="8" width="15.453125" style="37" customWidth="1"/>
    <col min="9" max="9" width="20.453125" style="37" customWidth="1"/>
    <col min="10" max="10" width="13.453125" style="37" customWidth="1"/>
    <col min="11" max="11" width="16" style="37" customWidth="1"/>
    <col min="12" max="12" width="19.26953125" style="37" customWidth="1"/>
    <col min="13" max="13" width="15.54296875" style="37" customWidth="1"/>
    <col min="14" max="14" width="16.26953125" style="37" customWidth="1"/>
    <col min="15" max="15" width="17.26953125" style="37" customWidth="1"/>
    <col min="16" max="16" width="15.26953125" style="37" customWidth="1"/>
    <col min="17" max="17" width="16.54296875" style="37" customWidth="1"/>
    <col min="18" max="18" width="19.1796875" style="37" customWidth="1"/>
    <col min="19" max="19" width="14.1796875" style="37" customWidth="1"/>
    <col min="20" max="20" width="16.453125" style="37" customWidth="1"/>
    <col min="21" max="21" width="18" style="37" customWidth="1"/>
    <col min="22" max="22" width="11.7265625" style="37" customWidth="1"/>
    <col min="23" max="23" width="14.453125" style="37" customWidth="1"/>
    <col min="24" max="16384" width="25.453125" style="37"/>
  </cols>
  <sheetData>
    <row r="1" spans="1:24" s="58" customFormat="1" ht="100" x14ac:dyDescent="0.3">
      <c r="A1" s="68" t="s">
        <v>635</v>
      </c>
      <c r="B1" s="92" t="s">
        <v>61</v>
      </c>
      <c r="C1" s="92" t="s">
        <v>62</v>
      </c>
      <c r="D1" s="93" t="s">
        <v>63</v>
      </c>
      <c r="E1" s="93" t="s">
        <v>64</v>
      </c>
      <c r="F1" s="93" t="s">
        <v>65</v>
      </c>
      <c r="G1" s="93" t="s">
        <v>66</v>
      </c>
      <c r="H1" s="93" t="s">
        <v>636</v>
      </c>
      <c r="I1" s="93" t="s">
        <v>637</v>
      </c>
      <c r="J1" s="93" t="s">
        <v>638</v>
      </c>
      <c r="K1" s="93" t="s">
        <v>70</v>
      </c>
      <c r="L1" s="93" t="s">
        <v>639</v>
      </c>
      <c r="M1" s="93" t="s">
        <v>72</v>
      </c>
      <c r="N1" s="93" t="s">
        <v>73</v>
      </c>
      <c r="O1" s="93" t="s">
        <v>74</v>
      </c>
      <c r="P1" s="93" t="s">
        <v>75</v>
      </c>
      <c r="Q1" s="93" t="s">
        <v>76</v>
      </c>
      <c r="R1" s="93" t="s">
        <v>77</v>
      </c>
      <c r="S1" s="93" t="s">
        <v>78</v>
      </c>
      <c r="T1" s="93" t="s">
        <v>79</v>
      </c>
      <c r="U1" s="93" t="s">
        <v>80</v>
      </c>
      <c r="V1" s="93" t="s">
        <v>81</v>
      </c>
      <c r="W1" s="93" t="s">
        <v>82</v>
      </c>
      <c r="X1" s="29"/>
    </row>
    <row r="2" spans="1:24" ht="14.5" customHeight="1" x14ac:dyDescent="0.3">
      <c r="A2" s="232" t="s">
        <v>686</v>
      </c>
      <c r="B2" s="131" t="s">
        <v>687</v>
      </c>
      <c r="C2" s="30" t="s">
        <v>688</v>
      </c>
      <c r="D2" s="31">
        <v>3</v>
      </c>
      <c r="E2" s="31">
        <v>3</v>
      </c>
      <c r="F2" s="30">
        <v>4</v>
      </c>
      <c r="G2" s="30">
        <v>4</v>
      </c>
      <c r="H2" s="30">
        <v>4</v>
      </c>
      <c r="I2" s="31">
        <v>4</v>
      </c>
      <c r="J2" s="31">
        <v>4</v>
      </c>
      <c r="K2" s="31">
        <v>4</v>
      </c>
      <c r="L2" s="31">
        <v>4</v>
      </c>
      <c r="M2" s="31">
        <v>4</v>
      </c>
      <c r="N2" s="31">
        <v>4</v>
      </c>
      <c r="O2" s="31">
        <v>4</v>
      </c>
      <c r="P2" s="31">
        <v>4</v>
      </c>
      <c r="Q2" s="31">
        <v>4</v>
      </c>
      <c r="R2" s="31">
        <v>5</v>
      </c>
      <c r="S2" s="31">
        <v>5</v>
      </c>
      <c r="T2" s="31">
        <v>5</v>
      </c>
      <c r="U2" s="31">
        <v>5</v>
      </c>
      <c r="V2" s="31">
        <v>5</v>
      </c>
      <c r="W2" s="31">
        <v>5</v>
      </c>
      <c r="X2" s="32"/>
    </row>
    <row r="3" spans="1:24" ht="14.5" customHeight="1" x14ac:dyDescent="0.3">
      <c r="A3" s="232"/>
      <c r="B3" s="229" t="s">
        <v>689</v>
      </c>
      <c r="C3" s="30" t="s">
        <v>690</v>
      </c>
      <c r="D3" s="31">
        <v>2</v>
      </c>
      <c r="E3" s="31">
        <v>3</v>
      </c>
      <c r="F3" s="30">
        <v>3</v>
      </c>
      <c r="G3" s="30">
        <v>3</v>
      </c>
      <c r="H3" s="30">
        <v>3</v>
      </c>
      <c r="I3" s="31">
        <v>4</v>
      </c>
      <c r="J3" s="31">
        <v>4</v>
      </c>
      <c r="K3" s="31">
        <v>4</v>
      </c>
      <c r="L3" s="31">
        <v>4</v>
      </c>
      <c r="M3" s="31">
        <v>4</v>
      </c>
      <c r="N3" s="31">
        <v>4</v>
      </c>
      <c r="O3" s="31">
        <v>4</v>
      </c>
      <c r="P3" s="31">
        <v>4</v>
      </c>
      <c r="Q3" s="31">
        <v>3</v>
      </c>
      <c r="R3" s="31">
        <v>5</v>
      </c>
      <c r="S3" s="31">
        <v>5</v>
      </c>
      <c r="T3" s="31">
        <v>5</v>
      </c>
      <c r="U3" s="31">
        <v>5</v>
      </c>
      <c r="V3" s="31">
        <v>5</v>
      </c>
      <c r="W3" s="31">
        <v>5</v>
      </c>
      <c r="X3" s="32"/>
    </row>
    <row r="4" spans="1:24" ht="14.5" customHeight="1" x14ac:dyDescent="0.3">
      <c r="A4" s="232"/>
      <c r="B4" s="230"/>
      <c r="C4" s="30" t="s">
        <v>691</v>
      </c>
      <c r="D4" s="31" t="s">
        <v>692</v>
      </c>
      <c r="E4" s="31">
        <v>2</v>
      </c>
      <c r="F4" s="30">
        <v>3</v>
      </c>
      <c r="G4" s="30">
        <v>3</v>
      </c>
      <c r="H4" s="30">
        <v>3</v>
      </c>
      <c r="I4" s="31">
        <v>4</v>
      </c>
      <c r="J4" s="31">
        <v>4</v>
      </c>
      <c r="K4" s="31">
        <v>4</v>
      </c>
      <c r="L4" s="31">
        <v>4</v>
      </c>
      <c r="M4" s="31">
        <v>4</v>
      </c>
      <c r="N4" s="31">
        <v>4</v>
      </c>
      <c r="O4" s="31">
        <v>4</v>
      </c>
      <c r="P4" s="31">
        <v>4</v>
      </c>
      <c r="Q4" s="31">
        <v>3</v>
      </c>
      <c r="R4" s="31">
        <v>5</v>
      </c>
      <c r="S4" s="31">
        <v>5</v>
      </c>
      <c r="T4" s="31">
        <v>5</v>
      </c>
      <c r="U4" s="31">
        <v>5</v>
      </c>
      <c r="V4" s="31">
        <v>5</v>
      </c>
      <c r="W4" s="31">
        <v>5</v>
      </c>
      <c r="X4" s="32"/>
    </row>
    <row r="5" spans="1:24" ht="14.5" customHeight="1" x14ac:dyDescent="0.3">
      <c r="A5" s="232"/>
      <c r="B5" s="230"/>
      <c r="C5" s="30" t="s">
        <v>693</v>
      </c>
      <c r="D5" s="31">
        <v>2</v>
      </c>
      <c r="E5" s="31">
        <v>3</v>
      </c>
      <c r="F5" s="30">
        <v>3</v>
      </c>
      <c r="G5" s="30">
        <v>3</v>
      </c>
      <c r="H5" s="30">
        <v>3</v>
      </c>
      <c r="I5" s="31">
        <v>3</v>
      </c>
      <c r="J5" s="31">
        <v>3</v>
      </c>
      <c r="K5" s="31">
        <v>3</v>
      </c>
      <c r="L5" s="31">
        <v>4</v>
      </c>
      <c r="M5" s="31">
        <v>4</v>
      </c>
      <c r="N5" s="31">
        <v>4</v>
      </c>
      <c r="O5" s="31">
        <v>4</v>
      </c>
      <c r="P5" s="31">
        <v>4</v>
      </c>
      <c r="Q5" s="31">
        <v>4</v>
      </c>
      <c r="R5" s="31">
        <v>5</v>
      </c>
      <c r="S5" s="31">
        <v>5</v>
      </c>
      <c r="T5" s="31">
        <v>5</v>
      </c>
      <c r="U5" s="31">
        <v>5</v>
      </c>
      <c r="V5" s="31">
        <v>5</v>
      </c>
      <c r="W5" s="31">
        <v>5</v>
      </c>
      <c r="X5" s="32"/>
    </row>
    <row r="6" spans="1:24" ht="14.5" customHeight="1" x14ac:dyDescent="0.3">
      <c r="A6" s="232"/>
      <c r="B6" s="230"/>
      <c r="C6" s="31" t="s">
        <v>694</v>
      </c>
      <c r="D6" s="31" t="s">
        <v>692</v>
      </c>
      <c r="E6" s="31" t="s">
        <v>692</v>
      </c>
      <c r="F6" s="30">
        <v>2</v>
      </c>
      <c r="G6" s="30">
        <v>2</v>
      </c>
      <c r="H6" s="30">
        <v>2</v>
      </c>
      <c r="I6" s="31">
        <v>3</v>
      </c>
      <c r="J6" s="31">
        <v>3</v>
      </c>
      <c r="K6" s="31">
        <v>3</v>
      </c>
      <c r="L6" s="31">
        <v>3</v>
      </c>
      <c r="M6" s="31">
        <v>3</v>
      </c>
      <c r="N6" s="31">
        <v>3</v>
      </c>
      <c r="O6" s="31">
        <v>3</v>
      </c>
      <c r="P6" s="31">
        <v>3</v>
      </c>
      <c r="Q6" s="31">
        <v>3</v>
      </c>
      <c r="R6" s="31">
        <v>5</v>
      </c>
      <c r="S6" s="31">
        <v>5</v>
      </c>
      <c r="T6" s="31">
        <v>5</v>
      </c>
      <c r="U6" s="31">
        <v>5</v>
      </c>
      <c r="V6" s="31">
        <v>5</v>
      </c>
      <c r="W6" s="31">
        <v>5</v>
      </c>
      <c r="X6" s="32"/>
    </row>
    <row r="7" spans="1:24" ht="14.5" customHeight="1" x14ac:dyDescent="0.3">
      <c r="A7" s="232"/>
      <c r="B7" s="230"/>
      <c r="C7" s="30" t="s">
        <v>695</v>
      </c>
      <c r="D7" s="31">
        <v>2</v>
      </c>
      <c r="E7" s="31">
        <v>3</v>
      </c>
      <c r="F7" s="30">
        <v>3</v>
      </c>
      <c r="G7" s="30">
        <v>3</v>
      </c>
      <c r="H7" s="30">
        <v>3</v>
      </c>
      <c r="I7" s="31">
        <v>3</v>
      </c>
      <c r="J7" s="31">
        <v>3</v>
      </c>
      <c r="K7" s="31">
        <v>3</v>
      </c>
      <c r="L7" s="31">
        <v>4</v>
      </c>
      <c r="M7" s="31">
        <v>4</v>
      </c>
      <c r="N7" s="31">
        <v>4</v>
      </c>
      <c r="O7" s="31">
        <v>4</v>
      </c>
      <c r="P7" s="31">
        <v>4</v>
      </c>
      <c r="Q7" s="31">
        <v>4</v>
      </c>
      <c r="R7" s="31">
        <v>5</v>
      </c>
      <c r="S7" s="31">
        <v>5</v>
      </c>
      <c r="T7" s="31">
        <v>5</v>
      </c>
      <c r="U7" s="31">
        <v>5</v>
      </c>
      <c r="V7" s="31">
        <v>5</v>
      </c>
      <c r="W7" s="31">
        <v>5</v>
      </c>
      <c r="X7" s="32"/>
    </row>
    <row r="8" spans="1:24" ht="25" customHeight="1" x14ac:dyDescent="0.3">
      <c r="A8" s="232"/>
      <c r="B8" s="230"/>
      <c r="C8" s="31" t="s">
        <v>696</v>
      </c>
      <c r="D8" s="31" t="s">
        <v>692</v>
      </c>
      <c r="E8" s="31">
        <v>2</v>
      </c>
      <c r="F8" s="30">
        <v>2</v>
      </c>
      <c r="G8" s="30">
        <v>2</v>
      </c>
      <c r="H8" s="30">
        <v>2</v>
      </c>
      <c r="I8" s="31">
        <v>4</v>
      </c>
      <c r="J8" s="31">
        <v>4</v>
      </c>
      <c r="K8" s="31">
        <v>4</v>
      </c>
      <c r="L8" s="31">
        <v>4</v>
      </c>
      <c r="M8" s="31">
        <v>4</v>
      </c>
      <c r="N8" s="31">
        <v>4</v>
      </c>
      <c r="O8" s="31">
        <v>4</v>
      </c>
      <c r="P8" s="31">
        <v>4</v>
      </c>
      <c r="Q8" s="31">
        <v>4</v>
      </c>
      <c r="R8" s="31">
        <v>5</v>
      </c>
      <c r="S8" s="31">
        <v>5</v>
      </c>
      <c r="T8" s="31">
        <v>5</v>
      </c>
      <c r="U8" s="31">
        <v>5</v>
      </c>
      <c r="V8" s="31">
        <v>5</v>
      </c>
      <c r="W8" s="31">
        <v>5</v>
      </c>
      <c r="X8" s="32"/>
    </row>
    <row r="9" spans="1:24" ht="25" customHeight="1" x14ac:dyDescent="0.3">
      <c r="A9" s="232"/>
      <c r="B9" s="230"/>
      <c r="C9" s="30" t="s">
        <v>697</v>
      </c>
      <c r="D9" s="31" t="s">
        <v>692</v>
      </c>
      <c r="E9" s="31">
        <v>2</v>
      </c>
      <c r="F9" s="30">
        <v>3</v>
      </c>
      <c r="G9" s="30">
        <v>3</v>
      </c>
      <c r="H9" s="30">
        <v>3</v>
      </c>
      <c r="I9" s="31">
        <v>3</v>
      </c>
      <c r="J9" s="31">
        <v>3</v>
      </c>
      <c r="K9" s="31">
        <v>3</v>
      </c>
      <c r="L9" s="31">
        <v>4</v>
      </c>
      <c r="M9" s="31">
        <v>4</v>
      </c>
      <c r="N9" s="31">
        <v>4</v>
      </c>
      <c r="O9" s="31">
        <v>4</v>
      </c>
      <c r="P9" s="31">
        <v>4</v>
      </c>
      <c r="Q9" s="31">
        <v>4</v>
      </c>
      <c r="R9" s="31">
        <v>5</v>
      </c>
      <c r="S9" s="31">
        <v>5</v>
      </c>
      <c r="T9" s="31">
        <v>5</v>
      </c>
      <c r="U9" s="31">
        <v>5</v>
      </c>
      <c r="V9" s="31">
        <v>5</v>
      </c>
      <c r="W9" s="31">
        <v>5</v>
      </c>
      <c r="X9" s="32"/>
    </row>
    <row r="10" spans="1:24" ht="25" customHeight="1" x14ac:dyDescent="0.3">
      <c r="A10" s="232"/>
      <c r="B10" s="230"/>
      <c r="C10" s="30" t="s">
        <v>698</v>
      </c>
      <c r="D10" s="31" t="s">
        <v>692</v>
      </c>
      <c r="E10" s="31" t="s">
        <v>692</v>
      </c>
      <c r="F10" s="30">
        <v>2</v>
      </c>
      <c r="G10" s="30">
        <v>2</v>
      </c>
      <c r="H10" s="30">
        <v>2</v>
      </c>
      <c r="I10" s="31">
        <v>2</v>
      </c>
      <c r="J10" s="31">
        <v>2</v>
      </c>
      <c r="K10" s="31">
        <v>2</v>
      </c>
      <c r="L10" s="31">
        <v>2</v>
      </c>
      <c r="M10" s="31">
        <v>2</v>
      </c>
      <c r="N10" s="31">
        <v>2</v>
      </c>
      <c r="O10" s="31">
        <v>2</v>
      </c>
      <c r="P10" s="31">
        <v>2</v>
      </c>
      <c r="Q10" s="31">
        <v>2</v>
      </c>
      <c r="R10" s="31">
        <v>5</v>
      </c>
      <c r="S10" s="31">
        <v>5</v>
      </c>
      <c r="T10" s="31">
        <v>5</v>
      </c>
      <c r="U10" s="31">
        <v>5</v>
      </c>
      <c r="V10" s="31">
        <v>5</v>
      </c>
      <c r="W10" s="31">
        <v>5</v>
      </c>
      <c r="X10" s="32"/>
    </row>
    <row r="11" spans="1:24" ht="25" customHeight="1" x14ac:dyDescent="0.3">
      <c r="A11" s="232"/>
      <c r="B11" s="230"/>
      <c r="C11" s="129" t="s">
        <v>699</v>
      </c>
      <c r="D11" s="31">
        <v>2</v>
      </c>
      <c r="E11" s="31">
        <v>3</v>
      </c>
      <c r="F11" s="130">
        <v>3</v>
      </c>
      <c r="G11" s="130">
        <v>3</v>
      </c>
      <c r="H11" s="130">
        <v>3</v>
      </c>
      <c r="I11" s="31">
        <v>4</v>
      </c>
      <c r="J11" s="31">
        <v>4</v>
      </c>
      <c r="K11" s="31">
        <v>4</v>
      </c>
      <c r="L11" s="31">
        <v>4</v>
      </c>
      <c r="M11" s="31">
        <v>4</v>
      </c>
      <c r="N11" s="31">
        <v>4</v>
      </c>
      <c r="O11" s="31">
        <v>4</v>
      </c>
      <c r="P11" s="31">
        <v>4</v>
      </c>
      <c r="Q11" s="31">
        <v>4</v>
      </c>
      <c r="R11" s="31">
        <v>5</v>
      </c>
      <c r="S11" s="31">
        <v>5</v>
      </c>
      <c r="T11" s="31">
        <v>5</v>
      </c>
      <c r="U11" s="31">
        <v>5</v>
      </c>
      <c r="V11" s="31">
        <v>5</v>
      </c>
      <c r="W11" s="31">
        <v>5</v>
      </c>
      <c r="X11" s="32"/>
    </row>
    <row r="12" spans="1:24" ht="14.5" customHeight="1" x14ac:dyDescent="0.3">
      <c r="A12" s="232"/>
      <c r="B12" s="231"/>
      <c r="C12" s="30" t="s">
        <v>700</v>
      </c>
      <c r="D12" s="31">
        <v>2</v>
      </c>
      <c r="E12" s="31">
        <v>3</v>
      </c>
      <c r="F12" s="30">
        <v>4</v>
      </c>
      <c r="G12" s="30">
        <v>4</v>
      </c>
      <c r="H12" s="30">
        <v>4</v>
      </c>
      <c r="I12" s="31">
        <v>4</v>
      </c>
      <c r="J12" s="31">
        <v>4</v>
      </c>
      <c r="K12" s="31">
        <v>4</v>
      </c>
      <c r="L12" s="31">
        <v>4</v>
      </c>
      <c r="M12" s="31">
        <v>4</v>
      </c>
      <c r="N12" s="31">
        <v>4</v>
      </c>
      <c r="O12" s="31">
        <v>4</v>
      </c>
      <c r="P12" s="31">
        <v>4</v>
      </c>
      <c r="Q12" s="31">
        <v>4</v>
      </c>
      <c r="R12" s="31">
        <v>5</v>
      </c>
      <c r="S12" s="31">
        <v>5</v>
      </c>
      <c r="T12" s="31">
        <v>5</v>
      </c>
      <c r="U12" s="31">
        <v>5</v>
      </c>
      <c r="V12" s="31">
        <v>5</v>
      </c>
      <c r="W12" s="31">
        <v>5</v>
      </c>
      <c r="X12" s="32"/>
    </row>
    <row r="13" spans="1:24" ht="14.5" customHeight="1" x14ac:dyDescent="0.3">
      <c r="A13" s="232"/>
      <c r="B13" s="229" t="s">
        <v>701</v>
      </c>
      <c r="C13" s="31" t="s">
        <v>702</v>
      </c>
      <c r="D13" s="31">
        <v>3</v>
      </c>
      <c r="E13" s="31">
        <v>4</v>
      </c>
      <c r="F13" s="30">
        <v>4</v>
      </c>
      <c r="G13" s="30">
        <v>4</v>
      </c>
      <c r="H13" s="30">
        <v>4</v>
      </c>
      <c r="I13" s="31">
        <v>4</v>
      </c>
      <c r="J13" s="31">
        <v>4</v>
      </c>
      <c r="K13" s="31">
        <v>4</v>
      </c>
      <c r="L13" s="31">
        <v>4</v>
      </c>
      <c r="M13" s="31">
        <v>4</v>
      </c>
      <c r="N13" s="31">
        <v>4</v>
      </c>
      <c r="O13" s="31">
        <v>4</v>
      </c>
      <c r="P13" s="31">
        <v>5</v>
      </c>
      <c r="Q13" s="31">
        <v>4</v>
      </c>
      <c r="R13" s="31">
        <v>5</v>
      </c>
      <c r="S13" s="31">
        <v>5</v>
      </c>
      <c r="T13" s="31">
        <v>5</v>
      </c>
      <c r="U13" s="31">
        <v>5</v>
      </c>
      <c r="V13" s="31">
        <v>5</v>
      </c>
      <c r="W13" s="31">
        <v>5</v>
      </c>
      <c r="X13" s="32"/>
    </row>
    <row r="14" spans="1:24" ht="14.5" customHeight="1" x14ac:dyDescent="0.3">
      <c r="A14" s="232"/>
      <c r="B14" s="230"/>
      <c r="C14" s="30" t="s">
        <v>703</v>
      </c>
      <c r="D14" s="31">
        <v>3</v>
      </c>
      <c r="E14" s="31">
        <v>3</v>
      </c>
      <c r="F14" s="30">
        <v>4</v>
      </c>
      <c r="G14" s="30">
        <v>4</v>
      </c>
      <c r="H14" s="30">
        <v>4</v>
      </c>
      <c r="I14" s="31">
        <v>4</v>
      </c>
      <c r="J14" s="31">
        <v>4</v>
      </c>
      <c r="K14" s="31">
        <v>4</v>
      </c>
      <c r="L14" s="31">
        <v>4</v>
      </c>
      <c r="M14" s="31">
        <v>4</v>
      </c>
      <c r="N14" s="31">
        <v>4</v>
      </c>
      <c r="O14" s="31">
        <v>4</v>
      </c>
      <c r="P14" s="31">
        <v>4</v>
      </c>
      <c r="Q14" s="31">
        <v>4</v>
      </c>
      <c r="R14" s="31">
        <v>5</v>
      </c>
      <c r="S14" s="31">
        <v>5</v>
      </c>
      <c r="T14" s="31">
        <v>5</v>
      </c>
      <c r="U14" s="31">
        <v>5</v>
      </c>
      <c r="V14" s="31">
        <v>5</v>
      </c>
      <c r="W14" s="31">
        <v>5</v>
      </c>
      <c r="X14" s="32"/>
    </row>
    <row r="15" spans="1:24" ht="14.5" customHeight="1" x14ac:dyDescent="0.3">
      <c r="A15" s="232"/>
      <c r="B15" s="230"/>
      <c r="C15" s="30" t="s">
        <v>704</v>
      </c>
      <c r="D15" s="31">
        <v>2</v>
      </c>
      <c r="E15" s="31">
        <v>2</v>
      </c>
      <c r="F15" s="30">
        <v>4</v>
      </c>
      <c r="G15" s="30">
        <v>4</v>
      </c>
      <c r="H15" s="30">
        <v>4</v>
      </c>
      <c r="I15" s="31">
        <v>4</v>
      </c>
      <c r="J15" s="31">
        <v>4</v>
      </c>
      <c r="K15" s="31">
        <v>4</v>
      </c>
      <c r="L15" s="31">
        <v>4</v>
      </c>
      <c r="M15" s="31">
        <v>4</v>
      </c>
      <c r="N15" s="31">
        <v>4</v>
      </c>
      <c r="O15" s="31">
        <v>4</v>
      </c>
      <c r="P15" s="31">
        <v>5</v>
      </c>
      <c r="Q15" s="31">
        <v>5</v>
      </c>
      <c r="R15" s="31">
        <v>5</v>
      </c>
      <c r="S15" s="31">
        <v>5</v>
      </c>
      <c r="T15" s="31">
        <v>5</v>
      </c>
      <c r="U15" s="31">
        <v>5</v>
      </c>
      <c r="V15" s="31">
        <v>5</v>
      </c>
      <c r="W15" s="31">
        <v>5</v>
      </c>
      <c r="X15" s="32"/>
    </row>
    <row r="16" spans="1:24" ht="14.5" customHeight="1" x14ac:dyDescent="0.3">
      <c r="A16" s="232"/>
      <c r="B16" s="230"/>
      <c r="C16" s="30" t="s">
        <v>705</v>
      </c>
      <c r="D16" s="31" t="s">
        <v>692</v>
      </c>
      <c r="E16" s="31">
        <v>2</v>
      </c>
      <c r="F16" s="30">
        <v>3</v>
      </c>
      <c r="G16" s="30">
        <v>3</v>
      </c>
      <c r="H16" s="30">
        <v>3</v>
      </c>
      <c r="I16" s="31">
        <v>3</v>
      </c>
      <c r="J16" s="31">
        <v>3</v>
      </c>
      <c r="K16" s="31">
        <v>3</v>
      </c>
      <c r="L16" s="31">
        <v>5</v>
      </c>
      <c r="M16" s="31">
        <v>5</v>
      </c>
      <c r="N16" s="31">
        <v>5</v>
      </c>
      <c r="O16" s="31">
        <v>5</v>
      </c>
      <c r="P16" s="31">
        <v>4</v>
      </c>
      <c r="Q16" s="31">
        <v>4</v>
      </c>
      <c r="R16" s="31">
        <v>5</v>
      </c>
      <c r="S16" s="31">
        <v>5</v>
      </c>
      <c r="T16" s="31">
        <v>5</v>
      </c>
      <c r="U16" s="31">
        <v>5</v>
      </c>
      <c r="V16" s="31">
        <v>5</v>
      </c>
      <c r="W16" s="31">
        <v>5</v>
      </c>
      <c r="X16" s="32"/>
    </row>
    <row r="17" spans="1:24" ht="25" customHeight="1" x14ac:dyDescent="0.3">
      <c r="A17" s="232"/>
      <c r="B17" s="230"/>
      <c r="C17" s="30" t="s">
        <v>706</v>
      </c>
      <c r="D17" s="31">
        <v>2</v>
      </c>
      <c r="E17" s="31">
        <v>3</v>
      </c>
      <c r="F17" s="30">
        <v>4</v>
      </c>
      <c r="G17" s="30">
        <v>4</v>
      </c>
      <c r="H17" s="30">
        <v>4</v>
      </c>
      <c r="I17" s="31">
        <v>4</v>
      </c>
      <c r="J17" s="31">
        <v>4</v>
      </c>
      <c r="K17" s="31">
        <v>4</v>
      </c>
      <c r="L17" s="31">
        <v>4</v>
      </c>
      <c r="M17" s="31">
        <v>4</v>
      </c>
      <c r="N17" s="31">
        <v>4</v>
      </c>
      <c r="O17" s="31">
        <v>4</v>
      </c>
      <c r="P17" s="31">
        <v>4</v>
      </c>
      <c r="Q17" s="31">
        <v>4</v>
      </c>
      <c r="R17" s="31">
        <v>5</v>
      </c>
      <c r="S17" s="31">
        <v>5</v>
      </c>
      <c r="T17" s="31">
        <v>5</v>
      </c>
      <c r="U17" s="31">
        <v>5</v>
      </c>
      <c r="V17" s="31">
        <v>5</v>
      </c>
      <c r="W17" s="31">
        <v>5</v>
      </c>
      <c r="X17" s="32"/>
    </row>
    <row r="18" spans="1:24" ht="14.5" customHeight="1" x14ac:dyDescent="0.3">
      <c r="A18" s="232"/>
      <c r="B18" s="230"/>
      <c r="C18" s="30" t="s">
        <v>707</v>
      </c>
      <c r="D18" s="31" t="s">
        <v>692</v>
      </c>
      <c r="E18" s="31">
        <v>2</v>
      </c>
      <c r="F18" s="30">
        <v>3</v>
      </c>
      <c r="G18" s="30">
        <v>3</v>
      </c>
      <c r="H18" s="30">
        <v>3</v>
      </c>
      <c r="I18" s="31">
        <v>3</v>
      </c>
      <c r="J18" s="31">
        <v>3</v>
      </c>
      <c r="K18" s="31">
        <v>3</v>
      </c>
      <c r="L18" s="31">
        <v>4</v>
      </c>
      <c r="M18" s="31">
        <v>4</v>
      </c>
      <c r="N18" s="31">
        <v>4</v>
      </c>
      <c r="O18" s="31">
        <v>4</v>
      </c>
      <c r="P18" s="31">
        <v>4</v>
      </c>
      <c r="Q18" s="31">
        <v>4</v>
      </c>
      <c r="R18" s="31">
        <v>5</v>
      </c>
      <c r="S18" s="31">
        <v>5</v>
      </c>
      <c r="T18" s="31">
        <v>5</v>
      </c>
      <c r="U18" s="31">
        <v>5</v>
      </c>
      <c r="V18" s="31">
        <v>5</v>
      </c>
      <c r="W18" s="31">
        <v>5</v>
      </c>
      <c r="X18" s="32"/>
    </row>
    <row r="19" spans="1:24" ht="14.5" customHeight="1" x14ac:dyDescent="0.3">
      <c r="A19" s="232"/>
      <c r="B19" s="230"/>
      <c r="C19" s="30" t="s">
        <v>708</v>
      </c>
      <c r="D19" s="31" t="s">
        <v>692</v>
      </c>
      <c r="E19" s="31">
        <v>2</v>
      </c>
      <c r="F19" s="30">
        <v>2</v>
      </c>
      <c r="G19" s="30">
        <v>2</v>
      </c>
      <c r="H19" s="30">
        <v>2</v>
      </c>
      <c r="I19" s="31">
        <v>3</v>
      </c>
      <c r="J19" s="31">
        <v>3</v>
      </c>
      <c r="K19" s="31">
        <v>3</v>
      </c>
      <c r="L19" s="31">
        <v>4</v>
      </c>
      <c r="M19" s="31">
        <v>4</v>
      </c>
      <c r="N19" s="31">
        <v>4</v>
      </c>
      <c r="O19" s="31">
        <v>4</v>
      </c>
      <c r="P19" s="31">
        <v>4</v>
      </c>
      <c r="Q19" s="31">
        <v>4</v>
      </c>
      <c r="R19" s="31">
        <v>5</v>
      </c>
      <c r="S19" s="31">
        <v>5</v>
      </c>
      <c r="T19" s="31">
        <v>5</v>
      </c>
      <c r="U19" s="31">
        <v>5</v>
      </c>
      <c r="V19" s="31">
        <v>5</v>
      </c>
      <c r="W19" s="31">
        <v>5</v>
      </c>
      <c r="X19" s="32"/>
    </row>
    <row r="20" spans="1:24" ht="14.5" customHeight="1" x14ac:dyDescent="0.3">
      <c r="A20" s="232"/>
      <c r="B20" s="231"/>
      <c r="C20" s="30" t="s">
        <v>709</v>
      </c>
      <c r="D20" s="31" t="s">
        <v>692</v>
      </c>
      <c r="E20" s="31">
        <v>2</v>
      </c>
      <c r="F20" s="30">
        <v>3</v>
      </c>
      <c r="G20" s="30">
        <v>3</v>
      </c>
      <c r="H20" s="30">
        <v>3</v>
      </c>
      <c r="I20" s="31">
        <v>3</v>
      </c>
      <c r="J20" s="31">
        <v>3</v>
      </c>
      <c r="K20" s="31">
        <v>3</v>
      </c>
      <c r="L20" s="31">
        <v>4</v>
      </c>
      <c r="M20" s="31">
        <v>4</v>
      </c>
      <c r="N20" s="31">
        <v>4</v>
      </c>
      <c r="O20" s="31">
        <v>4</v>
      </c>
      <c r="P20" s="31">
        <v>4</v>
      </c>
      <c r="Q20" s="31">
        <v>4</v>
      </c>
      <c r="R20" s="31">
        <v>5</v>
      </c>
      <c r="S20" s="31">
        <v>5</v>
      </c>
      <c r="T20" s="31">
        <v>5</v>
      </c>
      <c r="U20" s="31">
        <v>5</v>
      </c>
      <c r="V20" s="31">
        <v>5</v>
      </c>
      <c r="W20" s="31">
        <v>5</v>
      </c>
      <c r="X20" s="32"/>
    </row>
    <row r="21" spans="1:24" ht="14.5" customHeight="1" x14ac:dyDescent="0.3">
      <c r="A21" s="232"/>
      <c r="B21" s="229" t="s">
        <v>710</v>
      </c>
      <c r="C21" s="30" t="s">
        <v>711</v>
      </c>
      <c r="D21" s="31" t="s">
        <v>692</v>
      </c>
      <c r="E21" s="31">
        <v>2</v>
      </c>
      <c r="F21" s="30">
        <v>2</v>
      </c>
      <c r="G21" s="30">
        <v>2</v>
      </c>
      <c r="H21" s="30">
        <v>2</v>
      </c>
      <c r="I21" s="31">
        <v>3</v>
      </c>
      <c r="J21" s="31">
        <v>3</v>
      </c>
      <c r="K21" s="31">
        <v>3</v>
      </c>
      <c r="L21" s="31">
        <v>4</v>
      </c>
      <c r="M21" s="31">
        <v>4</v>
      </c>
      <c r="N21" s="31">
        <v>4</v>
      </c>
      <c r="O21" s="31">
        <v>4</v>
      </c>
      <c r="P21" s="31">
        <v>4</v>
      </c>
      <c r="Q21" s="31">
        <v>4</v>
      </c>
      <c r="R21" s="31">
        <v>5</v>
      </c>
      <c r="S21" s="31">
        <v>5</v>
      </c>
      <c r="T21" s="31">
        <v>5</v>
      </c>
      <c r="U21" s="31">
        <v>5</v>
      </c>
      <c r="V21" s="31">
        <v>5</v>
      </c>
      <c r="W21" s="31">
        <v>5</v>
      </c>
      <c r="X21" s="32"/>
    </row>
    <row r="22" spans="1:24" ht="14.5" customHeight="1" x14ac:dyDescent="0.3">
      <c r="A22" s="232"/>
      <c r="B22" s="230"/>
      <c r="C22" s="30" t="s">
        <v>712</v>
      </c>
      <c r="D22" s="31" t="s">
        <v>692</v>
      </c>
      <c r="E22" s="31" t="s">
        <v>692</v>
      </c>
      <c r="F22" s="30" t="s">
        <v>692</v>
      </c>
      <c r="G22" s="30" t="s">
        <v>692</v>
      </c>
      <c r="H22" s="30" t="s">
        <v>692</v>
      </c>
      <c r="I22" s="31">
        <v>4</v>
      </c>
      <c r="J22" s="31">
        <v>4</v>
      </c>
      <c r="K22" s="31">
        <v>4</v>
      </c>
      <c r="L22" s="31">
        <v>4</v>
      </c>
      <c r="M22" s="31">
        <v>4</v>
      </c>
      <c r="N22" s="31">
        <v>4</v>
      </c>
      <c r="O22" s="31">
        <v>4</v>
      </c>
      <c r="P22" s="31">
        <v>5</v>
      </c>
      <c r="Q22" s="31">
        <v>4</v>
      </c>
      <c r="R22" s="31">
        <v>5</v>
      </c>
      <c r="S22" s="31">
        <v>5</v>
      </c>
      <c r="T22" s="31">
        <v>5</v>
      </c>
      <c r="U22" s="31">
        <v>5</v>
      </c>
      <c r="V22" s="31">
        <v>5</v>
      </c>
      <c r="W22" s="31">
        <v>5</v>
      </c>
      <c r="X22" s="32"/>
    </row>
    <row r="23" spans="1:24" ht="14.5" customHeight="1" x14ac:dyDescent="0.3">
      <c r="A23" s="232"/>
      <c r="B23" s="230"/>
      <c r="C23" s="30" t="s">
        <v>713</v>
      </c>
      <c r="D23" s="31" t="s">
        <v>692</v>
      </c>
      <c r="E23" s="31" t="s">
        <v>692</v>
      </c>
      <c r="F23" s="30" t="s">
        <v>692</v>
      </c>
      <c r="G23" s="30" t="s">
        <v>692</v>
      </c>
      <c r="H23" s="30" t="s">
        <v>692</v>
      </c>
      <c r="I23" s="31">
        <v>3</v>
      </c>
      <c r="J23" s="31">
        <v>3</v>
      </c>
      <c r="K23" s="31">
        <v>3</v>
      </c>
      <c r="L23" s="31">
        <v>3</v>
      </c>
      <c r="M23" s="31">
        <v>3</v>
      </c>
      <c r="N23" s="31">
        <v>3</v>
      </c>
      <c r="O23" s="31">
        <v>3</v>
      </c>
      <c r="P23" s="31">
        <v>4</v>
      </c>
      <c r="Q23" s="31">
        <v>3</v>
      </c>
      <c r="R23" s="31">
        <v>5</v>
      </c>
      <c r="S23" s="31">
        <v>5</v>
      </c>
      <c r="T23" s="31">
        <v>5</v>
      </c>
      <c r="U23" s="31">
        <v>5</v>
      </c>
      <c r="V23" s="31">
        <v>5</v>
      </c>
      <c r="W23" s="31">
        <v>5</v>
      </c>
      <c r="X23" s="32"/>
    </row>
    <row r="24" spans="1:24" ht="14.5" customHeight="1" x14ac:dyDescent="0.3">
      <c r="A24" s="232"/>
      <c r="B24" s="230"/>
      <c r="C24" s="30" t="s">
        <v>714</v>
      </c>
      <c r="D24" s="31" t="s">
        <v>692</v>
      </c>
      <c r="E24" s="31" t="s">
        <v>692</v>
      </c>
      <c r="F24" s="30" t="s">
        <v>692</v>
      </c>
      <c r="G24" s="30" t="s">
        <v>692</v>
      </c>
      <c r="H24" s="30" t="s">
        <v>692</v>
      </c>
      <c r="I24" s="31">
        <v>2</v>
      </c>
      <c r="J24" s="31">
        <v>2</v>
      </c>
      <c r="K24" s="31">
        <v>2</v>
      </c>
      <c r="L24" s="31">
        <v>4</v>
      </c>
      <c r="M24" s="31">
        <v>4</v>
      </c>
      <c r="N24" s="31">
        <v>4</v>
      </c>
      <c r="O24" s="31">
        <v>4</v>
      </c>
      <c r="P24" s="31">
        <v>3</v>
      </c>
      <c r="Q24" s="31">
        <v>3</v>
      </c>
      <c r="R24" s="31">
        <v>5</v>
      </c>
      <c r="S24" s="31">
        <v>5</v>
      </c>
      <c r="T24" s="31">
        <v>5</v>
      </c>
      <c r="U24" s="31">
        <v>5</v>
      </c>
      <c r="V24" s="31">
        <v>5</v>
      </c>
      <c r="W24" s="31">
        <v>5</v>
      </c>
      <c r="X24" s="32"/>
    </row>
    <row r="25" spans="1:24" ht="14.5" customHeight="1" x14ac:dyDescent="0.3">
      <c r="A25" s="232"/>
      <c r="B25" s="230"/>
      <c r="C25" s="30" t="s">
        <v>715</v>
      </c>
      <c r="D25" s="31">
        <v>2</v>
      </c>
      <c r="E25" s="31">
        <v>2</v>
      </c>
      <c r="F25" s="30">
        <v>3</v>
      </c>
      <c r="G25" s="30">
        <v>3</v>
      </c>
      <c r="H25" s="30">
        <v>3</v>
      </c>
      <c r="I25" s="31">
        <v>4</v>
      </c>
      <c r="J25" s="31">
        <v>4</v>
      </c>
      <c r="K25" s="31">
        <v>4</v>
      </c>
      <c r="L25" s="31">
        <v>4</v>
      </c>
      <c r="M25" s="31">
        <v>4</v>
      </c>
      <c r="N25" s="31">
        <v>4</v>
      </c>
      <c r="O25" s="31">
        <v>4</v>
      </c>
      <c r="P25" s="31">
        <v>4</v>
      </c>
      <c r="Q25" s="31">
        <v>4</v>
      </c>
      <c r="R25" s="31">
        <v>5</v>
      </c>
      <c r="S25" s="31">
        <v>5</v>
      </c>
      <c r="T25" s="31">
        <v>5</v>
      </c>
      <c r="U25" s="31">
        <v>5</v>
      </c>
      <c r="V25" s="31">
        <v>5</v>
      </c>
      <c r="W25" s="31">
        <v>5</v>
      </c>
      <c r="X25" s="32"/>
    </row>
    <row r="26" spans="1:24" ht="25" customHeight="1" x14ac:dyDescent="0.3">
      <c r="A26" s="232"/>
      <c r="B26" s="230"/>
      <c r="C26" s="30" t="s">
        <v>716</v>
      </c>
      <c r="D26" s="31" t="s">
        <v>692</v>
      </c>
      <c r="E26" s="31">
        <v>2</v>
      </c>
      <c r="F26" s="30">
        <v>2</v>
      </c>
      <c r="G26" s="30">
        <v>2</v>
      </c>
      <c r="H26" s="30">
        <v>2</v>
      </c>
      <c r="I26" s="31">
        <v>4</v>
      </c>
      <c r="J26" s="31">
        <v>4</v>
      </c>
      <c r="K26" s="31">
        <v>4</v>
      </c>
      <c r="L26" s="31">
        <v>4</v>
      </c>
      <c r="M26" s="31">
        <v>4</v>
      </c>
      <c r="N26" s="31">
        <v>4</v>
      </c>
      <c r="O26" s="31">
        <v>4</v>
      </c>
      <c r="P26" s="31">
        <v>4</v>
      </c>
      <c r="Q26" s="31">
        <v>4</v>
      </c>
      <c r="R26" s="31">
        <v>5</v>
      </c>
      <c r="S26" s="31">
        <v>5</v>
      </c>
      <c r="T26" s="31">
        <v>5</v>
      </c>
      <c r="U26" s="31">
        <v>5</v>
      </c>
      <c r="V26" s="31">
        <v>5</v>
      </c>
      <c r="W26" s="31">
        <v>5</v>
      </c>
      <c r="X26" s="32"/>
    </row>
    <row r="27" spans="1:24" ht="14.5" customHeight="1" x14ac:dyDescent="0.3">
      <c r="A27" s="232"/>
      <c r="B27" s="230"/>
      <c r="C27" s="30" t="s">
        <v>717</v>
      </c>
      <c r="D27" s="31">
        <v>2</v>
      </c>
      <c r="E27" s="31">
        <v>2</v>
      </c>
      <c r="F27" s="30">
        <v>3</v>
      </c>
      <c r="G27" s="30">
        <v>3</v>
      </c>
      <c r="H27" s="30">
        <v>3</v>
      </c>
      <c r="I27" s="31">
        <v>4</v>
      </c>
      <c r="J27" s="31">
        <v>4</v>
      </c>
      <c r="K27" s="31">
        <v>4</v>
      </c>
      <c r="L27" s="31">
        <v>4</v>
      </c>
      <c r="M27" s="31">
        <v>4</v>
      </c>
      <c r="N27" s="31">
        <v>4</v>
      </c>
      <c r="O27" s="31">
        <v>4</v>
      </c>
      <c r="P27" s="31">
        <v>4</v>
      </c>
      <c r="Q27" s="31">
        <v>4</v>
      </c>
      <c r="R27" s="31">
        <v>5</v>
      </c>
      <c r="S27" s="31">
        <v>5</v>
      </c>
      <c r="T27" s="31">
        <v>5</v>
      </c>
      <c r="U27" s="31">
        <v>5</v>
      </c>
      <c r="V27" s="31">
        <v>5</v>
      </c>
      <c r="W27" s="31">
        <v>5</v>
      </c>
      <c r="X27" s="32"/>
    </row>
    <row r="28" spans="1:24" ht="25" customHeight="1" x14ac:dyDescent="0.3">
      <c r="A28" s="232"/>
      <c r="B28" s="230"/>
      <c r="C28" s="31" t="s">
        <v>718</v>
      </c>
      <c r="D28" s="31" t="s">
        <v>692</v>
      </c>
      <c r="E28" s="31">
        <v>2</v>
      </c>
      <c r="F28" s="30">
        <v>2</v>
      </c>
      <c r="G28" s="30">
        <v>2</v>
      </c>
      <c r="H28" s="30">
        <v>2</v>
      </c>
      <c r="I28" s="31">
        <v>4</v>
      </c>
      <c r="J28" s="31">
        <v>4</v>
      </c>
      <c r="K28" s="31">
        <v>4</v>
      </c>
      <c r="L28" s="31">
        <v>4</v>
      </c>
      <c r="M28" s="31">
        <v>4</v>
      </c>
      <c r="N28" s="31">
        <v>4</v>
      </c>
      <c r="O28" s="31">
        <v>4</v>
      </c>
      <c r="P28" s="31">
        <v>4</v>
      </c>
      <c r="Q28" s="31">
        <v>4</v>
      </c>
      <c r="R28" s="31">
        <v>5</v>
      </c>
      <c r="S28" s="31">
        <v>5</v>
      </c>
      <c r="T28" s="31">
        <v>5</v>
      </c>
      <c r="U28" s="31">
        <v>5</v>
      </c>
      <c r="V28" s="31">
        <v>5</v>
      </c>
      <c r="W28" s="31">
        <v>5</v>
      </c>
      <c r="X28" s="32"/>
    </row>
    <row r="29" spans="1:24" ht="25" customHeight="1" x14ac:dyDescent="0.3">
      <c r="A29" s="232"/>
      <c r="B29" s="230"/>
      <c r="C29" s="30" t="s">
        <v>719</v>
      </c>
      <c r="D29" s="31" t="s">
        <v>692</v>
      </c>
      <c r="E29" s="31">
        <v>2</v>
      </c>
      <c r="F29" s="31">
        <v>2</v>
      </c>
      <c r="G29" s="31">
        <v>2</v>
      </c>
      <c r="H29" s="31">
        <v>2</v>
      </c>
      <c r="I29" s="31">
        <v>4</v>
      </c>
      <c r="J29" s="31">
        <v>4</v>
      </c>
      <c r="K29" s="31">
        <v>4</v>
      </c>
      <c r="L29" s="31">
        <v>4</v>
      </c>
      <c r="M29" s="31">
        <v>4</v>
      </c>
      <c r="N29" s="31">
        <v>4</v>
      </c>
      <c r="O29" s="31">
        <v>4</v>
      </c>
      <c r="P29" s="31">
        <v>4</v>
      </c>
      <c r="Q29" s="31">
        <v>4</v>
      </c>
      <c r="R29" s="31">
        <v>5</v>
      </c>
      <c r="S29" s="31">
        <v>5</v>
      </c>
      <c r="T29" s="31">
        <v>5</v>
      </c>
      <c r="U29" s="31">
        <v>5</v>
      </c>
      <c r="V29" s="31">
        <v>5</v>
      </c>
      <c r="W29" s="31">
        <v>5</v>
      </c>
      <c r="X29" s="32"/>
    </row>
    <row r="30" spans="1:24" ht="25" customHeight="1" x14ac:dyDescent="0.3">
      <c r="A30" s="232"/>
      <c r="B30" s="230"/>
      <c r="C30" s="30" t="s">
        <v>720</v>
      </c>
      <c r="D30" s="31" t="s">
        <v>692</v>
      </c>
      <c r="E30" s="31" t="s">
        <v>692</v>
      </c>
      <c r="F30" s="31">
        <v>2</v>
      </c>
      <c r="G30" s="31">
        <v>2</v>
      </c>
      <c r="H30" s="31">
        <v>2</v>
      </c>
      <c r="I30" s="31">
        <v>4</v>
      </c>
      <c r="J30" s="31">
        <v>4</v>
      </c>
      <c r="K30" s="31">
        <v>4</v>
      </c>
      <c r="L30" s="31">
        <v>4</v>
      </c>
      <c r="M30" s="31">
        <v>4</v>
      </c>
      <c r="N30" s="31">
        <v>4</v>
      </c>
      <c r="O30" s="31">
        <v>4</v>
      </c>
      <c r="P30" s="31">
        <v>4</v>
      </c>
      <c r="Q30" s="31">
        <v>4</v>
      </c>
      <c r="R30" s="31">
        <v>5</v>
      </c>
      <c r="S30" s="31">
        <v>5</v>
      </c>
      <c r="T30" s="31">
        <v>5</v>
      </c>
      <c r="U30" s="31">
        <v>5</v>
      </c>
      <c r="V30" s="31">
        <v>5</v>
      </c>
      <c r="W30" s="31">
        <v>5</v>
      </c>
      <c r="X30" s="32"/>
    </row>
    <row r="31" spans="1:24" ht="25" customHeight="1" x14ac:dyDescent="0.3">
      <c r="A31" s="232"/>
      <c r="B31" s="230"/>
      <c r="C31" s="30" t="s">
        <v>721</v>
      </c>
      <c r="D31" s="31" t="s">
        <v>692</v>
      </c>
      <c r="E31" s="31" t="s">
        <v>692</v>
      </c>
      <c r="F31" s="31">
        <v>2</v>
      </c>
      <c r="G31" s="31">
        <v>2</v>
      </c>
      <c r="H31" s="31">
        <v>2</v>
      </c>
      <c r="I31" s="31">
        <v>3</v>
      </c>
      <c r="J31" s="31">
        <v>3</v>
      </c>
      <c r="K31" s="31">
        <v>3</v>
      </c>
      <c r="L31" s="31">
        <v>4</v>
      </c>
      <c r="M31" s="31">
        <v>4</v>
      </c>
      <c r="N31" s="31">
        <v>4</v>
      </c>
      <c r="O31" s="31">
        <v>4</v>
      </c>
      <c r="P31" s="31">
        <v>4</v>
      </c>
      <c r="Q31" s="31">
        <v>4</v>
      </c>
      <c r="R31" s="31">
        <v>5</v>
      </c>
      <c r="S31" s="31">
        <v>5</v>
      </c>
      <c r="T31" s="31">
        <v>5</v>
      </c>
      <c r="U31" s="31">
        <v>5</v>
      </c>
      <c r="V31" s="31">
        <v>5</v>
      </c>
      <c r="W31" s="31">
        <v>5</v>
      </c>
      <c r="X31" s="32"/>
    </row>
    <row r="32" spans="1:24" ht="25" customHeight="1" x14ac:dyDescent="0.3">
      <c r="A32" s="232"/>
      <c r="B32" s="230"/>
      <c r="C32" s="30" t="s">
        <v>722</v>
      </c>
      <c r="D32" s="31" t="s">
        <v>692</v>
      </c>
      <c r="E32" s="31" t="s">
        <v>692</v>
      </c>
      <c r="F32" s="31">
        <v>2</v>
      </c>
      <c r="G32" s="31">
        <v>2</v>
      </c>
      <c r="H32" s="31">
        <v>2</v>
      </c>
      <c r="I32" s="31">
        <v>4</v>
      </c>
      <c r="J32" s="31">
        <v>4</v>
      </c>
      <c r="K32" s="31">
        <v>4</v>
      </c>
      <c r="L32" s="31">
        <v>4</v>
      </c>
      <c r="M32" s="31">
        <v>4</v>
      </c>
      <c r="N32" s="31">
        <v>4</v>
      </c>
      <c r="O32" s="31">
        <v>4</v>
      </c>
      <c r="P32" s="31">
        <v>4</v>
      </c>
      <c r="Q32" s="31">
        <v>4</v>
      </c>
      <c r="R32" s="31">
        <v>5</v>
      </c>
      <c r="S32" s="31">
        <v>5</v>
      </c>
      <c r="T32" s="31">
        <v>5</v>
      </c>
      <c r="U32" s="31">
        <v>5</v>
      </c>
      <c r="V32" s="31">
        <v>5</v>
      </c>
      <c r="W32" s="31">
        <v>5</v>
      </c>
      <c r="X32" s="32"/>
    </row>
    <row r="33" spans="1:24" ht="25" customHeight="1" x14ac:dyDescent="0.3">
      <c r="A33" s="232"/>
      <c r="B33" s="230"/>
      <c r="C33" s="30" t="s">
        <v>723</v>
      </c>
      <c r="D33" s="31" t="s">
        <v>692</v>
      </c>
      <c r="E33" s="31">
        <v>2</v>
      </c>
      <c r="F33" s="31">
        <v>3</v>
      </c>
      <c r="G33" s="31">
        <v>3</v>
      </c>
      <c r="H33" s="31">
        <v>3</v>
      </c>
      <c r="I33" s="31">
        <v>4</v>
      </c>
      <c r="J33" s="31">
        <v>4</v>
      </c>
      <c r="K33" s="31">
        <v>4</v>
      </c>
      <c r="L33" s="31">
        <v>4</v>
      </c>
      <c r="M33" s="31">
        <v>4</v>
      </c>
      <c r="N33" s="31">
        <v>4</v>
      </c>
      <c r="O33" s="31">
        <v>4</v>
      </c>
      <c r="P33" s="31">
        <v>4</v>
      </c>
      <c r="Q33" s="31">
        <v>4</v>
      </c>
      <c r="R33" s="31">
        <v>5</v>
      </c>
      <c r="S33" s="31">
        <v>5</v>
      </c>
      <c r="T33" s="31">
        <v>5</v>
      </c>
      <c r="U33" s="31">
        <v>5</v>
      </c>
      <c r="V33" s="31">
        <v>5</v>
      </c>
      <c r="W33" s="31">
        <v>5</v>
      </c>
      <c r="X33" s="32"/>
    </row>
    <row r="34" spans="1:24" ht="25" customHeight="1" x14ac:dyDescent="0.3">
      <c r="A34" s="232"/>
      <c r="B34" s="231"/>
      <c r="C34" s="30" t="s">
        <v>724</v>
      </c>
      <c r="D34" s="31" t="s">
        <v>692</v>
      </c>
      <c r="E34" s="31" t="s">
        <v>692</v>
      </c>
      <c r="F34" s="31" t="s">
        <v>692</v>
      </c>
      <c r="G34" s="31" t="s">
        <v>692</v>
      </c>
      <c r="H34" s="31" t="s">
        <v>692</v>
      </c>
      <c r="I34" s="31">
        <v>3</v>
      </c>
      <c r="J34" s="31">
        <v>3</v>
      </c>
      <c r="K34" s="31">
        <v>3</v>
      </c>
      <c r="L34" s="31">
        <v>4</v>
      </c>
      <c r="M34" s="31">
        <v>4</v>
      </c>
      <c r="N34" s="31">
        <v>4</v>
      </c>
      <c r="O34" s="31">
        <v>4</v>
      </c>
      <c r="P34" s="31">
        <v>3</v>
      </c>
      <c r="Q34" s="31">
        <v>3</v>
      </c>
      <c r="R34" s="31">
        <v>5</v>
      </c>
      <c r="S34" s="31">
        <v>5</v>
      </c>
      <c r="T34" s="31">
        <v>5</v>
      </c>
      <c r="U34" s="31">
        <v>5</v>
      </c>
      <c r="V34" s="31">
        <v>5</v>
      </c>
      <c r="W34" s="31">
        <v>5</v>
      </c>
      <c r="X34" s="32"/>
    </row>
    <row r="35" spans="1:24" ht="37.5" customHeight="1" x14ac:dyDescent="0.3">
      <c r="A35" s="232"/>
      <c r="B35" s="102" t="s">
        <v>725</v>
      </c>
      <c r="C35" s="30" t="s">
        <v>726</v>
      </c>
      <c r="D35" s="31" t="s">
        <v>692</v>
      </c>
      <c r="E35" s="31" t="s">
        <v>692</v>
      </c>
      <c r="F35" s="31">
        <v>2</v>
      </c>
      <c r="G35" s="31">
        <v>2</v>
      </c>
      <c r="H35" s="31">
        <v>2</v>
      </c>
      <c r="I35" s="31">
        <v>3</v>
      </c>
      <c r="J35" s="31">
        <v>3</v>
      </c>
      <c r="K35" s="31">
        <v>3</v>
      </c>
      <c r="L35" s="31">
        <v>4</v>
      </c>
      <c r="M35" s="31">
        <v>4</v>
      </c>
      <c r="N35" s="31">
        <v>4</v>
      </c>
      <c r="O35" s="31">
        <v>4</v>
      </c>
      <c r="P35" s="31">
        <v>4</v>
      </c>
      <c r="Q35" s="31">
        <v>4</v>
      </c>
      <c r="R35" s="31">
        <v>5</v>
      </c>
      <c r="S35" s="31">
        <v>5</v>
      </c>
      <c r="T35" s="31">
        <v>5</v>
      </c>
      <c r="U35" s="31">
        <v>5</v>
      </c>
      <c r="V35" s="31">
        <v>5</v>
      </c>
      <c r="W35" s="31">
        <v>5</v>
      </c>
      <c r="X35" s="32"/>
    </row>
    <row r="36" spans="1:24" ht="25" customHeight="1" x14ac:dyDescent="0.3">
      <c r="A36" s="232"/>
      <c r="B36" s="104"/>
      <c r="C36" s="30" t="s">
        <v>727</v>
      </c>
      <c r="D36" s="31" t="s">
        <v>692</v>
      </c>
      <c r="E36" s="31" t="s">
        <v>692</v>
      </c>
      <c r="F36" s="31">
        <v>2</v>
      </c>
      <c r="G36" s="31">
        <v>2</v>
      </c>
      <c r="H36" s="31">
        <v>2</v>
      </c>
      <c r="I36" s="31">
        <v>3</v>
      </c>
      <c r="J36" s="31">
        <v>3</v>
      </c>
      <c r="K36" s="31">
        <v>3</v>
      </c>
      <c r="L36" s="31">
        <v>4</v>
      </c>
      <c r="M36" s="31">
        <v>4</v>
      </c>
      <c r="N36" s="31">
        <v>4</v>
      </c>
      <c r="O36" s="31">
        <v>4</v>
      </c>
      <c r="P36" s="31">
        <v>4</v>
      </c>
      <c r="Q36" s="31">
        <v>4</v>
      </c>
      <c r="R36" s="31">
        <v>5</v>
      </c>
      <c r="S36" s="31">
        <v>5</v>
      </c>
      <c r="T36" s="31">
        <v>5</v>
      </c>
      <c r="U36" s="31">
        <v>5</v>
      </c>
      <c r="V36" s="31">
        <v>5</v>
      </c>
      <c r="W36" s="31">
        <v>5</v>
      </c>
      <c r="X36" s="32"/>
    </row>
    <row r="37" spans="1:24" ht="25" customHeight="1" x14ac:dyDescent="0.3">
      <c r="A37" s="232"/>
      <c r="B37" s="103"/>
      <c r="C37" s="30" t="s">
        <v>728</v>
      </c>
      <c r="D37" s="31" t="s">
        <v>692</v>
      </c>
      <c r="E37" s="31" t="s">
        <v>692</v>
      </c>
      <c r="F37" s="31" t="s">
        <v>692</v>
      </c>
      <c r="G37" s="31" t="s">
        <v>692</v>
      </c>
      <c r="H37" s="31" t="s">
        <v>692</v>
      </c>
      <c r="I37" s="31">
        <v>3</v>
      </c>
      <c r="J37" s="31">
        <v>3</v>
      </c>
      <c r="K37" s="31">
        <v>3</v>
      </c>
      <c r="L37" s="31">
        <v>5</v>
      </c>
      <c r="M37" s="31">
        <v>5</v>
      </c>
      <c r="N37" s="31">
        <v>5</v>
      </c>
      <c r="O37" s="31">
        <v>5</v>
      </c>
      <c r="P37" s="31">
        <v>4</v>
      </c>
      <c r="Q37" s="31">
        <v>4</v>
      </c>
      <c r="R37" s="31">
        <v>5</v>
      </c>
      <c r="S37" s="31">
        <v>5</v>
      </c>
      <c r="T37" s="31">
        <v>5</v>
      </c>
      <c r="U37" s="31">
        <v>5</v>
      </c>
      <c r="V37" s="31">
        <v>5</v>
      </c>
      <c r="W37" s="31">
        <v>5</v>
      </c>
      <c r="X37" s="32"/>
    </row>
    <row r="38" spans="1:24" ht="25" customHeight="1" x14ac:dyDescent="0.3">
      <c r="A38" s="232"/>
      <c r="B38" s="131" t="s">
        <v>729</v>
      </c>
      <c r="C38" s="130" t="s">
        <v>730</v>
      </c>
      <c r="D38" s="31" t="s">
        <v>692</v>
      </c>
      <c r="E38" s="31">
        <v>2</v>
      </c>
      <c r="F38" s="129">
        <v>2</v>
      </c>
      <c r="G38" s="129">
        <v>2</v>
      </c>
      <c r="H38" s="129">
        <v>2</v>
      </c>
      <c r="I38" s="31">
        <v>3</v>
      </c>
      <c r="J38" s="31">
        <v>3</v>
      </c>
      <c r="K38" s="31">
        <v>3</v>
      </c>
      <c r="L38" s="31">
        <v>3</v>
      </c>
      <c r="M38" s="31">
        <v>3</v>
      </c>
      <c r="N38" s="31">
        <v>3</v>
      </c>
      <c r="O38" s="31">
        <v>3</v>
      </c>
      <c r="P38" s="31">
        <v>3</v>
      </c>
      <c r="Q38" s="31">
        <v>3</v>
      </c>
      <c r="R38" s="31">
        <v>5</v>
      </c>
      <c r="S38" s="31">
        <v>5</v>
      </c>
      <c r="T38" s="31">
        <v>5</v>
      </c>
      <c r="U38" s="31">
        <v>5</v>
      </c>
      <c r="V38" s="31">
        <v>5</v>
      </c>
      <c r="W38" s="31">
        <v>5</v>
      </c>
      <c r="X38" s="32"/>
    </row>
    <row r="39" spans="1:24" ht="25" customHeight="1" x14ac:dyDescent="0.3">
      <c r="A39" s="232"/>
      <c r="B39" s="234" t="s">
        <v>731</v>
      </c>
      <c r="C39" s="130" t="s">
        <v>732</v>
      </c>
      <c r="D39" s="31" t="s">
        <v>692</v>
      </c>
      <c r="E39" s="31" t="s">
        <v>692</v>
      </c>
      <c r="F39" s="31">
        <v>2</v>
      </c>
      <c r="G39" s="31">
        <v>2</v>
      </c>
      <c r="H39" s="31">
        <v>2</v>
      </c>
      <c r="I39" s="31">
        <v>3</v>
      </c>
      <c r="J39" s="31">
        <v>3</v>
      </c>
      <c r="K39" s="31">
        <v>3</v>
      </c>
      <c r="L39" s="31">
        <v>3</v>
      </c>
      <c r="M39" s="31">
        <v>3</v>
      </c>
      <c r="N39" s="31">
        <v>3</v>
      </c>
      <c r="O39" s="31">
        <v>3</v>
      </c>
      <c r="P39" s="31">
        <v>3</v>
      </c>
      <c r="Q39" s="31">
        <v>3</v>
      </c>
      <c r="R39" s="31">
        <v>5</v>
      </c>
      <c r="S39" s="31">
        <v>5</v>
      </c>
      <c r="T39" s="31">
        <v>5</v>
      </c>
      <c r="U39" s="31">
        <v>5</v>
      </c>
      <c r="V39" s="31">
        <v>5</v>
      </c>
      <c r="W39" s="31">
        <v>5</v>
      </c>
      <c r="X39" s="32"/>
    </row>
    <row r="40" spans="1:24" ht="25" customHeight="1" x14ac:dyDescent="0.3">
      <c r="A40" s="232"/>
      <c r="B40" s="235"/>
      <c r="C40" s="30" t="s">
        <v>733</v>
      </c>
      <c r="D40" s="31" t="s">
        <v>692</v>
      </c>
      <c r="E40" s="31" t="s">
        <v>692</v>
      </c>
      <c r="F40" s="31">
        <v>2</v>
      </c>
      <c r="G40" s="31">
        <v>2</v>
      </c>
      <c r="H40" s="31">
        <v>2</v>
      </c>
      <c r="I40" s="31">
        <v>3</v>
      </c>
      <c r="J40" s="31">
        <v>3</v>
      </c>
      <c r="K40" s="31">
        <v>3</v>
      </c>
      <c r="L40" s="31">
        <v>4</v>
      </c>
      <c r="M40" s="31">
        <v>4</v>
      </c>
      <c r="N40" s="31">
        <v>4</v>
      </c>
      <c r="O40" s="31">
        <v>4</v>
      </c>
      <c r="P40" s="31">
        <v>4</v>
      </c>
      <c r="Q40" s="31">
        <v>4</v>
      </c>
      <c r="R40" s="31">
        <v>5</v>
      </c>
      <c r="S40" s="31">
        <v>5</v>
      </c>
      <c r="T40" s="31">
        <v>5</v>
      </c>
      <c r="U40" s="31">
        <v>5</v>
      </c>
      <c r="V40" s="31">
        <v>5</v>
      </c>
      <c r="W40" s="31">
        <v>5</v>
      </c>
      <c r="X40" s="32"/>
    </row>
    <row r="41" spans="1:24" ht="25" customHeight="1" x14ac:dyDescent="0.3">
      <c r="A41" s="232"/>
      <c r="B41" s="131" t="s">
        <v>734</v>
      </c>
      <c r="C41" s="30" t="s">
        <v>735</v>
      </c>
      <c r="D41" s="31">
        <v>2</v>
      </c>
      <c r="E41" s="31">
        <v>2</v>
      </c>
      <c r="F41" s="129">
        <v>3</v>
      </c>
      <c r="G41" s="129">
        <v>3</v>
      </c>
      <c r="H41" s="129">
        <v>3</v>
      </c>
      <c r="I41" s="31">
        <v>4</v>
      </c>
      <c r="J41" s="31">
        <v>4</v>
      </c>
      <c r="K41" s="31">
        <v>4</v>
      </c>
      <c r="L41" s="31">
        <v>5</v>
      </c>
      <c r="M41" s="31">
        <v>5</v>
      </c>
      <c r="N41" s="31">
        <v>5</v>
      </c>
      <c r="O41" s="31">
        <v>5</v>
      </c>
      <c r="P41" s="31">
        <v>5</v>
      </c>
      <c r="Q41" s="31">
        <v>4</v>
      </c>
      <c r="R41" s="31">
        <v>5</v>
      </c>
      <c r="S41" s="31">
        <v>5</v>
      </c>
      <c r="T41" s="31">
        <v>5</v>
      </c>
      <c r="U41" s="31">
        <v>5</v>
      </c>
      <c r="V41" s="31">
        <v>5</v>
      </c>
      <c r="W41" s="31">
        <v>5</v>
      </c>
      <c r="X41" s="32"/>
    </row>
    <row r="42" spans="1:24" ht="25" customHeight="1" x14ac:dyDescent="0.3">
      <c r="A42" s="232"/>
      <c r="B42" s="131" t="s">
        <v>736</v>
      </c>
      <c r="C42" s="30" t="s">
        <v>737</v>
      </c>
      <c r="D42" s="31">
        <v>2</v>
      </c>
      <c r="E42" s="31">
        <v>2</v>
      </c>
      <c r="F42" s="129">
        <v>3</v>
      </c>
      <c r="G42" s="129">
        <v>3</v>
      </c>
      <c r="H42" s="129">
        <v>3</v>
      </c>
      <c r="I42" s="31">
        <v>4</v>
      </c>
      <c r="J42" s="31">
        <v>4</v>
      </c>
      <c r="K42" s="31">
        <v>4</v>
      </c>
      <c r="L42" s="31">
        <v>4</v>
      </c>
      <c r="M42" s="31">
        <v>4</v>
      </c>
      <c r="N42" s="31">
        <v>4</v>
      </c>
      <c r="O42" s="31">
        <v>4</v>
      </c>
      <c r="P42" s="31">
        <v>4</v>
      </c>
      <c r="Q42" s="31">
        <v>4</v>
      </c>
      <c r="R42" s="31">
        <v>5</v>
      </c>
      <c r="S42" s="31">
        <v>5</v>
      </c>
      <c r="T42" s="31">
        <v>5</v>
      </c>
      <c r="U42" s="31">
        <v>5</v>
      </c>
      <c r="V42" s="31">
        <v>5</v>
      </c>
      <c r="W42" s="31">
        <v>5</v>
      </c>
      <c r="X42" s="32"/>
    </row>
    <row r="43" spans="1:24" ht="25" customHeight="1" x14ac:dyDescent="0.3">
      <c r="A43" s="232"/>
      <c r="B43" s="131" t="s">
        <v>738</v>
      </c>
      <c r="C43" s="30" t="s">
        <v>739</v>
      </c>
      <c r="D43" s="31" t="s">
        <v>692</v>
      </c>
      <c r="E43" s="31">
        <v>2</v>
      </c>
      <c r="F43" s="31">
        <v>3</v>
      </c>
      <c r="G43" s="31">
        <v>3</v>
      </c>
      <c r="H43" s="31">
        <v>3</v>
      </c>
      <c r="I43" s="31">
        <v>3</v>
      </c>
      <c r="J43" s="31">
        <v>3</v>
      </c>
      <c r="K43" s="31">
        <v>3</v>
      </c>
      <c r="L43" s="31">
        <v>5</v>
      </c>
      <c r="M43" s="31">
        <v>5</v>
      </c>
      <c r="N43" s="31">
        <v>5</v>
      </c>
      <c r="O43" s="31">
        <v>5</v>
      </c>
      <c r="P43" s="31">
        <v>3</v>
      </c>
      <c r="Q43" s="31">
        <v>4</v>
      </c>
      <c r="R43" s="31">
        <v>5</v>
      </c>
      <c r="S43" s="31">
        <v>5</v>
      </c>
      <c r="T43" s="31">
        <v>5</v>
      </c>
      <c r="U43" s="31">
        <v>5</v>
      </c>
      <c r="V43" s="31">
        <v>5</v>
      </c>
      <c r="W43" s="31">
        <v>5</v>
      </c>
      <c r="X43" s="32"/>
    </row>
    <row r="44" spans="1:24" ht="25" customHeight="1" x14ac:dyDescent="0.3">
      <c r="A44" s="232"/>
      <c r="B44" s="131" t="s">
        <v>740</v>
      </c>
      <c r="C44" s="30" t="s">
        <v>741</v>
      </c>
      <c r="D44" s="31" t="s">
        <v>692</v>
      </c>
      <c r="E44" s="31" t="s">
        <v>692</v>
      </c>
      <c r="F44" s="31">
        <v>2</v>
      </c>
      <c r="G44" s="31">
        <v>2</v>
      </c>
      <c r="H44" s="31">
        <v>2</v>
      </c>
      <c r="I44" s="31">
        <v>3</v>
      </c>
      <c r="J44" s="31">
        <v>3</v>
      </c>
      <c r="K44" s="31">
        <v>3</v>
      </c>
      <c r="L44" s="31">
        <v>4</v>
      </c>
      <c r="M44" s="31">
        <v>4</v>
      </c>
      <c r="N44" s="31">
        <v>4</v>
      </c>
      <c r="O44" s="31">
        <v>4</v>
      </c>
      <c r="P44" s="31">
        <v>3</v>
      </c>
      <c r="Q44" s="31">
        <v>4</v>
      </c>
      <c r="R44" s="31">
        <v>5</v>
      </c>
      <c r="S44" s="31">
        <v>5</v>
      </c>
      <c r="T44" s="31">
        <v>5</v>
      </c>
      <c r="U44" s="31">
        <v>5</v>
      </c>
      <c r="V44" s="31">
        <v>5</v>
      </c>
      <c r="W44" s="31">
        <v>5</v>
      </c>
      <c r="X44" s="32"/>
    </row>
    <row r="45" spans="1:24" ht="25" customHeight="1" x14ac:dyDescent="0.3">
      <c r="A45" s="232"/>
      <c r="B45" s="102" t="s">
        <v>742</v>
      </c>
      <c r="C45" s="30" t="s">
        <v>743</v>
      </c>
      <c r="D45" s="31" t="s">
        <v>692</v>
      </c>
      <c r="E45" s="31" t="s">
        <v>692</v>
      </c>
      <c r="F45" s="31" t="s">
        <v>692</v>
      </c>
      <c r="G45" s="31" t="s">
        <v>692</v>
      </c>
      <c r="H45" s="31" t="s">
        <v>692</v>
      </c>
      <c r="I45" s="31">
        <v>3</v>
      </c>
      <c r="J45" s="31">
        <v>3</v>
      </c>
      <c r="K45" s="31">
        <v>3</v>
      </c>
      <c r="L45" s="31">
        <v>5</v>
      </c>
      <c r="M45" s="31">
        <v>5</v>
      </c>
      <c r="N45" s="31">
        <v>5</v>
      </c>
      <c r="O45" s="31">
        <v>5</v>
      </c>
      <c r="P45" s="31">
        <v>4</v>
      </c>
      <c r="Q45" s="31">
        <v>5</v>
      </c>
      <c r="R45" s="31">
        <v>5</v>
      </c>
      <c r="S45" s="31">
        <v>5</v>
      </c>
      <c r="T45" s="31">
        <v>5</v>
      </c>
      <c r="U45" s="31">
        <v>5</v>
      </c>
      <c r="V45" s="31">
        <v>5</v>
      </c>
      <c r="W45" s="31">
        <v>5</v>
      </c>
      <c r="X45" s="32"/>
    </row>
    <row r="46" spans="1:24" ht="25" customHeight="1" x14ac:dyDescent="0.3">
      <c r="A46" s="233"/>
      <c r="B46" s="103"/>
      <c r="C46" s="30" t="s">
        <v>744</v>
      </c>
      <c r="D46" s="31" t="s">
        <v>692</v>
      </c>
      <c r="E46" s="31" t="s">
        <v>692</v>
      </c>
      <c r="F46" s="31" t="s">
        <v>692</v>
      </c>
      <c r="G46" s="31" t="s">
        <v>692</v>
      </c>
      <c r="H46" s="31" t="s">
        <v>692</v>
      </c>
      <c r="I46" s="31">
        <v>3</v>
      </c>
      <c r="J46" s="31">
        <v>3</v>
      </c>
      <c r="K46" s="31">
        <v>3</v>
      </c>
      <c r="L46" s="31">
        <v>5</v>
      </c>
      <c r="M46" s="31">
        <v>5</v>
      </c>
      <c r="N46" s="31">
        <v>5</v>
      </c>
      <c r="O46" s="31">
        <v>5</v>
      </c>
      <c r="P46" s="31">
        <v>4</v>
      </c>
      <c r="Q46" s="31">
        <v>4</v>
      </c>
      <c r="R46" s="31">
        <v>5</v>
      </c>
      <c r="S46" s="31">
        <v>5</v>
      </c>
      <c r="T46" s="31">
        <v>5</v>
      </c>
      <c r="U46" s="31">
        <v>5</v>
      </c>
      <c r="V46" s="31">
        <v>5</v>
      </c>
      <c r="W46" s="31">
        <v>5</v>
      </c>
      <c r="X46" s="32"/>
    </row>
    <row r="47" spans="1:24" ht="14.5" customHeight="1" x14ac:dyDescent="0.3">
      <c r="A47" s="236" t="s">
        <v>328</v>
      </c>
      <c r="B47" s="126" t="s">
        <v>329</v>
      </c>
      <c r="C47" s="128" t="s">
        <v>634</v>
      </c>
      <c r="D47" s="31" t="s">
        <v>692</v>
      </c>
      <c r="E47" s="31" t="s">
        <v>692</v>
      </c>
      <c r="F47" s="31" t="s">
        <v>692</v>
      </c>
      <c r="G47" s="31" t="s">
        <v>692</v>
      </c>
      <c r="H47" s="31" t="s">
        <v>692</v>
      </c>
      <c r="I47" s="31" t="s">
        <v>692</v>
      </c>
      <c r="J47" s="31" t="s">
        <v>692</v>
      </c>
      <c r="K47" s="31" t="s">
        <v>692</v>
      </c>
      <c r="L47" s="31" t="s">
        <v>692</v>
      </c>
      <c r="M47" s="31" t="s">
        <v>692</v>
      </c>
      <c r="N47" s="31" t="s">
        <v>692</v>
      </c>
      <c r="O47" s="31" t="s">
        <v>692</v>
      </c>
      <c r="P47" s="31" t="s">
        <v>692</v>
      </c>
      <c r="Q47" s="31" t="s">
        <v>692</v>
      </c>
      <c r="R47" s="31">
        <v>5</v>
      </c>
      <c r="S47" s="31">
        <v>5</v>
      </c>
      <c r="T47" s="31">
        <v>5</v>
      </c>
      <c r="U47" s="31">
        <v>5</v>
      </c>
      <c r="V47" s="31">
        <v>5</v>
      </c>
      <c r="W47" s="31">
        <v>5</v>
      </c>
      <c r="X47" s="32"/>
    </row>
    <row r="48" spans="1:24" ht="14.5" customHeight="1" x14ac:dyDescent="0.3">
      <c r="A48" s="237"/>
      <c r="B48" s="127"/>
      <c r="C48" s="128" t="s">
        <v>338</v>
      </c>
      <c r="D48" s="31" t="s">
        <v>692</v>
      </c>
      <c r="E48" s="31" t="s">
        <v>692</v>
      </c>
      <c r="F48" s="31" t="s">
        <v>692</v>
      </c>
      <c r="G48" s="31" t="s">
        <v>692</v>
      </c>
      <c r="H48" s="31" t="s">
        <v>692</v>
      </c>
      <c r="I48" s="31" t="s">
        <v>692</v>
      </c>
      <c r="J48" s="31" t="s">
        <v>692</v>
      </c>
      <c r="K48" s="31" t="s">
        <v>692</v>
      </c>
      <c r="L48" s="31" t="s">
        <v>692</v>
      </c>
      <c r="M48" s="31" t="s">
        <v>692</v>
      </c>
      <c r="N48" s="31" t="s">
        <v>692</v>
      </c>
      <c r="O48" s="31" t="s">
        <v>692</v>
      </c>
      <c r="P48" s="31" t="s">
        <v>692</v>
      </c>
      <c r="Q48" s="31" t="s">
        <v>692</v>
      </c>
      <c r="R48" s="31">
        <v>5</v>
      </c>
      <c r="S48" s="31">
        <v>5</v>
      </c>
      <c r="T48" s="31">
        <v>5</v>
      </c>
      <c r="U48" s="31">
        <v>5</v>
      </c>
      <c r="V48" s="31">
        <v>5</v>
      </c>
      <c r="W48" s="31">
        <v>5</v>
      </c>
      <c r="X48" s="32"/>
    </row>
    <row r="49" spans="1:24" ht="14.5" customHeight="1" x14ac:dyDescent="0.3">
      <c r="A49" s="237"/>
      <c r="B49" s="127"/>
      <c r="C49" s="128" t="s">
        <v>339</v>
      </c>
      <c r="D49" s="31" t="s">
        <v>692</v>
      </c>
      <c r="E49" s="31" t="s">
        <v>692</v>
      </c>
      <c r="F49" s="31" t="s">
        <v>692</v>
      </c>
      <c r="G49" s="31" t="s">
        <v>692</v>
      </c>
      <c r="H49" s="31" t="s">
        <v>692</v>
      </c>
      <c r="I49" s="31" t="s">
        <v>692</v>
      </c>
      <c r="J49" s="31" t="s">
        <v>692</v>
      </c>
      <c r="K49" s="31" t="s">
        <v>692</v>
      </c>
      <c r="L49" s="31" t="s">
        <v>692</v>
      </c>
      <c r="M49" s="31" t="s">
        <v>692</v>
      </c>
      <c r="N49" s="31" t="s">
        <v>692</v>
      </c>
      <c r="O49" s="31" t="s">
        <v>692</v>
      </c>
      <c r="P49" s="31" t="s">
        <v>692</v>
      </c>
      <c r="Q49" s="31" t="s">
        <v>692</v>
      </c>
      <c r="R49" s="31">
        <v>5</v>
      </c>
      <c r="S49" s="31">
        <v>5</v>
      </c>
      <c r="T49" s="31">
        <v>5</v>
      </c>
      <c r="U49" s="31">
        <v>5</v>
      </c>
      <c r="V49" s="31">
        <v>5</v>
      </c>
      <c r="W49" s="31">
        <v>5</v>
      </c>
      <c r="X49" s="32"/>
    </row>
    <row r="50" spans="1:24" x14ac:dyDescent="0.3">
      <c r="A50" s="237"/>
      <c r="B50" s="229" t="s">
        <v>745</v>
      </c>
      <c r="C50" s="94" t="s">
        <v>341</v>
      </c>
      <c r="D50" s="89">
        <v>3</v>
      </c>
      <c r="E50" s="89">
        <v>3</v>
      </c>
      <c r="F50" s="89">
        <v>3</v>
      </c>
      <c r="G50" s="89">
        <v>3</v>
      </c>
      <c r="H50" s="89">
        <v>3</v>
      </c>
      <c r="I50" s="89">
        <v>3</v>
      </c>
      <c r="J50" s="89">
        <v>4</v>
      </c>
      <c r="K50" s="89">
        <v>4</v>
      </c>
      <c r="L50" s="89">
        <v>5</v>
      </c>
      <c r="M50" s="89">
        <v>5</v>
      </c>
      <c r="N50" s="89">
        <v>5</v>
      </c>
      <c r="O50" s="89">
        <v>4</v>
      </c>
      <c r="P50" s="89">
        <v>4</v>
      </c>
      <c r="Q50" s="89">
        <v>5</v>
      </c>
      <c r="R50" s="89">
        <v>5</v>
      </c>
      <c r="S50" s="89">
        <v>5</v>
      </c>
      <c r="T50" s="89">
        <v>5</v>
      </c>
      <c r="U50" s="89">
        <v>5</v>
      </c>
      <c r="V50" s="89">
        <v>5</v>
      </c>
      <c r="W50" s="89">
        <v>5</v>
      </c>
      <c r="X50" s="32"/>
    </row>
    <row r="51" spans="1:24" ht="14.5" customHeight="1" x14ac:dyDescent="0.3">
      <c r="A51" s="237"/>
      <c r="B51" s="230"/>
      <c r="C51" s="94" t="s">
        <v>342</v>
      </c>
      <c r="D51" s="89">
        <v>3</v>
      </c>
      <c r="E51" s="89">
        <v>3</v>
      </c>
      <c r="F51" s="89">
        <v>3</v>
      </c>
      <c r="G51" s="89">
        <v>3</v>
      </c>
      <c r="H51" s="89">
        <v>4</v>
      </c>
      <c r="I51" s="89">
        <v>4</v>
      </c>
      <c r="J51" s="89">
        <v>4</v>
      </c>
      <c r="K51" s="89">
        <v>4</v>
      </c>
      <c r="L51" s="89">
        <v>5</v>
      </c>
      <c r="M51" s="89">
        <v>5</v>
      </c>
      <c r="N51" s="89">
        <v>5</v>
      </c>
      <c r="O51" s="89">
        <v>4</v>
      </c>
      <c r="P51" s="89">
        <v>4</v>
      </c>
      <c r="Q51" s="89">
        <v>5</v>
      </c>
      <c r="R51" s="89">
        <v>5</v>
      </c>
      <c r="S51" s="89">
        <v>5</v>
      </c>
      <c r="T51" s="89">
        <v>5</v>
      </c>
      <c r="U51" s="89">
        <v>5</v>
      </c>
      <c r="V51" s="89">
        <v>5</v>
      </c>
      <c r="W51" s="89">
        <v>5</v>
      </c>
      <c r="X51" s="32"/>
    </row>
    <row r="52" spans="1:24" ht="14.5" customHeight="1" x14ac:dyDescent="0.3">
      <c r="A52" s="237"/>
      <c r="B52" s="230"/>
      <c r="C52" s="94" t="s">
        <v>343</v>
      </c>
      <c r="D52" s="89">
        <v>3</v>
      </c>
      <c r="E52" s="89">
        <v>3</v>
      </c>
      <c r="F52" s="89">
        <v>3</v>
      </c>
      <c r="G52" s="89">
        <v>3</v>
      </c>
      <c r="H52" s="89">
        <v>4</v>
      </c>
      <c r="I52" s="89">
        <v>4</v>
      </c>
      <c r="J52" s="89">
        <v>4</v>
      </c>
      <c r="K52" s="89">
        <v>4</v>
      </c>
      <c r="L52" s="89">
        <v>4</v>
      </c>
      <c r="M52" s="89">
        <v>5</v>
      </c>
      <c r="N52" s="89">
        <v>5</v>
      </c>
      <c r="O52" s="89">
        <v>4</v>
      </c>
      <c r="P52" s="89">
        <v>5</v>
      </c>
      <c r="Q52" s="89">
        <v>5</v>
      </c>
      <c r="R52" s="89">
        <v>5</v>
      </c>
      <c r="S52" s="89">
        <v>5</v>
      </c>
      <c r="T52" s="89">
        <v>5</v>
      </c>
      <c r="U52" s="89">
        <v>5</v>
      </c>
      <c r="V52" s="89">
        <v>5</v>
      </c>
      <c r="W52" s="89">
        <v>5</v>
      </c>
      <c r="X52" s="32"/>
    </row>
    <row r="53" spans="1:24" ht="14.5" customHeight="1" x14ac:dyDescent="0.3">
      <c r="A53" s="237"/>
      <c r="B53" s="230"/>
      <c r="C53" s="94" t="s">
        <v>344</v>
      </c>
      <c r="D53" s="89">
        <v>3</v>
      </c>
      <c r="E53" s="89">
        <v>3</v>
      </c>
      <c r="F53" s="89">
        <v>3</v>
      </c>
      <c r="G53" s="89">
        <v>4</v>
      </c>
      <c r="H53" s="89">
        <v>4</v>
      </c>
      <c r="I53" s="89">
        <v>3</v>
      </c>
      <c r="J53" s="89">
        <v>4</v>
      </c>
      <c r="K53" s="89">
        <v>4</v>
      </c>
      <c r="L53" s="89">
        <v>4</v>
      </c>
      <c r="M53" s="89">
        <v>5</v>
      </c>
      <c r="N53" s="89">
        <v>5</v>
      </c>
      <c r="O53" s="89">
        <v>4</v>
      </c>
      <c r="P53" s="89">
        <v>4</v>
      </c>
      <c r="Q53" s="89">
        <v>5</v>
      </c>
      <c r="R53" s="89">
        <v>5</v>
      </c>
      <c r="S53" s="89">
        <v>5</v>
      </c>
      <c r="T53" s="89">
        <v>5</v>
      </c>
      <c r="U53" s="89">
        <v>5</v>
      </c>
      <c r="V53" s="89">
        <v>5</v>
      </c>
      <c r="W53" s="89">
        <v>5</v>
      </c>
      <c r="X53" s="32"/>
    </row>
    <row r="54" spans="1:24" ht="14.5" customHeight="1" x14ac:dyDescent="0.3">
      <c r="A54" s="237"/>
      <c r="B54" s="230"/>
      <c r="C54" s="94" t="s">
        <v>345</v>
      </c>
      <c r="D54" s="89">
        <v>3</v>
      </c>
      <c r="E54" s="89">
        <v>3</v>
      </c>
      <c r="F54" s="89">
        <v>3</v>
      </c>
      <c r="G54" s="89">
        <v>3</v>
      </c>
      <c r="H54" s="89">
        <v>3</v>
      </c>
      <c r="I54" s="89">
        <v>3</v>
      </c>
      <c r="J54" s="89">
        <v>4</v>
      </c>
      <c r="K54" s="89">
        <v>4</v>
      </c>
      <c r="L54" s="89">
        <v>5</v>
      </c>
      <c r="M54" s="89">
        <v>5</v>
      </c>
      <c r="N54" s="89">
        <v>5</v>
      </c>
      <c r="O54" s="89">
        <v>4</v>
      </c>
      <c r="P54" s="89">
        <v>5</v>
      </c>
      <c r="Q54" s="89">
        <v>5</v>
      </c>
      <c r="R54" s="89">
        <v>5</v>
      </c>
      <c r="S54" s="89">
        <v>5</v>
      </c>
      <c r="T54" s="89">
        <v>5</v>
      </c>
      <c r="U54" s="89">
        <v>5</v>
      </c>
      <c r="V54" s="89">
        <v>5</v>
      </c>
      <c r="W54" s="89">
        <v>5</v>
      </c>
      <c r="X54" s="32"/>
    </row>
    <row r="55" spans="1:24" ht="14.5" customHeight="1" x14ac:dyDescent="0.3">
      <c r="A55" s="237"/>
      <c r="B55" s="230"/>
      <c r="C55" s="94" t="s">
        <v>346</v>
      </c>
      <c r="D55" s="89">
        <v>3</v>
      </c>
      <c r="E55" s="89">
        <v>3</v>
      </c>
      <c r="F55" s="89">
        <v>3</v>
      </c>
      <c r="G55" s="89">
        <v>3</v>
      </c>
      <c r="H55" s="89">
        <v>4</v>
      </c>
      <c r="I55" s="89">
        <v>3</v>
      </c>
      <c r="J55" s="89">
        <v>4</v>
      </c>
      <c r="K55" s="89">
        <v>4</v>
      </c>
      <c r="L55" s="89">
        <v>5</v>
      </c>
      <c r="M55" s="89">
        <v>5</v>
      </c>
      <c r="N55" s="89">
        <v>5</v>
      </c>
      <c r="O55" s="89">
        <v>4</v>
      </c>
      <c r="P55" s="89">
        <v>5</v>
      </c>
      <c r="Q55" s="89">
        <v>5</v>
      </c>
      <c r="R55" s="89">
        <v>5</v>
      </c>
      <c r="S55" s="89">
        <v>5</v>
      </c>
      <c r="T55" s="89">
        <v>5</v>
      </c>
      <c r="U55" s="89">
        <v>5</v>
      </c>
      <c r="V55" s="89">
        <v>5</v>
      </c>
      <c r="W55" s="89">
        <v>5</v>
      </c>
      <c r="X55" s="32"/>
    </row>
    <row r="56" spans="1:24" ht="14.5" customHeight="1" x14ac:dyDescent="0.3">
      <c r="A56" s="238"/>
      <c r="B56" s="231"/>
      <c r="C56" s="94" t="s">
        <v>347</v>
      </c>
      <c r="D56" s="89">
        <v>3</v>
      </c>
      <c r="E56" s="89">
        <v>3</v>
      </c>
      <c r="F56" s="89">
        <v>3</v>
      </c>
      <c r="G56" s="89">
        <v>3</v>
      </c>
      <c r="H56" s="89">
        <v>4</v>
      </c>
      <c r="I56" s="89">
        <v>4</v>
      </c>
      <c r="J56" s="89">
        <v>4</v>
      </c>
      <c r="K56" s="89">
        <v>4</v>
      </c>
      <c r="L56" s="89">
        <v>5</v>
      </c>
      <c r="M56" s="89">
        <v>5</v>
      </c>
      <c r="N56" s="89">
        <v>5</v>
      </c>
      <c r="O56" s="89">
        <v>4</v>
      </c>
      <c r="P56" s="89">
        <v>5</v>
      </c>
      <c r="Q56" s="89">
        <v>5</v>
      </c>
      <c r="R56" s="89">
        <v>5</v>
      </c>
      <c r="S56" s="89">
        <v>5</v>
      </c>
      <c r="T56" s="89">
        <v>5</v>
      </c>
      <c r="U56" s="89">
        <v>5</v>
      </c>
      <c r="V56" s="89">
        <v>5</v>
      </c>
      <c r="W56" s="89">
        <v>5</v>
      </c>
      <c r="X56" s="32"/>
    </row>
    <row r="57" spans="1:24" x14ac:dyDescent="0.3">
      <c r="A57" s="164"/>
      <c r="B57" s="132"/>
      <c r="C57" s="33"/>
      <c r="D57" s="33"/>
      <c r="E57" s="33"/>
      <c r="F57" s="33"/>
      <c r="G57" s="33"/>
      <c r="H57" s="33"/>
      <c r="I57" s="33"/>
      <c r="J57" s="33"/>
      <c r="K57" s="33"/>
      <c r="L57" s="33"/>
      <c r="M57" s="33"/>
      <c r="N57" s="33"/>
      <c r="O57" s="33"/>
      <c r="P57" s="33"/>
      <c r="Q57" s="33"/>
      <c r="R57" s="33"/>
      <c r="S57" s="33"/>
      <c r="T57" s="33"/>
      <c r="U57" s="33"/>
      <c r="V57" s="33"/>
      <c r="W57" s="33"/>
      <c r="X57" s="32"/>
    </row>
  </sheetData>
  <mergeCells count="7">
    <mergeCell ref="B50:B56"/>
    <mergeCell ref="A2:A46"/>
    <mergeCell ref="B39:B40"/>
    <mergeCell ref="B21:B34"/>
    <mergeCell ref="B13:B20"/>
    <mergeCell ref="B3:B12"/>
    <mergeCell ref="A47:A56"/>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b99afec6-0ac2-458d-9ced-4be90cf27f2e"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D86635ACF67C5E4A994E8300FE4C5C11" ma:contentTypeVersion="13" ma:contentTypeDescription="Create a new document." ma:contentTypeScope="" ma:versionID="d4b6fd14021bcc253090d87eb03644d0">
  <xsd:schema xmlns:xsd="http://www.w3.org/2001/XMLSchema" xmlns:xs="http://www.w3.org/2001/XMLSchema" xmlns:p="http://schemas.microsoft.com/office/2006/metadata/properties" xmlns:ns3="b99afec6-0ac2-458d-9ced-4be90cf27f2e" xmlns:ns4="ff48ae4e-d26a-424c-a4e0-c0504c821756" targetNamespace="http://schemas.microsoft.com/office/2006/metadata/properties" ma:root="true" ma:fieldsID="7a374d43aa0cd27e9b55b708baea5095" ns3:_="" ns4:_="">
    <xsd:import namespace="b99afec6-0ac2-458d-9ced-4be90cf27f2e"/>
    <xsd:import namespace="ff48ae4e-d26a-424c-a4e0-c0504c821756"/>
    <xsd:element name="properties">
      <xsd:complexType>
        <xsd:sequence>
          <xsd:element name="documentManagement">
            <xsd:complexType>
              <xsd:all>
                <xsd:element ref="ns3:MediaServiceDateTaken" minOccurs="0"/>
                <xsd:element ref="ns3:_activity" minOccurs="0"/>
                <xsd:element ref="ns3:MediaServiceMetadata" minOccurs="0"/>
                <xsd:element ref="ns3:MediaServiceFastMetadata" minOccurs="0"/>
                <xsd:element ref="ns3:MediaServiceSearchProperties" minOccurs="0"/>
                <xsd:element ref="ns4:MigrationSourceID" minOccurs="0"/>
                <xsd:element ref="ns3:MediaServiceSystemTags" minOccurs="0"/>
                <xsd:element ref="ns3:MediaServiceGenerationTime" minOccurs="0"/>
                <xsd:element ref="ns3:MediaServiceEventHashCode" minOccurs="0"/>
                <xsd:element ref="ns3:MediaLengthInSeconds" minOccurs="0"/>
                <xsd:element ref="ns3:MediaServiceBillingMetadata" minOccurs="0"/>
                <xsd:element ref="ns3:MediaServiceLocation" minOccurs="0"/>
                <xsd:element ref="ns3: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99afec6-0ac2-458d-9ced-4be90cf27f2e"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_activity" ma:index="9" nillable="true" ma:displayName="_activity" ma:hidden="true" ma:internalName="_activity">
      <xsd:simpleType>
        <xsd:restriction base="dms:Note"/>
      </xsd:simpleType>
    </xsd:element>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SystemTags" ma:index="14" nillable="true" ma:displayName="MediaServiceSystemTags" ma:hidden="true" ma:internalName="MediaServiceSystemTags" ma:readOnly="true">
      <xsd:simpleType>
        <xsd:restriction base="dms:Note"/>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BillingMetadata" ma:index="18" nillable="true" ma:displayName="MediaServiceBillingMetadata" ma:hidden="true" ma:internalName="MediaServiceBillingMetadata" ma:readOnly="true">
      <xsd:simpleType>
        <xsd:restriction base="dms:Note"/>
      </xsd:simpleType>
    </xsd:element>
    <xsd:element name="MediaServiceLocation" ma:index="19" nillable="true" ma:displayName="Location" ma:indexed="true" ma:internalName="MediaServiceLocation"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f48ae4e-d26a-424c-a4e0-c0504c821756" elementFormDefault="qualified">
    <xsd:import namespace="http://schemas.microsoft.com/office/2006/documentManagement/types"/>
    <xsd:import namespace="http://schemas.microsoft.com/office/infopath/2007/PartnerControls"/>
    <xsd:element name="MigrationSourceID" ma:index="13" nillable="true" ma:displayName="MigrationSourceID" ma:internalName="MigrationSourceID"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298E386-C720-457B-AB99-F133C9A93F8C}">
  <ds:schemaRefs>
    <ds:schemaRef ds:uri="http://schemas.microsoft.com/office/2006/metadata/properties"/>
    <ds:schemaRef ds:uri="http://schemas.microsoft.com/office/infopath/2007/PartnerControls"/>
    <ds:schemaRef ds:uri="b99afec6-0ac2-458d-9ced-4be90cf27f2e"/>
  </ds:schemaRefs>
</ds:datastoreItem>
</file>

<file path=customXml/itemProps2.xml><?xml version="1.0" encoding="utf-8"?>
<ds:datastoreItem xmlns:ds="http://schemas.openxmlformats.org/officeDocument/2006/customXml" ds:itemID="{89E58512-FA09-409E-B17B-2F3881A2FB3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99afec6-0ac2-458d-9ced-4be90cf27f2e"/>
    <ds:schemaRef ds:uri="ff48ae4e-d26a-424c-a4e0-c0504c82175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63F3748-5D34-4257-9892-DB1FF27FE42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Quick Summary</vt:lpstr>
      <vt:lpstr>Summary</vt:lpstr>
      <vt:lpstr>Reporting</vt:lpstr>
      <vt:lpstr>Application Development</vt:lpstr>
      <vt:lpstr>Infra &amp; Cloud Ops</vt:lpstr>
      <vt:lpstr>Storage &amp; System Development</vt:lpstr>
      <vt:lpstr>Testing</vt:lpstr>
      <vt:lpstr>AI-ML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Mohamed  Ajas</dc:creator>
  <cp:keywords/>
  <dc:description/>
  <cp:lastModifiedBy>Mugdha Modak</cp:lastModifiedBy>
  <cp:revision/>
  <dcterms:created xsi:type="dcterms:W3CDTF">2025-06-16T07:00:58Z</dcterms:created>
  <dcterms:modified xsi:type="dcterms:W3CDTF">2026-05-12T08:31:32Z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0x010100D86635ACF67C5E4A994E8300FE4C5C11</vt:lpwstr>
  </property>
</Properties>
</file>