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aurav\Desktop\"/>
    </mc:Choice>
  </mc:AlternateContent>
  <xr:revisionPtr revIDLastSave="0" documentId="13_ncr:1_{26C29F83-784B-48A9-A609-BC5C010A00F4}" xr6:coauthVersionLast="47" xr6:coauthVersionMax="47" xr10:uidLastSave="{00000000-0000-0000-0000-000000000000}"/>
  <bookViews>
    <workbookView minimized="1" xWindow="1810" yWindow="1810" windowWidth="9600" windowHeight="4890" xr2:uid="{2FA68F6B-2834-4064-B1D2-F3591BE17D0F}"/>
  </bookViews>
  <sheets>
    <sheet name="Dashboard" sheetId="4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<sst xmlns="http://schemas.openxmlformats.org/spreadsheetml/2006/main" count="60086" uniqueCount="154">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</sst>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4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00"/>
      <color rgb="FF232F3E"/>
      <color rgb="FFFCAD20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B-4908-9E35-F2E85A7E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88095"/>
        <c:axId val="1449857999"/>
      </c:lineChart>
      <c:catAx>
        <c:axId val="144998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57999"/>
        <c:crosses val="autoZero"/>
        <c:auto val="1"/>
        <c:lblAlgn val="ctr"/>
        <c:lblOffset val="100"/>
        <c:noMultiLvlLbl val="0"/>
      </c:catAx>
      <c:valAx>
        <c:axId val="1449857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8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41-4910-BCA4-13C233E8D1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41-4910-BCA4-13C233E8D1DD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41-4910-BCA4-13C233E8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C-4756-9C6D-67630F3916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C-4756-9C6D-67630F39160A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9C-4756-9C6D-67630F39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F-444E-AE9B-5968485D2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F-444E-AE9B-5968485D29CE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2F-444E-AE9B-5968485D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08A37E18-26F8-4B69-8C87-92B3568BC64A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1HtZc9w4s+VfcfhhnoZqgCAI4Juvb8SAZC0q7ZLl5YUhSzJXrNz56yflpcNW67r7xnVM3K4Hy1Uk
iAQSmXnOyap/38//um8f7/yrWbW6+9f9/Pvrsu/tv377rbsvH9Vdd6Sqe28686k/ujfqN/PpU3X/
+NuDv5sqXfwWIhz9dl/e+f5xfv0f/4anFY/mxNzf9ZXRl8OjX64eu6Htu59ce/HSq7sHVem06npf
3ff499evjmGWprzTD69fPeq+6pebxT7+/vqH+16/+u350/4086sWjOuHBxgbkqOYxjgUnIjPL/76
VWt08fUyp0c0jjAJY/7lcvRt6rM7BcP/lkWf7bl7ePCPXQeL+vz3h6E/LACu7F6/ujeD7p+2roBd
/P31Xj9Ud69fVZ1JvlxIzJP1+7PPy/3tx03/j38/+wA24Nkn3/nl+W791aU/u0VW4Jdv+/ILXEKP
YiY4xZSgzy/83CUxEnEcifDbnF988ZdmvOyHr8Oe+UBe/bN8sB3qO3/Xf9uRX+CF8CgWYSww+3Lw
hfjBCwwfUcEQ4XDLl9e3qb8442/Y87I7/hj4zCHb43+WQ3aVuoOs2L668HcPj135bXv++54h+EiE
hMYxD1+KD8aOQhKHmMT8y+X429RfPPNfMexlF/35Cc98tbv4Z/kqfWzL6tsu/fcdFPKjOCJEoDj+
TxyEMY0YZLgvkfPMQX9pzcte+TrsmSvSk3+WK47vlBpeQYl/dbjrSlX9wrpCCNRyJihFX/f9WUaj
RxixGHz2slu+WPa/7pT9P3/Htped9OJDnrns+PDPctnWADL5VXgM0yMSk5CI8Cvgeuak6AhRKDlx
GH6JHfpt6q9l5+e2vOyUzwt45oTt//1nOeFw5/Vdf9f8SldERwyjKIyil+tMfIQhnAClfUXO5EdX
/C2LXnbId0OfueXwP9stL6P272Pjhzv+q1wlPCI0pIjTrzv+LDbEU+jEDLDzi4X/K4f4z6152Rlf
h/1g+P9wQnJ49Hftr4wEdBRFQmB4/QF2vyOJLD6KEADhCH+t98+IyV+b8/LOfxv3PAb+YSX99A7o
IRTz3v9Kl4ijiIaIEypexFiQnBAXJAS3fX49qxN/06aX/fLD4GfOOf2Hcferu/qu60FT+Za8fwH8
jY8oj6CG82/U8UfmSI44QLCQY/bFc89c87csetkx3w195parfxh7vHls73Rxp39lxLAjqAsxFfhH
iYuJI4QEjwT9Gitw+UuN+AKp/pYpL/vju6HP/HGz/WfBqzd9DwLpL6fyYfyFymP8JRQQ/iFUOALG
EkPN/yZOPoNYf9uql93zbPgzF735h5H4z6u5+8XyMEFHIP6iEGjhlzryp9gJEQBgRp+V/L9pzE/8
8m0lz73yDyOHbx+7/pV8hFzWfksrv6DCPJWQCFPE2I/xwo4EA3YYfcPHz0rL3zTmZa/8MPiZV97K
/7/p7D9X8//odaTABrPPTZLvBP2fX/28bmjePBv6M27/pVDsH35/zQSCkg9h8Ef75ekxP1SSP6Td
F0Y9AgqBh0RHEYuJiGIIqhARDM+b4AT9/jrmR1hQRFCIwwiFJIJGjDa+L6GF88RTQ+BEMQufugYx
DOrM8PkShC9mhEOLKgwBvOPojw7VhWmXwug/duTr+1d6UBem0n33+2uYwn656/MCI+g6MC5AHkIC
hwzgC1y/v7uCJhjcjP+3CKsx7tqZZT0t21Ku67K8LcN4/tKk+dKjeWEakP+eTcPjKHw6xwxkDmiC
/DhNF6O4ngodZ3HUjB9GFPANR6TwcuybcVsoO0Jx/cMLL0z4BAD+NGNMWfTEGwXB/Mmi7xem1oYP
TR5nDM9CSatQWyZDUKpJakZ0qmJVXfOB1bs+51fDhEQgnVDrB70QvEVO1MddXJJj7MYwC9ehPhZL
O52qYl1P8NzY07+wF8L4T/aCyyNKAf0zxJ4c9Z29NQuaZZo1y5rcqIdpXJqkYxj+bYQWaR3kXE4F
iydZcfPgDVofhplPt0tR2y0dTPSpGIbmjTZzf1zMq/n0c/PCP58THjNCEMOgAsOZhPP4vXlMOGRr
scTZgG10Wq24mZOKGpKybioPSz0zIzW25tD2ZM5QgIpdX4RzBjbzXTlH7G24FOp8mcsDxnaPyuBy
LjBVMh8HXsrYjc17EsV8O+aRv2hNaD4OBW62anH26udriUBS+NNWcwYhFBIScfj741p4tU6oHwjN
7NCWJwv1PJnmOSzS2fLyePLV0CSKIJoFppsedDyZXLZKi0Zq1dPdHIvgcpjn/n0cjSSQGOsT1QT0
3YybTdfRU+arMNWsGhPWBsW5JsO4701ZZr6o31vqSlnl9J2gPTnrgyHRejnnSzXu7BKrfePb+Awr
7U6iIF+tDMuJahlWON+USseyZoxlw8IjGbYTOfUWlQ889sUq8UDsgcZuPe1rRQpZQjY6eIWmRdZh
IPrUrHP97ud7+Tlwf8wfHDpmNCIME2jPxM/CzDLVNbRbaIZzos4NavTG1BM64SHfMoI/BfU0nw9L
NXeJmnmpdoNvp0+xa/3HyLr+1BXTqGToQrafTNumLHBTLLVmOAlyYi9MabrdOHbFfCisWh7EMOHr
webmINo5eIdJU5zYNS6KpLUVkkuB5hPeDPWmH2L0FwcHMuufDg5E5lNJAC5IIRR+PDiWIzuypyDo
GjeeFSoc8qetjfYW0vpFsMRi4zAOZY7b9dI7XhyIpWiSEed2h9eIv6EdXR79VKD7n/vhhfzKIZeD
YAMvxOOn7PJd9miLRY0tnWg28ZAmxJtP5bjso76ZUzaPQCR/lltf2AagVqBWI+iVYkjpP05moD5M
fOlptiwde4fMYp6iuD7/+SwvJMQfZnkWpS2vq7gjnmYNqapHBN/lOFkGHVgZ9XrZ/HyuFzICSPNQ
o6GichKFz7YPjmRtbehopikJDyRQ68Mau/gk8gRdhXMHaVebSRgJ3X19IXTu058b8MKWiohFAhpo
FDhr9HxLg4laV1KatT0bb/HkIjnnK/uLKhw+Peb7aKUcA3CglEMKB6GJATX7/piEkHL50tZxNlJ/
ZbuwSBRatnU1Xs7qxojqfNYkIfP0ME9LMpRtcL7iNpdQT3hak2lJxTB0SV9G5jLu7LRlRd9LOl91
oXVJs5Qos1XRSjSUexvN4SKJWH2qJvdYF1Xy8y17fj4oB7wcQa2MMGhiiACP/H4ta7Q2bog9yxyU
nSQfKi7jZSzSNTbBX3jnT9sGbc+nwodjADCY8mfHo1zzsGVDIDLWxsVxvjTBjqF1PBRetxvS5cMO
tlr8xaQABZ9HdYwo5BuAS5BZgY49d9cU9jRUeMqzsZ1uaNWYjBTcb0U+T++IMyqWeO6ugqLa+2J6
z4SuN2xawru6CLHsUXkA7CMXxpkkeXzRWYtSSG5uW3m7bXttZZdX7/Owe29GvK3QZCTnTSc7lYfS
tb2RbJr3tBkj6VmHLkQ82cSpVopqKQsZ0DaQFVrQxuOcnnKTz2nh0YkNg3bD5qmUIg8DSay6HFwp
pHaFhQC6WliTQNLfNxG/LoQZztf4LrLrg0Zrd65XRVNNafGuM8FwHrg63Ex1V6T5WmOpHFfSd6ze
tlWsEbxv6/fLGuB0HipdJmLuxoewFX4blZGopepJ9H6uQr4RSN1YO154vh1gnVVd4Pu8oj6judKy
Cgr1gVFarbJvqd9Q1zSZroTdzS1VSbh4dRa5urnAc5wPMqxdn+E6gprrh/CxIw0/VYp1mwoXOM2r
ZsoTgcc8W6eYqTSHKvWh6fSUVZ2etayXxLbxNbWVSXtHVCH1MERtsrpyOXhSRpd5ObqEVUs2E5QJ
M+9Mqddt2JJdHt8MYyOXOUr7JRSflomcNNNw48bhsQZ0eVuFptmQVatM8PGtKt1xp+Zu0w39eJqH
Dt+6uiaXY+Mpl4s1Cp7VBp0Uq5CCuEsl1tu5GPjp2LBo11vvZTkUQSsbPscJDvrx3M/rvMVrSy/6
kasH3YHbBs9RJPOy+MTHXmyLNe92yHF72bUcv9POtm+nimx13Zt+U9UzvzBG2cugaQcv5wKVNFGh
W9KuHpc3bbH2lyRfhjc2rEXiAr/cBGVut9YEzVlgXbFbZx9cNQC0zobalUmNQpRipxjMHNuzfA2G
rJlmlA0Rx3dBjv3exIaehd66tATv7dZa9Zfl0H70I1s+1k8rnBANtj4fL1ARbVdzg6B1knC1nLt8
Oc0D1m1rVE97gxtzn+e4vDEIjqQjQwUAnOOUuwYfB6xd0753fbqKtZVmLuglc1N51jizpsguODGL
15846uZNMEbLsbJenWvKH0tH32uEciE7bGwufVjNb1nHzC4qpkAui2gB081EDl257vlUazn44q23
3VsrpqGWPcX+Y2twf1vwJt4p4dRWkMVkNtdhAsynO/HK09QLH+9qb9uND3iRUQJGYRTr28jr4LQC
q1KLc7i50VeQYeedU27a457EGdxVbEM2neTd+EhocWjNHMuuFrGWGpE5qasSbgiK8nqcBc/GeQw2
DeH8PO9sk2ET8GsyLB87Ts1V66f4nA6QFSAG1zQi1bhvFb1YLSKXQ6nAJ+FgdFp203Ac4W6CoOrL
TSmmKRkESebQ2BNWj6VsSFzJYinrhOZr+aYnpYHP7HpAyMECjeuShUJ2pFG3QIFwSlJcQhNh0MPJ
WNDprFrz9pIuZjrtaaCywPo+Ldt6S6PqvStVtyniWqdR0DrIqz5tRjGmc6DqM9NoIpdgDu/JVA9y
4q5OnShRWjWFuwgDJQqZA7WLN0RFtyR3FHJgUfusLHWKWXMe9Gi4KvLlgNWYDKTbr019kzeNhhXb
5pKgGSftUoUPaJ3bKzvWgPT5tEbbugsZl37VdTr7+NxDLy/Vtlx3bibXOJ8TqqNQDkM+SsaGrV7t
kAkfftSjO5SYpm3UfNRVFMtKj9F2snG49QG6No1Nu3IeTzUd85NpMLWTFNnuXb8qnFo36fxDAfRs
lGWu2Gaplx7Y9eoPPe6LJFQkm7umOBvWjid9OOGknMgaJszMjQycH5KhEjqQtNPRBlSvKjFTfgyw
w2xNXTcHQ4LxIsCV21RI65PSGHtM485cRbG7LBu8SNOK4K6KvLlbPWq2OGfVba55lPVzVJ1UuSfv
wGqTdUNDz/RYtVsx83Vbxra8Eziojx1Hg2QxVE4fLg7iwordWA1DYvsa6GC78LQrjNpbQitI/dSl
jW/QaTvZYdM7SN515S89/tSUoCPIOFi6G94znXS4tBfh1C5XcdHwg/XtcmArqw8oIksWtX3+Vq9i
eTe0jU1E2OKruXBuq2kEtbAM623k++oDN3RNbNS5zeg4e2cLhPZVKcxxTQoot+VygeKmTOeGFBeg
7PQZgtWeTMVCD/3Y0ZOcDDQr8xHdhKisLtuqJ3vfTfwkEsWQIVEXp6Pi8L9OjGeO1Q9WufqmpAol
VVSgHRzRzA3dR65oudEt4EXJ/FN2EWWJG9lawP0ri5d9F5GMBP7YDucUVZnqYn0+tZWThZ15n2Ab
51kwcHZKXGyu+rWiD7Ry6h0LNU2CILpd8oimpkRQ/lw/buk0eiH7ta+3KBJaBlGsjvvGxZDDIr+J
WEDSCtVdwgLvrgM6RgiAaSvGDbO03DvC7AYtUSRb7Ey6RgoOft77wKazjqN9XYzrXnP0lkc9u+Aw
Xg5zEFxqUbena+Ue4i7EGWo8AQTcen2t/XAWdGTHuuiT5v64aNbigjYiTudlbNJiKuv9SGCfC1bR
xJFlkiBHnXaFzcYiTwCo5Rufq8mCQLCU2RhgcT5hMZz3fVe8AYoZY6nbCm9EpONSsm70ZyAC57fM
M3ylVI9Ow36yx6Qo5tN5nruHjlZIydGV5c2kwZgARfSRzEjc86rUx01V1VlYwjic8yD1sfZYVgD6
NjmtySghLyx3oejYiRq7JZAFMTrzgukrq5nel64eH9tpjgdZk8AeipKP285YYiXDFX4T5IBJ6rIR
PDUU6vUI8o+RKs7RNppsBKVycPlNZPEAzm8FwMhJFdvFEdoCznSxla4MV1l1YXtrqJjfeba2Req7
tvfSlmWeZ/VAylg6U4uzpmzGTdgEU0qADM2QbAL6vnBQgpjN2/dxOLCtoEGwyGaqjZwmJU5F6ywY
j2KiAM/UJBtt4DrZumA9nxsQKNPed/bcLmV3Wo/1lYrXjxGr3w4qGjZluYTHvsiL3TCs74Y1hIBe
lUuWsvG7gawmC9WoJX8qNyhkDNCtX92TRDSnWsUutS0fTkLi8abMh3LDSJ0fq4DpQnqVz/uxnDa5
ImmtWrGB6lpJTJRRslt0fQjmyt7qeT0M+cMasSs+hTeej3fYlXu+FB9o070r4UtNO1UE6tKNiO86
pFkSIcVO2pE3fdqaSqUG4c5Ls67iTCHrU0bFulNtMGCQokLASZzqU0F9fx10TZNiw0knIxsOZ42u
ikh2MaV386R5lYAJw4XLaXHZivk6nxXZUbyY1Kq+ToAWN5JE+dm8otVIPyGyA6FpehzrvL9eFXPb
ZTZBpq1lOx0sBZcUiuDDMPARpFicyyKKc5lrYrcQ19wlvTeXvKin3Yhw8V6bHkuPB57FptBzUohj
oht7GTcgv0gsKpeOXWX3jOrpFvkKShDnI3GyKqhNYrMCg0XwWws55HH1CcborPVqtalbghjKbOzL
KFnXLjhuJl5nwAa6c9aKqswiEF4zHwp1MkZlQGUVG7Zp65Jta4F6SMCRIQmuwmCjO8Gvg5kBfWAg
Ib4p18W8B/qODiBYmK3noYBQH8Q2KIJCRvl6iespGYXSDz1IkJuZ9OgOIjrMFjLlu2bg60UwoiGb
mWgBFA/e7InmwSkqSV5LNPvmtC1dfu4BimS0bHRicGu2Q86rtCIRPqiCv2lHdByqznxch6LaotKV
19EYmOuVkiAZbL9cVgqSa6dEfClEiD6UtBVXQxOGpyFDuYRHFvdPifGDKkx5PUzKUfiwwQdf01Da
OhBv2Nr3N6wRjUiHvrqHNNOeleM0v5nQUtVpxRqzwa7TH6ZFO1hD2ezKgq8nbV8VZ3gt3OXoZ3Ns
akv2thj6sworI00QFm8rO+TnNiw0hBMoMVPMq4MC+PZWiYqs0g+i3QICsjZzYxRkXM1i50Y29k+a
Q3UOOuF420SgE87Boo6NGDshYzN1l6grGYgrq192GtDbIW77+HHCLnRyrXV1SeCoXjpeL7qUwRSG
e8qALZctcMtd40Gilbqa2o2rud6Veqrfdp3y710dIZwRBG0EadyKRApQvX4zYCrSkC84i1TgO8ng
+8Fe8kKhE1eO5VkQI51hauxuzP0oA4ItkMLSX0DRrDeerC2BKHFFUi58uQ2w1m+CKmgT3nKaOrvm
QBV1f9aw+ZLlnMHhH5thZ2EJgbTc6k/wNoqTKWoBaDYLZ5MUgYPOx1xwehWURZUyXwMmycMmSpwo
uje4xyCfIgRoDy67+9bmczauY3iOR+WB7AP8Oct9MN7RMq/faxpon+WY9mNidDRVV6Qs+23rCEDf
YF0GdzBRB5mhWK5goSCoWz8HQLEU2UKJX7Yzi9WuIQEityrPu09jWLdAtEFH1MdhpOIoAZpAp4NY
qjiUa47ZkrZL46cUcHUQnCMa9/yAl7idspnSd4Oa1c6unFy1KxG7KqjcItVoei4B79cGop1angHr
nM57NzlIBes6zDJvKlFulJ5t2psRoC5buc2Wzi/hCYh9OUriikLbipt6lXRywX521Jw2RHRvqpHW
yRSgWE6OAWsL+PxptWJVIApH0/EaGPWRYjtuOttCwVyg3hYSTSM5UUytb0MddZ9KUIVO0UqDB1i6
ez/kU0clz21/DIUR0gD4JtLZMijuzygvlrPOxNxKPqztZqQjOgFtrIDsPqp2SkfSVqnLjT2vRoHO
DKL1ByCaQB7Z5PjHuvYNaO0m0m8d5qLJOJkAtk9rJQ2azWXNG/Iopti+75wwaWuj/B00mSC2xrYC
6leZaz3m/CT3tGg2AScf2xAkqakrk6iPoJ0CCue2HtfjpplG2HAQxaReg+KqWlh7Mw9zvyHIFgdb
cnze0CYAKcQPnslh1N1m0Wu/X5QLMxtUvs9UaPxbUsfjroaCdls0Rd5Dli/jGlaDu2O/1s2dAQCV
TZPpdxCuxcHxAV/Yrg5iCTVRczmHQR4k/dznOpnnJe9Sykqom/O4ntYYA1UAfvwxpI7vQW8tDuE4
P3Z4fPRd8AYBKZBtXeE9wWxOuSHRJpogjRqqh1tvi+KYCytO6qioHkemikquplrOQOuC6qAAakse
hGyQLsIgjPqqS9bZBo+dmHIrodv2qQvp1N0/TaFlFE+9uJrLqKRZHI5QX9exArL/9IuYRSKyRNLi
kSRRDoszSw6kfL2l3o/QIVynj1VgdZOMfO7P55xdjGVPT3vIwxSWladVP3eg8TRkOIy9W/d+inoJ
EfIewVNiGQY0SoGqNNu4X+b2KU3MqV/WD3wAZa7YChW9Z55P58gx8q6DpR9zKMUSFMd+D10vk4He
RG6hQiVRULpV1vlCzwI8Twmgm1pObcNTh9fTUit3ELEfk7x39mFpZxDg1BBscwvsN5hrmxA39XmS
64Ulhg8QCwGm+w5AbiEtFKxJ9jOU5b4J523s12BrUNemysemk8UQ2rMuDPQGRZ7tDQsLJCHb4WvL
fXwP4kYt0qnmM0qCet6vuLtSuS8vcAhKoQi6FljhQE7zfEj6Gs7hEi+mSDg3yw483k/JGkbQhuUT
nNhSHMwo3k0BYbflGsfHzeJt0vAVg1ir5pRC/T0e6pic8nGIUw6Q5d2I4/qgqFIJAASbhfM4JdXo
jIQvsU2n88SbCNSFYMkEKaF/p4FxXbIFeHI0TuPBM1HdF36FItzmPiEUGmtNVeg3KqbNTVEM61UQ
FOwWOvgGSFKVq1xGgyMZL5BJ2rjGJI10z295ULWgyrbhdb9oAQy3yhMgRXaP167bWEJ44idfJ51r
Rp1EGo6KiGZVbSdAl1so1TWSFUNTEjQ0L1NRRgVArmX8AKnU9UCIaS02wkwA9vO16vfQl+ZrsnTO
qk1XseGqxxztWgD8BjIqdxMQsbAqpKBTcFm1S33mjMmPuVP9tjS+TaeJxidzpN1uarDecLfWKR07
YEVdG6c+r+1FNZuLThHyBs+51D78UJn4TrSCSmriuZKA+lwWl6vqUu3jpF/a03jI6a4oSnRlDSWJ
04Qfq2VqT6uuudGlCCVux/KTwyG+Zj6KbobG5PsKYEgWuPE6D6cGEnU8XU1qQruhpc3ZDNUUvouh
s66oh6s8WIvreFVqC78GjjehAt0ZJF5yOulo2NLY9puhM1pCe+T9wD06oKINtnOu9mPr2XaI4BjV
Zf+pB/7ysKwoITaYk2EZfDLTlckRemFNZdUehabNnNfNlpUdqEU56w2ccFJkK1nLm34YNit0aInT
4GPofmVo6e6jTq2HYprIOR96T6VvImRlAJlUgyK1jXI0bEyDAidtH/IspOeOOiBnfWPHxNNu2NQL
s6XsodlsM+TaA/fw/REbZKLWZ2MVDO+VoA8DD4rtEMx4v+ge7uZtfDkgn5guPgnXfhdYYHymL6KD
d+U5qMEGuglqa8r60gQUfSztOkFqAoIcTmoGgX9cDiCJvWlEBEIDYgm0IpKwqkD+Gwe7J746FLqO
gE/M7QPp8yppiP+wrsUJfF8RFxJ+mmwKicNCSej2h1AOArqxFEjRSqs9C5fOSiOcsrLX0NsC+MEO
NJibxK9AmeN2YdIQqjOO1f/j7Nua47aVrf/Q4S7iQoJ8OQ/kzFB3W5YdS35hJY4DgvcbSIK//lvj
nRNL2Ja1P7ykyo4LxADoBrp7rdUl0pYIKcCI2760URxeN0vFD6wLEcbr7SThcw++kNVyqFXwR9e0
/CEcZKuPsqDFmKweDU/clPNFbUzPkX3piqvAU1WYsYYET+NCPPl7jr+AeY59iEg4Jh8ZFwrx1oL8
W2WWYwW77VNE18c9ikx8QskCyY1Rmfvc4/nD0DOdKB13cSYiehkH7CCjgV4NAVUoaS7rai4Wsavf
c5HjVhQljtSoSFd+9NReoghJWBH/LlUORwzSjEj9ofDy61AhRkllFZL1KY7L6j6WImCXKHCXdWo0
KiYo2ZY3dbDs6V5tW7oOFFnScFaJlrgPQx9FBfjTOBySalQfynWpHvTM4W3hN9qMlTuynGveBkCG
qFA89W2tfzcdDf6sRFUlI491k6wx3s4TYruUdlt92veZptFgyHxRBrjuax9bjYBwQcSY98CbRN74
iNTxeCzpOqKoOYsrEQbI6nsi4XwO4K3qu9DvNkTEwztW0sup6X8v/HrERNd3Ae53gK/eMU9eT+Xs
PXCyGj/hspX3AR4ktzhxxVM+lMPTtg/JOkn/Rhjy5xhs+iAN7S/qZVCoN5khaco4W5r4yyKXD8Gw
PfJ82uYEhguL39lwuVX4ViTnjLdjdxeDrZSGIw56o5B+lAE9w26I/oC7u8UNWSFvVtZ9c0QogGh1
9vgmk3pfmm/7EtTpyNmU4tlz2bYFS2aRI27iiw/cSYg6VR9P60PctfMnqfs92RRD2roOhrsSkAa/
rm4n5uVHsglyIFGBtMXU5fkjYobGPwKnNhxExfbLpWPzF0XKqUnH0GzX+zz5Ml2CqsTjV6FQPMy4
dBst4fKKNELOwJQyvjA+0Qcf4Q6F/2m6O79ug4dhjQkeWsioKt9DuSQonybpkcws8LjItm63qgvG
A823/dEIRG5NiuIWch0hDsu7cGwe15Wwe7mTXJ6mmZkvva+qC40X8i2P5/DRDDtBOgyFPjyJ9iDt
ShP7t1vt+UMiBJYBCDGvzJpJ5u8YkkVfEZ8iEtnL/E4tskWyAuuHlfQKQY55QOpPCOPUYRrHrDI0
XRviX/PYQwVhWqpPzTxcjLpfT0Gz/jZPzYAVlJ9QUs56EomLGtWlo97HKfWNGYtDMAbIepfeOyZR
ZIRfUZ/mTtTAkPSIThYctKQO/fGvdld3/SCqhCuT6W4JUGW7mov+WFC2HCZgbXTCaS9PsWko4nrg
YcIDD9QfVNOgB6yxXy8axJyPfhsjuxry4TIo6fBnWyEje9goDsSqxlwlzRAvD3VA6JYOZK4uqrwa
kF7bxY0oouYT3cJpzDTSdXHqc7kf2lUMydKG8r4YqrtZaLwkll5doXaCogNt6ottjOvmMPq6GxLe
rPuHfVPtBaBn63SgRUQvosqvayAuNAoKpiwfS3jBrzsZSdoCXvMQ9vmCTPHWq+tg53BZgVjezxUK
ZwvNEbx11LuuFe0RJg0dvxzpwts0DNbqbsW75WoxuZxRROs56mnFZqZkrzsY9+xTflhnLHHqUf1b
Ne0F4o09OqpwGbM1IiWecfQyFD2uvbUIsmDCiylBIEpvEbV1STGirrgchmG/b/s/p1J537pq89JR
aO+mOr9w152qD0DsdXcsXnTaNXX5vtz38AKmw97HSAH9xgsqjlHsBYdo2VvEeMGc0H2iaVB1W8rL
En6qpdUNkE4cz7AFb+V8WK/hYbd0wdvtpOGVs5BVqPx347k2NuTkc40Uw1WOOtChr+Li0CoWftB7
rG4r0gVfSSxEniCTh8uiKjd20DzwkmL1yrQu9HpA3ogd/ILopK+8+XFURfBAcB7vi57gKEk2I9ew
dx8CgLWSDpWoFDfNdCjhVJGUWvilP/gVMiiVUYeoCpoH1fRVpqdw/jzk8G2dz1DSX1tg2xLjl/jF
jaeLJa1bgtqSFPN0FF3xlQNJ+xQskXpn6DQcUFD0UgqoYtKVLEjB3FlS6ssQK1V3adkyc114Ea4Y
CetAirgbot+91XtqI/NNLoLdBjF7jwOFfD0ySGlTz+X7wiONPuhyPEcKvGi2u3hH8TrrEeXqrIOz
LNJinJYLHOsBz0WGpOnaRMUlKZX8JAZ/MueLZ/EPXVybLfWwsgAN7PFNu5D8IhDN+JXKNWHIuueC
ze8GrzGXrb+JtKq8ZUzntQSApphVfi+RIHrA6VKfq7Ynjytl9SEUkzxKL5CnvMv3d2Hb1ekgNOLJ
3CwoPNfEfwTucv5U7RTJqKgZkBDfSXRZjHRIARyT32K5R4c+96tjHO7mYYiH/qZt2uaE26E+hmKc
rtrN7xF/+gtFAYZ8j4p1urF2uPZKRFtU1vVVYCS59OZ4ns53Bkv3OjKniS/7HZIr8+VeVN7vlZTh
b37VjBe4DuJ3KgD2BFtxIHN4rOmm//TigV6qleYkEXQN67Qg6ibf1+09zmKNxzMfn7pwKb+yuEYe
vZD7gxB0WRODyKY/GJSOgV44IEecANuI/1bIiXw0Mo91isJGtKX+Mk8PZGumO151Q3DnR+1yNRvS
ArfkrfoYIKq6GFSB6vle+e8NKyLEjGFDLmJS1Mc+nIFPIT1yeHEpPuYLo3dF3+HJQQRSNDVdYckw
ul5OKGBGe/2pGBvARzzAp/apu/U675NovW8MsM6PTe8NHzrN85PXber8fu2WlCv1m++NyzujpfjI
tmr54JmlO5Tl/YrE6onyUj9WXTi9DwjbHr28mI8lQCjXrFNRqkWuH+FQHsOqZrfGO78E1qa6YxWn
1209+Vkti+a9nFWV5sFS/bks+XQaVuqnY7MoBCU+/ALAVReIApVMh57ORQroR3BZiwm7NUb7UyOH
0SSz2enXhnl4eU297yU1XsTXpQrkoeUhsrC8bQ5TKPZU9pqmAz/DIlodwSnJ/rLpQ2R4wjkbmdBX
/Zp3aRES8hjEdQcvi1k1yaAaco/Uqrpe9pmdkKEtMarYTl3vV5dS1+x9L4bp2IDVevCKNrrWBMmL
sv1rRWYm3HBb1LneMjyY4zExjA9JXhZ+mk9lezGEyBGHkXyKiuJPIJS+RcitphIVbJWT0yYATxum
sMz6oftWhVWXxKGXtWqsk8ZUcHuGH4pmuZGjvFlF99um4XC2XRy2GkUhjxgfNePiCGNNNeGHRQly
WS/9g5nIBdBCqfCX4sKUbZ0GqwL6ABWhOVk3FLEijcROM/mJpN7F7g9XNeMXujQ3fECu24Cu/gFJ
LX4xRVt54rMEFrnfoa+Eyn75RfRmPHlClreRUNUDRe3rY9AiNux2hcR305Hsf/bOxwsRZfujqGb5
u1cU/BbBrn/aI1ll7aSmT9+BeX/zM94/5xh87fABJYu/hbD++eP/fuyAF2y+KzT9+MuzjtaPP2Xf
ujMZb7L/0fk7//yrHypPZ+bFP5JPFpvj32Jcr1A9fvk/X/BAXtDB/4/Zc6ZJIBH4DJv4HxyQv9nk
Pxgg3//9v9kfsfgXSD2AykaMIhIElO8l+4OA2A7Af3QmhvzD/mDiX6ABgdYIWgQe90EMuOjf7I/w
XyIEXiCOBAXwEQQu6s7+8ChBRlagGHGGoz6DC7uyPs7D/ICb/hjegmaW/3AZinEYxw9ruPvy43/B
SniJj/wxvkVGAEvjb25HTINpv+9JEyOiZGVAEh8lUZpwNsz5Gxjh136MhZn9QV3ZJhaxJPpOW+lM
GH15dmb+tprnTJyXINMfP8aixljMCkJW3jysPiz5xkRzu2Uesh8jvNDbPIif7050BkM/2/wfKPal
jsV21RUaCU8+oX52/PUveomq/ucXRRZy+we/Yq0msV6FhuU07auJFjdBVZT0lugKFaFhGpDlTfya
k+Hkt8UyXvz6+6/sWGitaD2ykJitFMAzAaMsZ4KHvmSR/PPXw5PzOD853pEF1u7/4TxoKYGJ+D+q
Q18hd10l/2Y0aCO8m24FheWoaddFuCRkRBvIIPz3SPwfK3w2jGdb+BO4v8C94rZ8kYV2doT3v7I5
0fnvn0/9J7D+Fjku/QY6/LXhLdfTuQHpXxvdcjw/eAJz5+370d/wZD+EfdcJx+lbzob+A9DfOo7A
2YThxpNhgKUefn1yXnGdoWWbTbysQYmXZtbU05B/QGV60L+xYY/9K+QzYnEPgiELL3/9sdeWyzJE
Whqv7aYeD6nOCADQFQQ1fmvm2fvLaXxhebIJQD5/3YIIaF3SHI3kHnATqprGN3bjfOJ/YujCWqy4
q3itqckzwFb35oT3eL8c69UQVFkVAOaOn7H8CeNdHq29JzLARSjy72HX+qiokXoDnWJeNze7FpbT
GFDeztnWRFlPq/1jhXziu1aE8cdf78Vra2V5jbXaIgIEdQzw76aO9TQKdiO56YbPVRCBLPjrr7xy
omyWZBHJvopEH2Vjzc0leDr+u1gSvNLdhmcvnVOXK+NjccJMC+RTEr/c+FO4o1bnNrzlPvQiOhFB
YS9bauzAXMvmyLUnesfZW85DK9YalM+ijCPviD0wESAXEzA5u+MHLHuukJUaYpRNspg0Q3vZE8Cv
jmMp9vW90wKFlkGj/MIm4m2AfE6F+k1E0/R+UxJIDrfhLUMTZoTAITg3SOfwWV3MO9vipKjO9Tu3
D1gmtikzIBuI4l01yZ6jfkCXKCk1H9+6m8+e5yceyeb5ge0r/QYl7AxZY+D7SsmQX2q8fQmv5Jw3
1XGT1LSPdROxL7qVa/uGJ3/tzROeDfL5tb3JXABWB1dYR3V/VXhTDgjkjmSiOkZIWqFI3M7lvqQK
QOvmVG27FIcQcInuYfHnUDsusGWgJg89EVVenjXC0wemVgTQAmipX28fOVvKz5aXvvyVwTJvCpCw
OGP+PgLVQPJlRsVm3+uLPmbCvJNT0/3Ve3xtLvgetcHdxhhtAZ2LovIxqmgQvDGVVxxdaNly1JZB
362KZ73IJ5aGe/yt37Z1cPOjgWVomoxhVJbguZzB2k8Brp+7yQfx4dfr+Mrkg/PpfXZYBoYSrOeJ
OAtqRDLIiETNnmg1mumNY/CKGQSWIU+ArgR0A5drNmtOLyM+jv4fG5LR4wG1VR9UdKV7QJ1ABpJf
++acPnf7ZZaBs7WtsctjmIVR3iAdPtCpSYzmnqOLDaxr9AerUQ8BOf63hMbXNsay4jCP/bYctj2b
NIqLewvYYjj25RtO4rXRLeMMCVj9G96SWUkVsHwzCiY5ijGOh8qyTYQlXURUBxoc4sYE1YjPreRv
vfRem7plbiTsW76Bd5ZJYeZbbVowGuqhIKXjubFuzqLUc8+AqMq8vIkvgTKrDjmLeOZ0Kr8LHjyz
N9YvQT9XGH3OKU9XJs4cTvIW4faVteGWNUct3aNFYFu9GRByYMiWBOAv7ubobOZzidy3v+bTng1E
1acpbs9lY76ffr0yZ7P5iUPnlr22eVDsO/HWbPWCbyBYg1QAUnzfZvMqQsdfYJksQ/GoLat8zRhw
5R/iuSuPhHfVG3T411b//PfP9hYsXcbXPVyzjgfhZRQH+gCQsqO74ZbJkrmp82gvdSanml+ruhG3
/VY7Tt2yWNyk4LERNmdgdOQEoCEKXFqxgb306819bWksow1yOVXAGgN42qrtCsnt+Ubnee1oVJbJ
QhXHW4gu59Oo5To9sNWP6ncA+gOK5DR9Zt3BFQH2Ty7QSAHfdk+rPngyALO8cfBfWRtb4yQoPdCr
o3w5DnVBEjZpMLrjWDtO3bp/WV9ympfRgpX3nkbwkgFW3HK3bWWWzVYgE3reFP49dQ5tEOAewEpy
W3XbWoMoh+AMWY7xiqQxPY8+uS/MeTueWWvlL2AnAUB83MoYckNQIknCEPBSt7lb1lrwIOrAdMbo
nH4bFK9PUknH1NNZ9urF1NFJJVISg8e7brJaoIZWVOHm9jY4Fzuej77NTOTA7y/HYM7BQyAL4JV9
Prtdr99Vap4te1P0tO1Awzi2wEwAm6G+aVS93VadWnY67ePcdwVqxU1V8CTkwZO3TNRxcOty9fNg
BMTIm4/ADrSA7SiQkgEqcTov3+VAni3LMMUbuC1ao2AcA0lXAverRyocR7fsFAQ3KE9AV+goYk1u
J5RH3udC1v9fYjP/pLhtSZZNc/AjMHIG3A9QJXsL0ZuDN3vR5HZmvitePVscOkAWTPdyyQxv2hEk
nD7I+pXOX93W3rJVonI6dluDmzWf6qu4nMhhqsC5cRudvjQnPeY9A+VXZ3PMvpCS3oONe+82tG2p
kykbY7w5U4V3B/f4ZCjgZ25jW3dqrFQjSCvmrFyL6KCL4GMHuTO3DSWWnbbVBPhDpHXmKZTh6xIA
NTr4bjP/Ljf3/LT4bO0BqgOlsd7+VIZ8pkEDWUuHYg6xLtNIrQD0lJ7JMOw0JzudAIk2E5NurpdY
dgp9A6DzwC3PoAbqP/IZfiCZoODm9tIg1oWqh5r6dd7prOnG/dBt4o9CQb3CbW2s+xTUxkEsagRc
3owmbZoeU6/eqry+8kY6F/mf30kxaOGq98AygCZjfBtNktzWXt5/dpu6ZaJ0pvOILmA4jkVeJKxZ
H0WkHLfUstGdd3GZF5XOxgBAVBJtT/UQueVgv2cAn510vvINUi0YG1ivj1ybW4hmvCF2+MqC+5aF
QukByEsmoVmQex4YCvmN2sF/dVpv37pJgePrxe5R74hOW+8aI56i0dRursW3TBQcogXeHGtSF+19
JzswuQvHaVvWyfvVsA1J72O3LxfjSq954HaD+pZh9iaYw65HbBc28ibqtqwd8zcExV7bSMssVT1v
hdaYdN982gFkLcVvbptomWQdQ5Zmr7CJvKj+GLf4PtpDNz/lW/aooTC5mRUQNDOV5ONuZppBb2A6
uE3cskjW5ltbqnjOwAKFXGNbXcR5/Og2tnVrVrWaIEboe0foUwFH4EMuK2ZuFxuYZi+dIA72MNQ+
ruRChRtkWbh3iGPAYV2mzmPLKKNpEWCGLt5xCB/G7hABieE2sGWRhSwGDrmsOYOiAKggDLQdMoQf
3Qa3bBJCPtKYNp+OUHS5WGsU3wdWzk4nBRL1Lxd81NqvvBqDR1DQYrr/qrgZHVfFssuYBwaqW/F0
HBv2PsDYm15cx7ZMkwA7z9hGkDamzL/REGu4gjBH6LgqlnUWQA7XeM/ioATAdO5++akOC6cHFo8t
29xizVfotswZBFAgXuHzPOwOFC8g5eRaoEn4ckv7teE58EZzJnkPiPnyGcWHT05H0QZrAdHvjyHD
umgtwf3XIAZB11Y4vSOQEHo58bFYBPLRGya+be91519ty+BooTZKqmyEz0XBpgys8tsaMtOgJwnq
tuK2urOWI7CRepkzv6/vIcuVlmPh9EjhNvxphLKBkayZMkqD72SeMSW8/MttOy0DNagoTFEzT0AA
hE9y2q6UCB7chrbscxvnvIqoNwIzXK9J3YkBJPTSDbrAI8s+u2BtYyhujBlKSOD47N2dYJNbXR6S
fC+Poe7pVBVkHbMO+BSoBenRu4YUivngtjKWeYKjDa/INXZ0MX9OeMFtU/SH09A2AmnGxVP04J5n
VSg/bD2ErZvG7Rza4CMILVRhWfMx26H4dFxWSQ9e3X51m7d1faodjMNxq6YsLsBa5+auid56dp7v
sf8suUD6/uVmrh7ywUsvxgx4+UBDOTQsb6H+tCVrSbVJ3eZvXaJBBR3NCixA6ICyL3XBP3t99dFt
aMtENygN16HIR9j/AunpCSJaZOFupTouLCuVtAjUyCgmzsnnZoEEBghsv7nN3LLRYhv6avSLKQO7
l68gf2uIRrRRXVRul7Sw7JQXUkY6qnEkNzD1G/pRDW6xOLf7EIAhPSBgxtC5ie9nX73LWehUhgIX
5eWBBC8pb4bFjBnLG5p5EZ3viVyVExQXCvUvR6di8QNIoWHi/m4SMw4ZKNpuiC4eWmbabLkHFnkx
Zu3SQ51nEaDuSLfsMLel2+eRa80hNZXBPV4vhl7XweZmQzZMKV5lDX6cHDORg5QlQBSKQRpMnI65
DUWKcUr8jVZjRrrlPSPDzejPjvO2rHNUqE6EqzdkUxh9VmS8r6vBKYjj54Yez5NN+cabSvblmIVY
mSQGSjwZTBO5+UMbLjSzcvBK6BagblMM6Uire8hVuz1BbTg9JFQL0wb+kEnFIHqwIlFx1L4Xui2M
DUUqyxiwsdLAbsBUhohgGH6olb+77agNRVrKIMwBhhuyPR5pSiZ+h5vUrXrObRiS9lqodW4djksX
cyj2gFlaTaCzxUvllMNBhf/lqQF+FsI3W4u1l8Uq0hbJsyzP+eBWR0DzkZfjmwqKfJAn7LMIgoBD
uqx985eOxeoYNAb85fikoT5fY6/PxsJMhwYquglWKDg5eYLAMlchti3yFx8U5DqkqQ8iesoQ/br5
mXM7rOcWO9dgkUzQhcsmDp37hOy0+r0yGzS83GZv3aabGsNx3bA2EDuBUMXcfNpq4nbnBdaTF7pc
K7QnNda9ResJM/nTaQXT8sJp5jbeCKqnzPQQhMvKPNg/+x1EM9EaHJRht+GtKxUtPfqAGmwrGi0M
00lotGxIgrwDldvtA9a1imJc1bX9gpVn03o5nsUbh9otN89tyJGoIGQeziOELfn8oOR0v1bzg9u8
LWuFSvTK6loOmWjjL2hIQZKC87fAr2eT/Mm7/dyM6vlxH5Ayj0Du7TM2ltEXgaLCha6axfHIWKYK
WavN7CzoMlgqmKmAvkDKwxNHt4WxTHUE8Xnua4weLEZD27u/qtq3UEzfn6A/WxjLTge1AV4X0S5b
QmjQQbGiLeFshIIokIS8d3XR9GZ90M1UXzKIpYTZXEDK/SMobmJ4j/zfND7EogkvKtQlu4uyAl06
ETW0Ne7kNkRoD7Pzchg/QcEBzYB8M7SQtSsKb4BkxYJGQiRArh2qtxoyMjVBliwNUaXeLvXgRWVG
BSTjLnP03DHQcEc24dEDstecCCsncWBiw5hQZZ73k4Qs+QS2HXpZnRpKt/0wLQ1rv2yC8/z9zEOv
/GMiARSpI2gHLNm44fce+nkPjqW/BFHaCkqqNDRQSLmQpJPxTRi1IG75w04f0Pp8hfxGOF72ahr3
zO9i6AGsTQ0x+WXkMjguYoViZ1AXC08l1Go6vGfj2EDbSDGRNJ0ayfU0SEiQ1eSsorpjtdc0YNVy
ue9ecze2i88P3F+Ws77cmO8PNSk74fYKsdEvQ6tm4NvjDmLTGurktLwpdunGWkEfkZem5eOnBdBv
6TIDXf+zSu9aZtvgg7/vdvwtb99sXIeVhoR6CAUO6M94CZUsdnOWNkwNKr8Gr+C6h4J68y3n1QME
1x0X3XL0C8pIW00x70Dn2RTXVxDTcctsMsvFBwtgNZDo6jMax1D59NC8K65J57gm1rNs9CULK1Qc
M0khb7hVw19hObq9WJnl5Et0mFpa4UPY1+j+DvQvdQFxpcbNDzPLyxeh8nVLwymTEHy74Xh8g1eg
5yeng2j35Bkh9rIs/dJlVSQhkQmlPlQiWiiIug1vnXPSKrJ7DJsayibYjnRq9Z5AwK0aDk4fsKFe
M/pc5F4xdxkKVX9B1Bx6bJMb5YJT67D3eh2XwYguK3xIJibzJLY6ZXFJ/3Kbu3Xil2DY2QIFTIjw
xnuUiG6AVCmyHRB/cvuAdehXiLARf5N4IKA1ZaLFCuFshbZ1bqNbx74Xaw7VN1zhqNFAcE2TMO29
1c/cRreOPYSpDdTz2w5MVGjXhGyBxlA4QEnbzQNT63kDhREJIFMHT9ZqcVVAXuMLYlrjlgqm9OX9
IbZmgHIl3qtIZW2XOc91JvxZOB5663aCrJCGOikcfKkamU7rIBM9N43jqbFtdiQQ/kWcnHmmZd8K
oM2/7Y1u3JCfaAX2cmkghdeWRVmhB2YoFu+yiluS+jkUQ9+oHb5CfOM28At80DwP66jN9pqw8WNf
qQXdxkRL+8OKFlUfwQi787y4Lg94xVVQRYwRjJ4gHQ+VaKeza+PDQKQNfV3i/bmaoYigoleib2pT
tOjf4/YBy7BDn+2IWc6eKZ9Jft0oCe0EMxhI9rl9wLLt3dcjKKkUwo6MqCrZ1nLlSVlxqLi5fcAy
7xCdGsaW4gNGU8CWd/0Z6P2vbmNbpl3PjZljvbdZP7ZTukn21z4HrhO3LFtCiXCaKtFkeNuealpd
UTq5pQC+cxyf4bgaDz1YVyiIZDNfprTyOEoN0NpzWxTLqueiHiVZlzbL9RgddUFl0qC7i9t5sXFi
q4C+UYsdRaO6zfujKVf2dfRw3TjN3QaKTSVvIYEOkVk8V+7Esl/Xg3xDy+V83n4SKto4MbmhzhiO
XZtNGy2uSD1GZ8HZ1e0S8y07XatQQeifNRn6zUHEtoyi4aoQGn3v3BbGMlMebx1DV70mQ1uNMh3i
6KLixLiZqG+Z6Ni3ErJsqs1iXqw309jwVMzlcv/rqZ+n+LOFt4w0XiGGuxLc7/XOB7ya/UnGx9on
6AMFSe+u/evXn/n5/jIbuwN5jhzS/GOd7aP4A4H6bSOKz25DW+sDQVaUBkHHAkOwQ7uPYdLLt5UN
bpUkaNK9vCcV3sptkbdohtVHObI7U3QJ3XDtZFIMolQvckcdLfW2j5h8LgvE+IRCerPa3NwBVI5f
jg6ZQmGCCckOss7EQLwSxV/oO7bl4hQsQgPg5QeiBYL8eEbUGSlCc4Beuv++A3nKyVciAf1ydBMq
ROToHHGQRKLtSekT/47SPtBOs0cj+ZfjRybMo5DJLvM1m/sEpwhNsirPRwsHl6OJjiYvP9B4ahqW
WMFhBhQyzf4HSXKng8N9a+UhSTJH/oi5I+UbHNSI+tKu0Q3BZeLMxja28JBeBajqkYgx/7AYr39o
i8CNYgdJtpfLUquWaJ9OEAdFkv2+b1iQzSqInBadxVY41yPl5aMtIgy2ODfHGaJ7D30mHBfGukm0
QQtlNOWuAVuBrlgKRuzwhFZqEBX/9cJ/T1b8pz9Gf8eXaxNyBl3gUMObhZADf4eu2K2+UNUyjCcE
YpqeoEkXTochqLfuxjOICm56UQ7NE4VAPSRs6X4puGcCCA3nGvIHxquqd00bbDRthsGodJdFvv/R
5UbpU9vjzk11UG5f0WSRXy99OV8ZVSwnlmu0vtkhUoGmXY3i+8eCgN9yX52FJD62KurRD0ALNHL1
m3FNCx/Iz7sSYuH7Af96UreM5t3y9deL8srlYQPigGsc6JmQfJQ5Ke8WtE+6oYpKtwuW2ZA4tEYN
OmRHq4xu/reQDvcxke/dZm49DBBrmsYL1ypjO3C2NeWXtJveUro4n7mfHRXr4tPaa+Q+bVU29BDT
QK/CHZ1sYgPUAxR4l1hehnEIYXW3X2Jdg2RAux0OWfLM673wyCu0dNr7Wn5yG93yxIXJNWJEVmVL
x4uDl++f55K+tU7nxf7ZOllemPhS6WrU6NFSa/UAVDV/FxVy+30rifdGDua1T1jeGK1nhaT9UB2n
jVXhoZiHcVDJMiLZDpVeMNreCKpf2XIbNQd4gtRLWEPJWM1VddLBRoAO8+qjavYIIv6LY9mJ2SA6
WSB3ko81Fq2lHoBu4Wc4Isc3lbBctAfBESQC0HaDoBw3s/U0M/Lh1yfplZ2wQXSCAcu5g4N77nYl
5su4noJTF8Wo+4dyqX0ndAET568/CxEDjB0qJTzIdEziEVx3+RgPwo3aymytrsnEg1JmLDMhgvkE
zHWEBtHELVhhNpBuUUhFMk2KTPGIn/rFNFBnV05xHBOWIfthT+pa1PmBLOrKz1nCu9BxzS0zNsyv
p27G0PvOj3k8nBpFneJDZmPoDJTK1BRX+aFS9FoE3vUQumXxmI2hA6zwLFir8kNfrsNVOU1z5gXs
4deH/ZWL0YbQ5ehNsRjm4bATOR37fuQJel3zk9volpX6cTXmge+pTKipvwbq9fMgjZs4LLMxdDIU
0lsopK5rQ+uTjmf0MRhqNygqs2F0ntlQN2xGlamyRIPRIrrxxDgd3dbFune30kebX9bFh7nhajtR
un7qx6pySyqy0Lppiy6eh5q38QH9pu8gyJ+VY+d2idtQOlNsm2wkHlL1rFXS6taH+nzwhud97TBa
9omO9vMOhh+MaFrQr+n/cXZmy5Hq2tZ+IiIAISHdApnOTPd22dXcEKs6BEgghECIp/9Hnquz/e8T
K8K3K2KlKVAzmzHHJ2xpGByFP/fOP1ywO0x65tWZFlNLOpQDDODhUW4H8TlBGoyj//NAFzpg5qIH
fJJnI0BhHKCwW4C328/NQZKParqFDfWQT0RUoHag7fkMFcC/vJnk/3jvH7V0GdsTmFM18iYJEVlv
41ZTDBg1MNv8Aqek8aYFypYU+bRq8PFQXfMlUFR0hYWlYeE4LSKeDrtJmvQfndN0vak5afNPVeBJ
9uGeVMKRnXA6H9p8s0cKdl2JxPJzfTXyUXhDAHbYVQ/GBfFaQmXhvmCkcvuX9/p/vNaPBj+Ln2CT
k4f5EPJkL3rwrUsQlL58ajln6X8uN9ovLCLTOh92DYsG78Lf2MrPzQ+BX/ufPx7tIKDWigCXBcV8
JbyUZZxifOtzj/5xJ0L6XLcrDtPcpD9BjnvVMv3cSCX5qJiQGhn7aLLl0MYWjHKT1oe6hnTmU0/+
URK6RVMCExh3LSdZ15xbEoPmLud+HqrP/YEPq31oW8d4IsE2sJLhtgzdMpSSsoT8+twfuK7V/xV2
Wtcv+1qb5bCM4BVpnvnKiOxTbQ/yUROK/IESQ/RySK4mdJ5OsA3I8k+J/clHSajJ12yuHX58XeD0
rWYgJkaVfk5wSuiHFZ/JBdYMCwBxaZcAhNknIMwN6ufnXvqHBT/2HCBRUrvDmkoAgyMAhqYtiz8X
ZH1UhDYQPsdZRNxhhMyrGHvbPCjgbd4/9ewfHeiAlzckYcBhRQItuKzfm0Mb6OdezEcDutb6ZIQq
wB3gaJo+DXrrf7J4zz8Xk39Ug+5U+sktOCJBW1MlfM5hT5TV/2bBc92S/6Um8NHlSyX9lPYj+DOs
BmzvSS661cCspApEL2twC37q/X8UU4F6U2dJhwONpjyq1pQ25bAtnxNTkY9+X0aCV+kYfr1pBvCh
oKQCBTD8/tyjfzjM+g5fAHpGezCbCWWrp66adf25s+ajmEqYLHaaUnsAb3s9aqDLCjgM7587bD6K
qYJGurFb8AqdBOw5mfu3PenoJz/ph6t7lxrALtR6DoaDh6zVBtRXaz8n+0dX/z9P+CEPuctBsT5E
4J+X3W4GAGfD55ybMAH9n79eZ5myScfMoXWTLHeqQUaHtfznrr+PGrAlCSg524Yfu27Yv+yx2d47
MPI+d3t/VIHVBGzCBWLlA7UJ5lGuZ7xJk3+rEV5v0P9yHnw0/MqSBOXqIMQxAyNZrNGvUQ1fPrWR
0mst739d2j0wuDUAF/kRPl+1KtYdAj8nt/nb537+wz5N1EjGPbbiSI0eoGHtNibvWKIG/rm9+tHu
y8x8QeBkQCaek6IT6UXFn7z8Poq/YMQ1OfA9xVFnCIWveojhc4JE8lH5BYBCW8t8Esf9an3U+yQr
M8l98bmX/mGbdrGSbg9jVsGF6zRY8xSzz7kJkvTDHo0pREVE66xikD90Q3SXDe3zp576/5N8wUZI
WjJkVcoWndxkRmHuWnq9vH3u9z/0rsDamzq1AKSajckGj/Nszi7XUb1/8xO8Fp7+yyb9qOdqo95k
3NfsCB7cfHL1uuqHOY+b5oA51bw+N3r38t7t9b8n1+x/FCj/7Y9+2L55SOth7SaFTGHzw1YmqlWp
OfQ9dp06ynrrVTGN2uMKG8iEu33rgh0AUVeGSX1EYt31GlDZfg1nWYeo/ocQD9ndEEPS2hekC7v3
BRIeM92BC8zN/TrXPmHnLcryCcjeXTVRC469aIE2ty43SIpGhk9XUDGNzT/GSr0kRdbnrT6TvYfd
cxWQ0OdNFabV27IPpNteYSHn17agvcYMTzGEdpuHIhFLxDLAmuHd3p8S0zN402vULJ0uMFegFjzg
nI/Dm0k1Yscu7/hfbTT+s12mbK0Y5L6kWPCG+nJdfdre7GHZQF3qYzIP/4wo2uZLsVkQpH1BAVGU
34c268Uv3SxBAyUb9tHqAm5fXQBdVvKT2XXYigGmUXPpfTsnfZVjcLI+7GjZpIcI8Nq5rDlWmihX
5gPVVbruNL5N+MqAcabLfoVgT0DPw8Z/KHNmVnbfxUvLq7glnpQyZxOiMK55xTUMcIttatg0QL/Z
jbKpnECKBagkXbdmxJNNg80LnrIccyNre1NnOcJGnCVMLxd8rVGCKs0R2RUiiQBnBcQ8/TE5zSof
9i3/tbR7IEdjR1DOd5ty9i6nNM8fQNgm5G6vJV+aSu2YUcmOwi8JHBF2li/qHhMaHN/LtK3BwzXx
LprlGMPVGNGYjse9PwVGNv9z4roF/hmkToCKc0wgiS9gDm9XnOaQDfmhAb0ZNQa1qMFHmGLZIdqC
g06+rMsh4FuO4zmlKKSBz9oPHNRT1osj6+VQgv/utUUCG6J5vUaW63wbL3N/8BZn1AMbm6X7sm1p
MwDV0Axjel7pTrJybCRQ6ag7BFWhxiH5d+7IMN6KbUcRSNJ42QDxNg7F/EJwmqeIoJwjQGGCAke6
56TnoL7DYKXfbofUJ6hqxw7eajvazG5tMLsFDDsD6lQymKzFavmZqggzM3bNM/OaU53wStYz7X6i
DsKv+EudjSD7dnScH/oFoNMvkGdN+sphx5iQGOORXnYagQ2bSN/vv9tBATZZZTYas4cJm1YeBiND
ejY66aavMtI8TnG89Q2jRa4zYR5iB97nz6yraw5odiN0c+P9utJLbIEn/9Z5FmgJz/sY0+iNJ4mA
tTNl6lftfNM3QM32/CclbDJfMV2+yxLdJdxdGJUYwz1UfTPH/zxG2a+xs+t+1qkJ4Uu/x0lSGomd
9KvLsMxPTZ/uD07EzTFOJ949crvk7BDz1siXqZfb/uQxI5ECQZnCN4BXVydidp69G4a/PTo38rZj
Ewk349ip+mZKRWJvl0nkadllJEu/c5Zm4nfi+/oBI+TRBW2k/RemQzTYmcBZNjAIiqqt3bm/APKw
7ieYB5FvSrSZqIzCpONzHqQaHpKmbpOzH9slHKJJdttJBBuzm5xtffw1ZnVfv0iQsk1pgovgidjF
YsYcimbzeln3mdr7Od5dfCaGGfUGskY9Pi5U5PIYy37MK7d1K85OT7mVR+inE3sPGDP7peAJMJQ1
qjT+UW4x2NG1HDd/YHR0tqlidKvW276DwfGxBs4aEypRvjZfJJ9FBhSnMaxwdWTZTylFZ8pmmHvX
FXxI6hhwoIxs51np2VUOnNCocvOQJsWgdm++EyfwBBWNmwR2hhueoo2a2RbdFs3DYbha8hQwtNv7
h8ljMO1AjfU/0jh4Bv5ZM8CXEygIdo9wqflTYwvnZadkqkumPR2/holQCoMjrWF5VpB+39uzd5iS
/RLApwOzXU4u33De78aD7d45XNO+QMV7nX/1iXPNyyp3cQtQhsWt0MOyRrwo/NT1axq32AOIi2h3
HgafalpgAHSgN0okogcBuCEqFE3i+H7rN7A8VbGB/yROcR0QKGKcTcrzPIYxKnbbttEro71NK5mx
JarmeE1ElYd9795tvJPutLrdi5tFj1FdgbZahzsCxNZTnIAK/YpSchr6olXKiSOs4xt3uXLI9UNA
KYIfs77Fpefqmk4Qe2dyu9NN3PXluNvElZmxeYThBTvXrccI3T4nLw6MXUxkDJlzT+0W5+lpRN+4
exhhd9cCxh0yYG5gLl5M3orknBAxu0c6T9HwT9puXN0xRWYstEFqJX8TxXcsBw3ftvkwNrxdj/iX
bd2B6j6b31i/yvoyN21HzpikZep+sSnIWAecSQqI8SUi9Z8dfskwNp9lR0/z2DYNBM6YZMJC4TBT
usjOBXMynSYQDqcQEseH2QB9WKwuDOnrEAl+WbUS7zztUWODTTqtv2QA8kZ/IbV/vYpeT7BSScPR
BZu/Qv65/R3nKfZVEuECLNdu6P8aDNe8a4xh0BPD8ZwUq5j6cEr88LW3WVfBDrl9QVYDj6Q9jgAk
BNFW56XYUix9HQPY8LCabS3NjGDtqU/RNjw2LkorIGqrFK6ezywfVn+v9hR02LbtZvqqxcSjoxwj
U8ptTAvQJGIsA+1VGS90n3/YLkVaxjsYqZQOueB95zD3+SQzuClWkDnVtx7/4X5vVFO1iJ1QW0h7
soGlbcO33trGlRrTYeEOloDkH2ntVmQdu5e6j8/rPEfkBnO2hpwnKLBOIufZ655omMFIgV3/JU6w
FwuRRivWg6JlmuLej0XXDhVOnXl62KOFH1YuhnKJ6zvTRfoNnr3rIxDTzldUaVK10/hrj+VUBF23
P8BW6e4yH+B27mdUoU89syFDxOG2MVSxpQSM76TB+CgCrZ3CvtDBcRBefT3WQTH6KPuSghWTVq03
yfCLrwTnfYTxt1vTzZCsdxANN7eCuG39C32NawuBLutexVG60lueu337nQ/aH5vVQboMBjtnj3xy
TJbTFknzLBUOwx9k1HVh58gQWeo+LHBUqZtMjUVvc9Nc9jRxtoLmyC03fmb63msEg38Hlz8Rt+uk
Grqk0XhVEiP1SkRT/QS8fL1dKdzD8ALNmuteYZ7A7mTc1uuNnkIIDzncG0xlNzTmzxmsctZCL6lP
C7JNk/y2DLaJf7SSrI8dSacnYy2A8x4W7POKuu++sV9j0k7Jq+taFn0jaIVFXzOGkxS2Tc5RTNFm
itFQ5q1dU1CXQaC9yHa35TQBC50XbFnqMt/peuRu6YA2HtVu7j00MSDNB53bYvUaUquGPqRCD2XI
gTS0NWR5OL+XIuqWGkpPuZSp3fPDxkR7Drotaz9810B+FfnW+rOHjq4bh69Q44UykDErU5n1DOYm
HrgECwo6ri8MdPGujmHStoSqURnI3RCSgdW3iuSuHVwUKmllfKIeUsdQoymaDcwdEsz9lkrZqWgJ
hXGEZcMbot4frKePSwIwQ+KwRbNwFb3qdEP8yb41rbhfr0j5KcHOSJL4RvZANJd716FgH8XZa6L9
dAYErLdF0ily02dGlAumRJ/mWPFL1OWDLeNmfECe4dabVOWUrfhmsZ4ejJwkxtcTWMEejejUeE+0
8RHuCjgs3ArWkKobJ7cdadJm62MyxBaGzmjciy8ZH7w8rgropacpleQbn4ENquasRm2Jt5FjD2Ew
dX6MbefTRzQ0yfAyO7Y/0kyp5MaocYy2Yr6WL4YMJy4mLqCB5DdrYpCb7EMjbmscmWYreZY1TwHK
qqjcGHbvy7z7CQP3iiSpL2GTWfdlLpLWPPYzaph4eY2aDiRgblsdMQKZHHhNhqGycZ2aMmmlSu6z
xUgFD/n5GlxzqMllUwq+0rTSyxQnC34EM+ODdvmh4wrWXMWuMV36xWCCkrw3Mxvv7LAgrC9l00Vl
0sF6EEuXb2uRe4ZDIl3grXFqmDcIKvMtRi7YOHRy4RNgPRhLJIvcucXDxM/LiI1ZppRNVR/kMtz0
G+6T7zS2fj2mea8SMHAszPWSrCW8CrmSv8RKm2ImyX5c+LJ9G4Zapkh5aN3NDwvUejjxLEL69kJa
49H7r8MjD1fw7m53cjtz3scHDnLShvANoW5l94zQd6/WqDn3bKDuy6LqZH0Z7JKUaIdM6Y+gar+W
dGujyvTyTWzLUqwm+hN6THGN6PoWduvkSToDY5cMc/0I9ki5706YIkdCPkGJ3r86G6entE/9zTYu
4uB1Tm57SJ2/KgRU5Ra6nw2MrB8TlLSeZJKyBpgC90r9ehlH3AwX7pvwOzFd8j4NlMtT2kooufdu
3sX9FKX2KfbwH4b9Pb2Hc+hScBbgorLE+w3Clum9QcnJPq2RwcyD2/JyiSC5qCP6zvkwF2Hk9+j8
wGMAUFxiizlubnHEredgefqG07059GnH+kLrzUF7A9hJSn1UNh4EiKrH1sH7WTzOjLo9tUveHLAw
AAxjTbjsjP/mvHHPWZplFxb3WHBE2bKN2bOiVr8lu9oeOTPdcxObGUKqRfX9VGxxK/xcNMjfwjEA
WBhObE2bd5Zs5uK6wEXVDRMr9b7s23GwHb0ECHKzNx/x/LVRHjqcKnVDHp1qna9eFTX2CofxQ5Dx
79bVwb1Rylgo1lZvHOLkZPWhaq8OF2cVth1GQNwmwYAVPU0zVtnWkrGrGrYm0WVNMozowxDAxxcr
k1o8zNE2u+MK54r4fWcqZaUI2epul8zQ5gdyMT0BmpFG6cm0ps3uum1VuliaYcXRmhjL38miTPw4
kYWYA4xHwgCTjZnJ8xitQn2PsDMBYaOhpW3luR+XIqBwXh+EW/K2tApRty9qEhGiikDD0v7aOCXT
3bqN6/4TmDWPAF86TnF7K2xkaooOI3DdAb5QdXpjuWq75y1BNeswDhnRR5fj4KuQozf5eboKSg9T
rlPyiDGxjt5CEU6SKhEbFecEg4Db3xa3qH5cZsdNXAbRrPIyTzOJWQGLHI74b+9SFZ5R7MlT1HUg
Qt5v51nNOInkkCOGMhpb/7VH+cV/72kvztmIPhuZtc+/JzPpox8aXVoUfraRgruJtoossToQ+Rf1
svYgwNhlq1bdWP6VwaXCvXMvY/5tnieRdhXNpwjBSj3QaH1lfu+2pojSNCeIcmqrS1ETlT7MO9/C
36zuhPptW8xnHngHeOVLUHITsNCgo33iCx5vOwwr/IpvRBul4xPD/sQZHBN7DRCAR8pR/pYDDClO
HYmlP5Fe9rGust1udiwUY6wB2GBERo30pZvKgCAVgTXiHuefO4cQ0d+Ivuntu5qjcT2OXeTEeZ7F
QvHFduFtNaVqW3/0gmK6jslezD+c76f1aJpYR6Xol+S2nZqalRO66e4udF3W4JPkLcZbZ/SNSmvW
CRnWxGCQ9L7s8H2GtcVU341NOt34euMvE0mDmwtH9908BqVUYUGILTDm2CwExDzejcfgOcIXjozF
n7p4Y4eU7VlUSLHkxew8gujCLc7Pz3nic/l3BbGHH/Y+jmXFPDy9xqKZgU451cge71o4zmHpkUST
S90B1XtrmjB+FThDbUWcyxJVxC3EE++z2rsIeVeIo5ttx+K+yVOa5BeHS6f7x3vS3iCzTcT3ETF+
Lksqmrh9AWNNIhbqEs3apcBKo6TkOKwDihQR5kH3XCbtA+98vJcWu/6tT6g+qLplQ7HQermMMQpz
9yjDEfrEh431F79a8RMFxm9Av7iUgRTEMNkwAn2UvgxpU/+ATQtSjUbjrGw72987FwuMPsA3x59V
zmVp9gCODgZD4lObW6LuJ0dmdW/rZb5djBm7f3KSuD/R1M9ztS0RvmW25e/9cs0r+p4PL2rL/DtD
WOOqZp+QfUKu57ZC+VwfMYMvWNEZ3yBCgRpnBcORb2hD4DicUbZ03YPHnArIn/xawISfgX3v/Z4X
KcVgxRkdIjHfkYlP0RPJoU2F1i0fmvW8sqZxCh9lCfEMo4K6aw9bTHh3jR1Y+9xMrWCHBPMv098N
6c9aRhIF2R9w8QAY2VI+Z4cByV+K9dmmr7ZFhn0Thm4u0g6nqCnWxQLO2KSL/MWpntN34he5lkHP
CfL3PFPrVnQrV9H3tk3qn/waEZ34BvOEt8DMH9crl51jlDqSppx01i8nAdQNLwWz+s9IsW8LDhJN
CdpNnB2UyPj/1LR7suMlBH6AbWudITnnMTluae7zb6aJBMbqW1Gj4B0JDcOv2cBhpkIYpP2FsnH8
pdRGEhx2meyGdxgQig6Rt/Tk1Lks/EZFqNlvrUrrP1qqXVBw58Oa3mnps+ktqmNG/yQgwdDfqJhI
FPy6ht6J0fY4QGIZyrRJJv9kRZ0bTNChZZo1rImf2ogxNGkQ2cS31MMn9yhWy9Jqc3tMDitbkYwo
vWyvsPpOsq/GivU5irL5K6/z5A0qErffjDXGiE7RiHrPpvS2HljG4VO9d6v5infe3w5JD7Um69hM
YN2TjedRCjGV1CBxK0xU998wgL4VE8X4lzGZZ7d2M9FTzvx2z8Qu+XGs4ZxzUDRsNxNoKTeJUfE5
A54bB99A5neJLCY8mmbEUPy6wsaqoBNS1le/wLn4B6xlUG6Yg8/kN3Q8CHKjNeA9pL7rcCwIkpAR
gQgyIpRE3ZvcGMJSggoZIqw27mgE12OwJSqL6Q56oLxBOdAv6Qj8Tm739iY1sXkHVaDrX1I+wttg
A1jkpcWDFKS9xuclzu7gfGFR8iWPiAbzrCQGj/M2jrUfj91Ud7JMs9z4n1cJ93kclNa3W57vCn+j
j+YX5MtePZIm97cIL1ty5NxE4wnK4Nw/o8MyHHBMDMPRUtrNVSpXlUAFCiDxYfQxDhHYG13wLVBl
qw0dDQpIHlr8NQT3MkeyW8uBLom6RNGq9xu46u2/IwoaWKFAPL1t9nHD9qk5Xkfv40MvsgVppvMX
MiaIY2U73AYj6QtE+RMGX2BbivId/EdIltffoh1TEkeOwa/whvLptuI2muPkt+O2SXOgnfodBa9Z
LWY4D2i8tT/kPs26xJeCjwPvJXIBnJhq1aWcagNbfnhyiXs4/3GUazwzy3kbs4nf5MDBA8lbr4y3
RUTh5nn0glw3YdStTYP0fULyhsOnr7p9Fv7sMGskinTcnMI2Rhv3z4ILtD4b6+KmWmEUH0NgrNMs
eR8zhGnV6oWVZZ6tDCNsjoX+vWUwMKpiFDXabwoluqzQwyLlW7ztOD2aKGLJheWJpqUWqUqrEUXe
tRyHFRXbQrKwNVWH8cT4MTOT5c/g3LRrEWBubg5LqCny4XTPEMYIk7hfkQUspKCYYBLPQDSt+Y0M
xue/GP5R/uuMKJXd0TlReZmpvE+fVONjeIEb5BqynbV+CfCl6I9pN8c6FBQeEivq8nLYmyJTDq4x
WNRbc0STJK8nMNbFXN/LMW73c5LF23AvDNoPBTPEAwNgpP0TU9LKh3SvByic6rgfTuAxROkTJi9z
hj1lye7R1hyCOQJL6u0RmjmjSzQL6fJz8HqOwP3cHT9HCgXCb7HS1y/EkFdViRWmQ2aPbE8/LCiL
9yXGhty8FLDSStLbmKUUOS110XCKIuPlz8H0Yqtqxmp343Fe+8pSY/qDIoRPVQrQkuuLyeogj0gz
FPLlDK6C0BSrK/UOEMCx6mQrtkvt4pyXGH9qBK1gMBJjQ7W1hkwDHf6xubB1I3uJYrHJTmHIRohQ
JgR4BdoLSV9g5HTvqgnLQB2zbUmmP3lLexUhgUgyR4qGwJvnr+m1wphij8avw2WqESxmZaSsuGGp
ScN27hNO+PtiASi686gybAb/8DbrMsQgGxkfad6q7WuEf41AzIRSyLgcrybtyH5Xvq/Zw3JN3G/r
aOw3RGCQgcM3LdRN8xh0MiNjsQth2OBZjypsXqKFSL0r4lmL4VcbkNRDJRhyHf+xbo0mBAM5RdY0
OkyRr4AwjfYyi3HhjxSHR4N4kXf7716iyfaj6/zYH7MmGyJUiSZDBjDAmW2fM8T82MupyDN6NAiN
pj/SZNTzwiUCJuQ+zxb+JUHFuQXVCG0t91PApbh/N9EyRk9jgz7m8yq6aYYRR+AqLfN1gl03pkGN
VWep0c7FIskMOdoc2Q87AA+6TLeYtW6oL3e0RkcN80Gbt3kVU+b4rTdokN4hxObsDmFRNr8Oquvt
JW+IH8/Rohr9g8QxilfsGrMdl1FHS6Hy1Ed3YwzfsudomZcWZxzoCqVAeDwcwqK5fWhnh/ktTeN8
/bIriCNLHs/oXbZEDXBOsk3kfnE2m/oLQeW0TAdgO7p1v0Q7sPEIWWHXqc7eNCQgngJavUzyzS2n
MA6CnCyaR/5G9WyP3xPpKL20PRrcpYk1dC0HTCTHFpWPAf0rdLXmjUbHyabpUhKmu6jAnrtnZr4W
agcK15djnGBiYDq2UYI2JhvQuQyFAjmQF2HaDK2szGl2ctsi9pPJtige4FSY+kUUPWmAAERpIunu
aGLn+Z3OgAX8yZts0XcIbNv8qKhcxKv36DhWqkHxG0O30Fw/tcOg2G3dqKF/9Rwv5jakvJ8v8QJS
FMp4GLy46eew06duyXVz2Tor+jdke6ixop6OaHlCvY1rNGIyWA+2cblgM5uohKUNC6ZCezvn4thD
8X515s6/w5gznpNSCPi66oNGh3NezgjALF6syztjn3BPD2ilQGOGDjFiNxFeCV47ZgYFlf3+hqYg
yr4rdvJR7Ht+R1GOiG7TqEZ9vWAxTBnTa3eapzdxx5i56bt8one7GjG7naRhdN99uwgUtvsFjjhH
15gtyCLx6FCgdZ9CSxhPM19LhgrH/EOvIDE8jXATmdPj1cE4QWFjoytHhWEXa1cK7X1fBW2voEQ3
swdq62w4Z/BM8KdpMAupmjWY4S6dYb9UbHUfJ+dsN5TcRXOSREc03V1bKd4IZJ1mmg1iI6Jb8s+W
d0t2W+9Nt72g3ZI59JFkbfffZKCk+Wn6MVbnmGB29xy3Pkz3cByw7ouCxzqimoFm212SRXP4Gyba
mbt2XXR+2BfKURkUCEQKdLAXNAtbGD6yenLZ/RLr2ZcugIR7tniErlr2NO1LDHswiECy7CrRXflR
QB39oFagrt9i3zfzvXV7MlxycBz363fOawzvCBfWsp3zrPuJkmKEuizlkZlRO0cmU84D1rk+IKbu
cTXiCL1m+d4a/ygiu5IyRFFisU34ZDH/Y+j13QmDIhZiCEvF45yvKoJVQZu3v5frzfg7X1CFhl8H
bc7TKEKCrgrCqVdibeoWxNroa9liURkcSjwB+CxHoyCuSEojyMVIM9UPqcydP+L8hLfnqoZ2/eO6
zWx3455r+tVuC8uQtUzdcgmo1G9fea7N+nj1JCWnWS91oWHeNBUIQ5utGgg6V7hs0ZB/4iGI/DJL
TM48oOen4SmCoHhHYWvqUbOiALFm1P2zLNHECwzKpR7FftOjnGcn+QLZT4JQaAVk/KWDUhcXIpgx
8CIVK6/Fe25iAbH6EKM/i/pvbafx/1F3Xst1a1e6fhXXvm7oABOYCKfavgCwMhczKYo3KDEIOWc8
/fkWpW5LtLZ0vKtvuuyyiyJXQJpzjD+Nzo3xrxpuaaOL0T20HE3/CowUAhYD16jdZ7CKJVZcs6Nu
TVzJ8totbpiVuJdchi7QcK4n7M4Muyomw4w+kRgAZeP2I0OZ6k0+dDJOvLEmD58CVDUnqfmNHiFN
8v+jbTriphVpbyBd9c5TUbiBbtoAXh7B3/qdzquVwzBGYbVzojeYmb57gpIoyEG9KEXbrIAJlh6d
thIou/8I+kmd5tbItgTPT5OvmgkQ2jJH8gLuteh9MyDM4K8p8t4PUzRno8jLos1WqvOQGLfm8Nf0
+W+uq+/UmzLTh4miO1vp8bUNWhHLv2gJez9EsSTA0wliy1qzP6pASM6gHluW6fY3nvQ/CWCDovhR
eAoQJjoUlhAjCo9fHZVxd8hHpSQWs0VtBkw9JIy5sJxaXE4twC2dVaKoHmwJ1+nXksCTSu5n6rl3
QslwAvuOlcZal0znzfwYX8wRMWztUajBpMOC278Jc/kzceA73WRTt9xqaOTXBFzU1k03l0HvV2FM
kz6yJZG2S8JORjk6zcVvzvCfiIbfp20l6B3ZRoRcmzYzZjpilFY1SPNvDujP3v2dmrJiQmVrRY5E
CZU/pY12P9pV8NfE1OrpJH53V1Of13kVBnIN/Uyn0My7uM/0v/jm7xSTnaZ1Rdmbcg0CvUKIDO2h
ATn++ob6s7PyTu4cTHCL0onNdagqLZv5ELhaxLb/19799KnfnReRVjpqN86LWHKypjuHqalLefPr
N/+TO1TVf3xzs4FAraaE2yWyHPHSAiaNnmrOgjlZtsgrt+pxF2zxScnqL42b1N8nHEV2OFrEYsk1
433lR6Nu2vNEA1f99QG9La4/ebrf5xtZyayDB4XGOredCOjZKeYRaoX/vM5aZ94blNz8S2FohbmJ
q+Q2WeJbjTtNboM27iOalDBaMW30ZRr0qBJuZ1GLff12/+d5+r/ha3n59Xu0//hPfn4uK7r8MOre
/fiP2zLnv/95es1//82Pr/jH5rU8/5y/tu//6IfX8L7fPtf/3H3+4YcVBXk3X/WvzXz92vZZ9/b+
fMPTX/7//vJvr2/vcjtXr3//4/NLjnyEbqeJn7s/vv1q9/L3PzAmnly+/z0i+fQJ3359OoS//3ET
p2mc/+Qlr5/b7u9/2PYHh1hxwVQMVTJ45xRfMb5++w0hWqZAOEhO/enfC0b4Rn//Q9gfNME/OLpt
aFJC0fzxt7bs335lfVC5X1WboApV6AZeqv869B8uzj8v1t+KPr8skSe0f//jTYT+z3vJdKRB8yyF
5timodrGey9foEdqMRJJuTWGSNlj4yEsvoyPBoz63ppGCynbcmpQ2nJFjzfdxVSy+4IgEbdWuwh6
DKg0F4P9nERMDg/giK8LYFg4vaojdQ5d+ndn9tsBfP+FT8vwr77vu6daKjNSMXvWtk6cjdvZQAxZ
CVV3cXz7qD0rV9SOenTA5De//mD9zRv4q49+t1pVppFXTaXPW4YlgBpP0ArwuPZ6qadylfRK6S8O
6AnCidxNhbyYBkRPJnsWmiUn9JJKNtt5KaRbKggFGIJjuVYTXQhH9DtRcfYQGF9kehAeAxgHL7aQ
DqY0yNt2OdE6yarJYGvAb1Bw1wqylCqzh4c0VuYF6flYX5b4eTcRts+bQVcBC1rLdtNsilcAa/ke
drU8SiJ0j02xjJ+ifuxQoVXlWaxlAm3yUq+bipHHxfM8ROouK8KN0tGDF040+NDr6p0xltPOGgoa
erR3bjCF8Tqx+me6XeaBO6XoH6pYomQplGS9lIWFKqqOV01EWjLRe3eMuLno5/GqpoFFBuuPmfJg
tIVz6LIk38+J87FdhLKRTnVAm6X6c2SKM8KWj3mOpqkKLd2356RxJTkWjDnH3GNbn7t8WIA74XyF
k+z1ISBUfpgvJpXpLbQV3QqBmA4xo3d7IBSUUH0g/CCLz8tgAXBt1C2xbreZAZq2zIEfNpV/mmEl
FETeSb03tUCChME3kAM7UeHk7TpecCyWiW2sxFjV1P5z6pNoUK44sIiR5VW3k42pPo5hE5KDM3aR
K7Vu3kZ5fAUUoe95atxY6Q/MEENCZAvK0Wi6nQZluJoQIPhTbqhuZfbrEEvpVo2UW61ANgsW47iN
wzWJyjK6cPoQ5gM2/Iyc7pVME23V2mawswtTJeEtCnaGUdnQL2W0qkuz8tBnSRKrq9g/4YK3ylTv
6zRcQb4O3hDlu4VMKD+LYvKNOu7mSerKmp60dPvT0ARGbc8HVFmqNzG3fqMO+ZNhFbdd2nmNI+Sm
pitzIvtWVR2/NXv0khnnUo4GQGw6bNHOjF5a62hILKF7mbBdDSTdH53A7QdHbkELGK9gBBtT3hco
fb1Gn21SAisYODhT0HqYrID84qmoG7e2yFmss/EaCl89KCE9JyzM6E/Z2Ltl1VkHZhikN4mOXHG2
rM00GjeofSY/tSfFo5NWQTaSc9OehDtHFvUky6/XQe/6s8L0tbHZSKEw35l5ib2AEZa5cwhluqtz
+zq2EZfU83RLtX2QVex1XXQ+1Fq1hbf3R2tAUXqP8v/CqrXWs9T+Oooq+w7TR7zWLGdVqP1nsm8C
zwybY5MKgJHitlWalZicdR3lzyq1bbfEqZ9Z2nASskdeqxvnzmySO7EM0Lr1VTw6e6XRLiYr3CdB
IY65eQJ1ArruNZx4QRifXrZP+OEk571Qb6Z2XrdA+9cK8pc1qlyVZ3uYnhGdTK5aNITwiEl3PkdZ
zM8c1m5C+82lAvL0xh46PKihrcy5C70s6jNvqvVi21RxsUP3o1BPteiN8lRe2QFh7tmQLjhB6n6L
Aig6idcbPzXUuzyOhcfqNx5mdexvG8dmsejg0/VQUTcjwXdbMo3i2R3Rj54BJqo7p+6b6zrI+8sR
7cg2LmFjgjHhD6GqvWFBLEnPq56ZdXCBVH/fCH1eSTO9hWwFug4As83UuO/nhfKnslDQzvgaGgEZ
oIiqORc1KlfVDiK/M7LUFc2YEPu8LK7TtvEuhDB2E6VRN5Cr8cpSKYIdcuUe8kLZW8HCegfYTSJY
si1GO/GFZS5MSLcWV9HKL1ZI1A61DMHfuvAU2Oxt68SfdKUxVkYcXFmxXnhaFCgYFqfRRbQ8rEYl
0dC/JwUeFnn9m31M/OsOapvk8eDbF7qKtPbHutguizEp2kXb8gRbFVOGCRzT+7YmhcWyfJpHBems
hqBrqbptWij1OQpUKKDBUQ9qEtQHZ+wat2zLBxOy/yodIwKRooaVL9SK4lxaS7BNGfHiJ0MWbuOA
qCExTe2qWWYWhgI5Ua3aW9SsXwrTUtDZtqWXNznyKR43+PbPvz7eU4fybtf+4XDfRc0kiBJFmUpt
q8g2uCZWCdRstpnxZSuL9+uP+rHrfqulbNNSDU3lfwz7fciSNipB3qWTdlKIfemsDOmxNB51e0Si
KKuHX3/Ymzf5Xw7su09711RiuMxRPiViK+PhEsBS/6jnUb9LxvBFi5vaq820u+wRQ+7tTizbTpl0
n45LopwLu6OT9NuEK+m33JoZvPo6aftu3wc88OHU5+jEuYSpHFXi9RKEZuD5l2oSFS6zOycvmzTe
rUxo2HTlbDpt1PVpy8ac85vsvZ9dP3wGCFt0zaLofQc0IBqJNCVttW3plFdlzHyiPFlQKET/ZnL+
18v3/Se9A08IYC0ilYE02yHs5dYInFdtOakKVFF6RWo+mQLn1SQNjaROKgUmQfwuuPbHVvXtG1Dx
a2DoAt6RJ+/HRzPNR1NV2Ee2Jvisl5qwOXBeKaWbqVzG8JWZ25Pa9Zvb9h1i9a8f+66mFl3J4lYi
4FAMmEq7kS9WqrEzNwHmj0ZV9sU8nQdK21xmpyrHgp70f30z//QrcJEdrEC2Y6PD+vHIScCe2iqP
ta0eI51s2RJj2R5txww8+nMcVJV5IW2VelM3H1n169/gjT95dJ3vP//dKtGPTltqRQh1lPWPehtP
510R6Pu8NnmIlfDfSkr4esJNW5VcY01I/v/Ho41GMLqutBGS67gSMHjhSAWHWP36pP7kyeF8/vNT
3h0TwkR9YNaYsc27U24lB+i2hbHCLFn95vKdOp93S5FzOhRVIK6U4l8Wvsrpi2Ux1e3CRAuak5S6
TVN+czg/vUe+/5R3Cx7NR98FWWPwaFbWKyT5RSIsY+P0aF4hgvUbDEpmjKCW2rg+Vcmi6qrfJGv9
pF8m/NkSPJ8qE5lo3H+8dEE0jegLA33bQ8NtF2bl3OJE03ZxPOnbSp/usO6ncFmh5cYD1E4NPOpB
9qmulSufFStOV1WpsDVQWhSHNMw/mujhLrVY3CeN+TvY7i3Z48crQwy2Ix0bEINv/D5oTdGGNMiX
hq8W9odiRqahQehsyiWDKFaW4+SY06rq1W3fRhNWyZjYXARFa4bGUbvLIlsNOftGMxR4KopglZSa
n1c0NK1C4j4dxJcKFmSn1szy0nXjoEF0u3Fu0ZvN9mkyTtytqqWksKrgfIbsVcSq5s5jnQPFDcYZ
WP/X+uZ/Gn86xs/4cMsv3XsA6gfM6n8RSoWw5RQw8uco1TbOPz9Hn7O/XTafX17b6Hu86tuLv+JV
lvNBBfLSLZAHw1aNU4jmV7zKkh+giICkSGAyaFROv/mGWOn6ByGlhsEcqlqItzXgG2Klqx90Qjdt
R6fs5NFhefg3ECvxlrPzz3sa1AsPnKMBpWmOgGZ5n/IjLOxBDAyxYfECAD2rnWETHdrUSpnrZ5Qr
DSrmyLknUs7emCesha6yw9eeBDtBtvWL2izFFi8mIifRXfS5k2+MvEsesyaFOVlMkNGpS+vnugNP
cpB4e9k4h+dK0E7XIK/KGtV2CBked80Loz/nzRS11jVkXox/Ta2M5yAr8TkyPxEjjULQkdMfYwrR
gwEH6feYHXf1Ql60GRMgSv+6jivnAk9Hva1wnT+YTEB8SU/yczdCub5plKBf64WGDz5LsukljI3g
8U2qi6dN+NKcEDm1DE2VhjNvZqGexnrUvR+K7OjMsX2hY/BYzSIpt2Wkan4996Y71gZa3L7Fo4z7
fOUkKImRrJvzJkD2sbhLEFd3w1KWr3EdY4RVFX1Pl3S7tKrzUSytjVS2phQSzH7krJZkz9pxeUrd
RphmrYIIOQTOu2RgFtQ8eV0p0ocWHe1et6duX6TiuaF+PQZpHJ9BUwGqWHZ7Q8xCtMPgY3mEUiNU
CklZeCIbWfkogtA+1HFrnIV2GzzBGlchbiapfBlABI/5DBRGMZwfueAcp+zwpp2M/FI1zkcZEDpn
2bL0ZsZqrQLV/jIZaeGbZkQjnxFsARACntRk+jNWszx0l8zu1zGp6gzQNA1OlFLcGLlI1tkSOD4p
AurDgHMVZXlWbx05lH7Vp9pRj6J2WwnkHqOOzQie6oSBddLFmz5UJyt6cpBKcI8qApdirOW3hpp1
LlQyEvQl0j9Nc5Vue8SZ3mBY+QXW28TyGjsaUYJ2WOvFiH45aFdjCmQhRrNZ5TJ6FZwS9sCikuea
NiREJ9guF109qzo1PyPPwXmRlRHeTYMWwhfr+f08iWxvR4F5OxZFTfjf5NRnKOIYwlmp4qqtdZQz
iqOcclEM8Eyj6auX1mgvHGz6ntaH1Rq/tjhf9Blj/2hO59GU9fiuBHdtrDrZHaHQovYnk4meSs45
Qw2h0l0W/SNJV+VBQRZ6zRRX67DElY3EXm3wriUvtdG6pobWvQK1uU+rCQw0l4PbKOFBNnPijzKN
NlMQF3eaPTvnEUfXeRgelhXjtLQI4jUJz7tSDS/1RTP8LtL1iKeMPAe3IElh0+rjwJBedfb6OdE8
NAu4ORcMZsQhKDVdYmOsmwm1w9SktFXlc6tNezsNEk/BtivUTlk35XjMERpskV1g9lHN2+htakYh
doznMFNsQqbymxLrXbv3tuoJukpV16TmsAi/q+YCC/1s2bIcgALiLhkkgShuVTEthduxqM6mrBTe
mIvVSaifTZkerUpUIefGoiFSC4OiP3TLMH4JaBL9IiqygzPoYe7FQknxQ+jFQ1kTx9ZaY6yvTD0y
8lWHpytwu3lJrxnJyvOcvj3begQWtSt4LggzOK0LI2YcEKJBR1OGVzD9Tbg1c1x/qC8tQ9OFY7Dz
6NIyTNV5P2MCBSncRRqqG02GNw6uIitP9RvFnh5VQ03ebI6etML6zCKBIfRw8o1re5iAJGrm+VhY
+kmxWsklKnEOLcG0QX6O6DLJhtdU7wkcyLFEWfW4NaZsV+sA+p7om0cbv1MZNTXD8to9wJntwQM9
18D9HvdWfjkxk3ynqU7tZ3PW7x2tjfaiJkyIBmaoV2mT6rtiaHTTU1O1W3EeBa7UNPGRq8fA3FN+
yXRC57G00+JxHlAljGZWPIlc788lUoLzLCRPIRoZAVV2iPNp04KdmevBJf7W4ZofrXWzIOpLND3a
T8O4+I7TYT1hYs5m7CsU7+aonwl7nHdhhBMAqUgX4A0X4c2MLmhwxyVsPb726OlJGq1Tw9E2zShN
pGjZssqAfDv2oB4Mvw2a+44u3Wdga3Wf6Inj1ySefOFyYQDHw3noAeQIEZUJMsYsNL2+FfJe6aS4
YMyjcqOjGtueTNLsLbZavtZJOd2bSmneSwSBl1FQYztK5bBX8TFvdexnZ0GtNlsxEAWBRrAbItu3
oM8wU7RT51q9Nl2JcRyvpjFPz4ex6GsXIWm8iYyh4IrglErmurnpReZ4qligRkpNPCG6DG5LxP0O
YPId2AYZNcwOJie4YzrbY65W43HRRXe2wNRtVGKIDkWI6DK3U7TsZhafWXLGaNYAVuDsRanqhjkW
F7UZqjN08cFFq4zVlYmbot5MWjhvZW5mPnhcsWqasV85w5Je9mNUHk3kGn7UIlPNQ73aT6blXEUa
q0hWB5Qr1k4hipEpXReziG4yPI/1mOWAkPNxak1lk9jWSFKIhUyZpao9rVmhyeoVnNYxPdSiq3xR
lC/2aYUbTmsdol38nI1wDVh9F/WO3CxvC2P/tkiyUhh+f1o5m9MaSpYH60wWi4WFIFI7T5zW2/m0
8k6nNbgRcCbFWLLmVqKeH4qT5k2MMyu6VtbXg1WXByJT+kcJquGXJ3AxVRqxzt82huS0R1in3UJj
jDI5OKc9pA5hs7aWWAog9bctSHWqKHQdBVOCn2q1dQsAIS9a0k0Cfzrta3EDs+PaJc6NTavazV4Z
qgqYm32yb5LFT9520KIK7aexSiRbBfc0cLCIq0OV5QNrKNNUt1hDxg3pQNiYmrctfVFbLiwqt8gv
ANjWGpFXmGxbLpH1VjXMpwJCoZJYTiWF/VZc4CdPPOa0SJ/YHeNcpXwMHPo/M4+6wg0y214FSj8d
8gx4BXs+MzJlAZtX5PmGtJPIJ9U72SV9Lzo4l8gg1t8xCE8qiVl2MI0epWiTnU6UzzEJc/ExKk3j
vGulfV3MWpATHBC1axE1ziukLSqjbJTPOLmHy7id4zuFwQk3gR5PLdExvbXrUOjAqjTKRIqEEV+Y
moPCOcbpf05ccr9tsGMdqenmmHUD2apLbS8vc/wT+yqo8nPiQhFsIOtvnqZmeFDNqvIdW5kjL9VV
ucaFoWFQG6JbK+TAE7qGXaNU4ehGiTncho7dzm4FwbDSU0O5lEup7yxzMm4wHZmXE1FFUKAnfTWB
S7dV2SNMLVXU07oSJ+RexFFRAEqDt4cn40rmTEmLVriAccP8sKWwVJ8mZ+mfmapWcY6XNA4pSEN9
PY4EWLnYE60ayJrTiIBbIoDljINrmvHeQlV4GBtb2Tv1MII3TtM+sRSEHEbcEK1Tm+FVDFnxSZvs
yyXsplv8vrk30ddv4iKI99GitRMnzTavyDFKHwGtmKOgqlJ39SbvnkI5hI8VHoGVislrRX5LsOFP
nhjAHeAnExKQpjAPRPVx8ysWpo+SKdxXSg1uUCC4bhFGUgWSYGMalzGHEaRJ4UmmxNolmTllsrxi
9sOF35UxVkwKAKzd2PrWNobalSQF76FsU2M/zG1/xBkxch6sfjXGqBzLxGKmkYhSDqCw6xXi/mnF
eBXTzRxz76jGl3x0nmZG8G3YwDIapKAsdhZuN552JAJukdThdZSTa8TKQ2GNlPceg6lvpmV+rxmV
eDBqrd8OfVZ9HDEBfQxatXlNed59R4HTIZLmsXDUe93MTHiXRJo7aZRHYY4XiYOXFZqk9/oJG2Zq
s1fwWJ3ECeowOTrxCKWpHprKqHbYTNl3g1TucWPr26WrkpXWyPlTrHCfqoshDtOooFmLzOBZEBu1
CRlIP3p4HijrF3Jj3XHqF2+KjJe+jwLmAdbK2tRmccb4r/hQEQ00H/pCKa9NRivcRvQvkxdj0Xkd
0opyUUfCe4Y/ltWG0J7kpqhGs3XxcXJQeZqvrcSoNk2pS0pj1Ig8idKMfctpTN51iD9n8WBgRKya
vYgRgSc2Sgss1cFuxJSKVW3sMDsa1QwZyEQag3bkIjXbiHxEa1mNTGLZVAHyW0HwmVsr6bybHEds
gFVJgVAz6yGnEoxXkN7OESvFvJaVXq51rbceozrWNmKIsRITH9+7OXQZnrBZNWlDo6Rzq7LdJVn7
yQn642Kp5I8A8wxaoH3GgmFdODUZJlZ1y8BQAxoY/dC1CJs534xxvLwkBC66emTf5x3TGxXmcvqL
KDQfl+mIoavGrR/p0wbZfOLHU6bed+FUS3hNluK6GRqWpAETqCGqqwqFL2FZqsP9TQJndws8sdzi
s6oqLyVu3MMLcqamUTW4Jcd8mZGadkxo2V0lCM2jboTiqh+JEfeNrmF0LjoN5UayVV/qWjF+MdKn
oF38Yqwmk0n1S2ReKChft02cUhYpxREzjGuotek3bUaQCY6MDabbmlVE0GNM5Dnl8mU2MdBgVSrw
1SlzVnijY2l+NQRn3Zgs5xSEh04M51LtH+z0sVyuZyIrhNFpbl2I5EsiQ2QmOb60plKvLBnUn7i/
2LzgYS8wsYaHDHvUgzoMY0hUEyiEp7DPbhye6E+LbMc7M3f0T3ie5EecjbWHs8DYtYqa7NkJyC7N
AsWzo0TDTJDlq4JcIi9Jwl3XQO44GFBcwvKiqzipzOuZkKlHGVUwm3aY78iWCAgsMZmQWaQy29pQ
Bwv7qTUxo4eqtyow3XmEwEfb0JD5Lju5/AhoXrxFcaYb0QeMQ1bKZTNnlrGerDLZGqWkkY2oZEml
mFdDrE1bakiiCowSBZPb6GpwKbOi2hl1P63DrDdIbtCiu4bIjc0gOokYoa+3ttE42zDLkMmVMSr3
OFD7Nd9B+DWxlauh6pKHepjJ2ugmzJNoA6/DgkXUbUtlWQ+nDdfGbbzRtPQuU+ZqT6JUv0mDioIs
jQjnsBJ6fsM0bp0GFnnpKwYmsmbgOJozQnPjkhS3LlNG8hvalCcwLVQWbPRVWCZ6niy+Sul1Ts4r
hg4n5hwU+v1cxK2nGIv1XIWFvo2IfNkEet765KvMPCpxvkWqxXcuEOlrdpoQ1Vaymo1jPXphKv25
T4MDUVHBEYnWSbnzJAFmEjKXwpJXRMGhySF1RDrpp1D7h45QexIacUpmcpn3IHwFCTfONX25J5xs
5NySM+6aEJvHKBVkOo2D5YMTLKt4khFtUmzRm9tpdogQ0XEKAoLmmlJ7WfohoWBoiy9RMJ60GXa8
s/VZ8Wol0CpMq125ZzJm+iKyMj2lVDYnmb8Irg3CII4FhfYlvUp3MIiY3KmzCbIkseXeJ4oxeF0Y
V59y/B+eIG7mkOALpf+rkm01Qi2rcEgbY2jqs0Iv2m0bj17FIE51SoClSdRb1ouVkMfaafpdR7t2
2SlJ5BaDhaA+B/uIHNVlihmpCUl6KIXcT+12tjmffeF8amu89SRnXoticDbJaCX3ppoZuzrNsjOL
5MAeGFLuUCdchrqJFuU7yPYn8jfxs1ZYQi4LzVJRAb4nyqDumfONKJAx5QzLkCSnPDfhAO1Ry8J2
XKeh/9WzKbwNTSZ+EWbgwFKiPlGuMmbPPpnWUjWrzMDmPMfJQnbNCa8E0yFag9EkZMJo0YIWg2E1
IJyq2cMY2BMA4Vya9j6GTarclg5R+cpB/k+j9v+L8HjknqfhtX+Ox1+8kPWNmOGrBvUkNP32km+q
UesDWMebjkC1Gdp5AkW+qUa1Dwa4BlpNFaL0Kz7/X7pR8UFaUjrOVxmCJuE5v6HwmvXBRutj8ho8
iroOFfRvoPCWeSK6vkfhTVvC1SIe1W3dUM33dod4MGuseKB7PIG14pU5qzJBQYp6jFA1rhqrdYAI
GcDqgFDmK5HlwRla6GwdZFNN6CNqtYCsqsAf9JggoQCCyhWis0j2CWgpNqKQzXEiR8lCbNNNKEM6
W2OhHps9Kuf6YcEa4mMDznb48aJtnibNtsdysxraPtrWdVhcxIZldITydYPjS93oGyLVxBC55Www
blMYTYNyyc6MQzzFgeP2FbHYTPFUjiMhFrXLDBpahtyZlNcA1xA201FznmKnsT1VHe1jKZN4j6FQ
JeslXcozKBXzIz0o4UEauAHWuYp8OLch9qz1BTiTT9xfck8a5KdxUeNj3MS3GNUWT4b5sJOJ2Xw+
Jb4cDIGdKWg684aYkeyoxonYoA08NQuMB43nItoNGL/o4tVdpzTZOiyLhZQcKnjSjyNPqUmgVIto
vG4KluzUsY829peDwEFHLgpLLkNs3d4s4+vAlsmuIKRgJa1hfpyWkmQ4uahgNKpSMAcC5R7lqq3r
+7RkvfBaomjRfBCyNTFRhJpfOa3FLifNAEjPNHIhqmlMoFyoh++0cFEvyV6ZrrH7Zg7KROY7uyqq
0ItUn+bGtXPRfi6tiKSzkU33QOCGaFy0CBic7BzCOidsBnikSawKC6yGaSKl/zRoiow+I7EsdC7b
IURPiEfLIBQEX9K+ndrEY6fOcTgGdk2mAOMm4rVptEhWgN/OcVOKc+QUyaMyMOI1aMdiUyQKPvcy
G7Jr3NT2XUVbvZKdPSGjJVew0yxC+AiVoGc1iB3qXAH1e2NrZUQCJUTBxx6Y476sNMazVqS6XEHK
mhcEuA65j9ex3PbSyra5g6ATLd0wf+yQmjzVGMSuWjrula5EYb1K4nkOz0YOaVj3mVau5Jw1gVdA
FV1HVm9j/kzVLVa6aU1vRThGkA7ltq6s8kjGbEe44A2tTO9JAsYsJbovR6DMkpnj5+TT1DuttZJP
k1X3l4T8EPllkI5oN8UF+oBzfZ41P2U89lVaZ/oxqRVOGVnGHj6K+uhkknnumZQkgfbzFG3GpqFt
nAskwm5Fytuy6p2kWTylmqRvAJW/WknwqaMxPkuQCR7H2pl2YUWQBaFMVg3fnBtnJW3kvoBMwlpC
1XLBvD6lYScOikOPRCIATtJi+A81tq6KOGvvtbSJSK2IMuvYkpb7MAl8aL7WVBjmLbs0EWNig9uR
Do5ftiBoOqYx1O350WCqrn7T2vXot7IoXzK2RTM8ZcyZ1ZnNve9QHtV9rH1EqzhNuyixJPH74UAH
XOpGqj7TnwfOWVHiBPTlrMdcCmJX3bG37HwfK7y9p2rDfBfZUGyy7/KPmpiMfI8PrN6QRpEmHmFU
fbKOe5ZplyVaTVeW7LOPSAfGTe80VO4s9vckAI9nmt6158qoFndZIwmlDEnEJq4rm9QXCyYAgi/I
jg3CtjWy/WA9dElgugU2xguy4Oenog20T7gAM89qOrmdTpFNJLqEazvpqtsxxp/rZepCTImXGXX5
QihlebUYZvCaYIXdpla/vDQjCSmFUHljjfzgEDh4MaYN0yxle4sB2yCW22rt0Oui0p6uZ3KXhpXV
tpO5tsDQjV2I+NbvigbyMU4wUG8DMTH0Me/HPDsWaA/FLu/1Pl9JEVMoaeTG3OoOgeJk3oiJWZaU
15HfUsqbGzKzw8EjFzg9TrJU2F4AciotGgp36TXcmFVQbmanXDzGiXMps/Aia/PsrCG6g4p6miaX
9KEFETM3YD621Z72EsNl75jjZp6m/Ej80ngniZM660rHPMXpi+qxbzgcKn4eCbcl2UD6Vl/rB9Iy
7GVNWBgBjkAgVrJNQ0IivCDO52fVqBMy19LZeYIWOvkTknhENmdF9L0zEUokJ1ggzCuiLebZo8A1
ZjeFmrhuLasVK7pFKzoEUDBgJn2P5LtmgY8vLNCvA5PXsPsn/4+9M1mOHMmy7A81UhSTAtgabKKZ
cSadTm4gpNNdMUMxD19fB+6RGYNEpVSK9Kq7NimRCw5uNFM8ve/ecxftELm3HKCuTgV6y5V8Clqj
OFdznhzHKGAUNJCtwrTimBRj3D14uGf2LS7Z97pbHpwB+RrZKOofxZQR81YGV8JtlzbeALh18GAU
LZl8b9QscgB4k3xpesIDoQPHTh0hRwzxrq/lIjdtTI6cMzslxDqP83dFP94zfvfxsQtWgglFH92j
xIl6JiKJ9mBYzoPZ1s6L0QbFmQPbObHGrTZuChJ6HOdrUhTOFPaSpafvZpclWE5Wxwd2AzBk+Sxy
cIE8cJwZ3sDSSvcmicFzhAV/SmKXddHgcm5Gozw4uWP/YHCaYWAa9Bje20rEzy4g0/W7C/+cwchS
B6B39nM6pZx3npCdPpGL7ppdU9TdrQEaHrFgsIIXnQfF0cTpy0KSO799dDHX4E4DIjNtARkRCS6K
hjsYDWf8oQFgpMVti/zZ7fyhzV9XHey2gXE2s2bv5RA2w1wyQwREeoWX96+AOIDLWeB7KkU0IVTK
bR9bhvF336fhK3T71kt2vVIcNKKIubfl1prszB16y4umPkWxIdqj1GKcQlg07fc2j4W9LdSoCGv4
geMdKwrVfcoEbHBhvsE6HcZ7zIFNqaHRhmlXjNf4rfUC96WDjapcU38SlnPhcJZDRTa7tnXojPU3
Orryo665qfbgcpPQn5CKws7CZBvyZFowOVFOgXon1CvFfs3FFenwYiQ5WWkxt+n1YFbPPg4NC1Rf
osydR/nuuWjadJeCQu63cVF+YpCMeJRFzdelhJvfQEXmg9XL/gZ3EtJzLIpuE4EN4UxJqxTmnJ/N
+zLr67s0gQSNytMZ5ia30xigc133r8naTM2dJzDNvXKt8esMkDXfZNTbkIPwHXU2HF8906kQfydz
xgUzAqxYgY2oFjMk6M1bj07PervAL6w5lVlyberWkaFn2jLYRlZahAM82y9D3cCds+Pm0MjO2ug6
1yEMlGVHIPvAQHqk4hA5sKG8Z+8A8wrRMoHsZxP3YhzD1WYs8OoJwADxNimy9mVMwH+Tz59Cnvuc
JxnvypPy7ejYqVxfqkGNT/D3xzDvomLL/mx6DXAn5GHbiPpDNYUPkS2O7W9TQW1NNOwiKjVecQB8
H5Ko2RhSKLKQ1gDCCA4wnJ0ZAgKoGVkdooh0yyZLYpQaEARA5FkMfzUdnkYvVD8YBWEo272zB9LF
S9Kmzc5ucnwRqtM5xsOgB47aB2X2oZU71eHCAUFIuAJ+Jf3YQBCpAk0KJ2URxzPgakLFeqiCZPwS
dVO9ccccqGgLYqc34vI8WF4M8aBLY1BebeFPgLVKu6DDIhifECJQRuC/VAfby4oPz2RIsJLMcbfF
kBnfG8comDrRkr8A/2vuOYGEBULaJsYDcKu9Y/sXXLDUKQMbvx3cIQk1jwLHbnaIZIbaTbQfsC+L
iWzTYtA30ama+dX3J/2tJ6CkQ68r6+DMB4/BMCnj6j2QffvkmoN96R3buisms31GVM/0ztZQWog9
yJnnrKKxYEiM4OBY1XTk3QOFt4hF/+l0c0CGfEmCs7Shi3DUevRUpc0IpFbMdjls05bdLu7MmORE
geRqtJ76ankgOmfeKsCHeoy7LAPAC4aMbOY7uxfqNEA6Xo9WsS7F/XUEw2HCPFDQQsZwYCMcMROi
WQVze5kj2SwbFDMNV96KREDowSm+c0ik7+k4ete5L1J7O091ueM1E/hX4CWGQ2fG2XZiKUJFdVRB
i0uHMx9WJ6QexQgHbZsnk43UxmcHRNanH3ecqmhQnmGZWLsC8AymTMl3qGVWz6nKg08VaD7aTSyz
j6l300uj3QCAOcS/AiNNY37YfaK3k0BFpcLG2mu0m3B0Sr2rrOncRBDt6yVLd4EdwylLl/Ku8mRq
hRByQZq21Cegb6eoWG0TwuKo34NcoCKS6H1LkP4+prwu8o32Z3U9B2X6oa2q3C5Trh77wsy+WlEh
HpNRcf/zeIaAZtfReLDMsu1C6VldFvLBEhBVhFuGHVVmrHmUu5uKsVupFscRv1RYlo+UE+TWJubf
fY9eDIiXxfWw7b2AZJOCusYKpMu/tLEdH6eF4WLdW4ILRY2MP6WtGRaryN/VrlccSuhWau8WZXxW
XdDfkWmLEWNH4wnnUv7IeVFflM0/g8kILtQAHWnTjTxw52UeniAIQbWtuFGZ+auXctpOgaMe62p5
/oP88Tfa1p892Dg78BCjI5iCZKuHxeUvTn/tuqNHncNyqH3AXRsfetlmqqDWABODCZUHUfn573/i
n/3260+UgR24ngwIpXnyr23hvs2f0taQAcn7p/d6XLobUDzmdinBbCb02h/I3cXbf/9DV3P3n4QT
/pm2bQP0ISximX+ty7MSk34dL5uIOqn8wlzT3SnYelubdMWTXhp8Z/OMswZR9/vPn/x/W2T7f84a
awcWSYr/XoljofDe/FGI+/UF/0pvY5R3XVynwuJS8wcdzv4HnX6copDzXNJUq9j2Tx3O+4dr4Qxk
jggsaeH4/5cOZzn/4CtWN+y67/WwB/0nOpwv13DGH99OJMF92zRNh70Ub2OXf+kfGQr1IHMitIXN
ts90nlLlLNt+jssTTMYWwWnqD0NdvMZZMW0mXO2viVcUF5RI3DId/+McysCkl6Fyspc0jpObcljk
tRmUFHxhT4mDTWs1MSDZRkp8nyPkopG73CXixgLqvqvLq4xY4kHRP/OCA7jCD+F1LzGLKdbl+Ghu
CXlNd8JX8Ctxi4VcN7M9Mr11wjRgPfTtWJ8JAVenGXWCbXLZXSmgl9PWtAz7xZCL5ZwRY9Jzmgc2
sVnfKZ+yBHfoVZY4Bok0fhBKRgo7P5aDpD+piJ7JRcHfcQ33LINqeAMTQvlRakD7DGtvTtaHv3iO
3HlEzbAV39tmP4huzu0Xvs9ifQYqAgVMo1h14grI4Qm/6GaxUrCJ5KSSiyhS0JhNRZC3qLwCWry0
m3vS1EgCRZ9wZnMB2BOwK9llONmAmNjHLF4Gt+hvgSz1Pyg2Mx4AMkdAbJNofNemW9C1ZEQDkwVG
ZgyVmTtvyMoVeh95jiFBQQ/ZfbvM85WkhQYdBqbhpiRUinsGc5LuverC5dy9Sk2Uty0hYhu3TRoc
rd5tss1k/4i7HLeAjN011507zTE1spq8LMq/H06d4K8LAc3KsGgVyRutKNkVFzRvN3cCU41neo9u
Jbw9oePmc+7yJOHViPpDb6T2N52Z46vZDfJkcEU8u2zl76U/W888e5treNKpG8az8Aw2zSI1dizL
8L5kTooFzUule+oZhI55NgW3tIBpHl1ZqUI2DkTDh9KjmC8FQNt14n5xsY3aqTHuTMlTuYAh+lSA
tn/kEgaImqi5uE9oCNFMejxqN6k7BTdCBvGtloIiES/zu2u38e2LW3vWlTANixapqOqv8ENbjJIj
LylouYwLnxGkeD36kQ0eWdlLNLaPhViiN9Z+2cnIHOeVp7w8e2x2j2iXFi9TZQY3XJYrsXG9krlK
DzXO4xKgF1ivgGXVRlatt+xNsPvlxue2eNUOrZo3tuT6n8xD84AtbgFEmu4EUaGtq+s3rZHKI1kV
25od+5faIYTXBNVJTL2xp/WkQpRybjumqMlzaXgM8FRFjfMSseOnzaPdV5XXyJX+zHjrj58ALL+Z
RlPfFLJ5rBv9IyCBFEY2FMoA05/WLa44Z7wtarX1XO3QhLC2S1hyXyWyL24j5MeAgcZD7hmhn5Xb
umhxDzkTs0PFQ3yicK+j86V3Tw1b51HYXFqcIsblsXQFmpsjWQD4w3MZOOW1ISgyAlsLdsyBYnff
obYpcvd5469SNFKAMib/rU+xSm46rIwDb1cVf8twiogtpwmie0VHVXDylymOD3bPi7Px3NwAne+P
/JJ8Ea6fylZdxCdh7I3LSN8HbTC+l32Swe33vQlum1pfl7dFNx1AoToHMTiCW1dNGRG2inAYhTgU
ygFHoJYoevZ4acO+g3M3anil0OkKQs4xzXzA9dBziR/3e7DkyzUoMPHoo5C++YiO9sZiK3CGm11d
gSnL7iLLj/Y4dJIfOhmjDjany7106cS8H2dI7Dh42KIu3H0wAA39q3Zycazxm6kNdsLkiC0P9CVt
SqhbrWddgx+QiF1cHIJaNV8dq8FB0cwg1SOgZYWuOpaA5fAoci5IBsWDJ48uGOCjKVn5tq+5V0eq
veP+3g9wqpz+Q02EgfDpHhflns0smy+0OeVfG0u1Z6WmY79kxmOvh+wqLf3sAeShupXUht3iLy4O
Pne0u7q86KS7KoZhviMSTTmRZw/PQWAPe1hqJU4OtOmrJdPGjSAorM8276bbEWTmJY054cMMeuMJ
vPBrhM/11TOy7Eud9NU1L3N2zw7GeevcUmbYRMSkwxr23q2ir+0S0yyVrg6Odpvi/tuRHglCbHPW
dVwsJYn9CIurE/TnfF7QVZaBGCSO8nNjcIvBecefbhmzHPN/sTxGS8cFKaJd48UP2KPPGrQWeox9
YnpFD+uJp4RcdPCyo8JcmUPPH6kgHPKYO3QK9uvP9pLEvuvYhuwVLT9Hy9TymznG80FGiqOPtcgc
2mVeQvA0p46CGJtmUq9VFbgIlR+Gkce9bmrwsKak9CobH+KgXc0MhqoOPiUgV0RUFe2JsQ6TKMpf
jLJfnjvWypfFFpzvpldbJ+1EbLPL2DavlLA/21lkW0Ea8YMq6jrbLVWqn+m/oNLPYfSgeqluvMuk
/fSawAFshpazld3eO47zhLcxmxXan9StrVsw49ESsULHK5a9gX6Eg5dxJzZ23F2qe1Y1Znc11sny
VBFCIm5TFf1JtI38ArJjeJ5S87PpK5whSdQCQle5fesFrfoOvVDtS7m6KedVIoZB5jgbZwymHdVg
a4TOG58Yv8f3aPISDl2Ya9RJZgJWppe6+tmb0/w79JIs7O0q3+KAYn0BkPA1TgkuHRt2FbddrSEL
cohOCkutz5rvtGh3+BpE6gNw6pGPFlEUsOc7wDfLhnvjsazNR7Hwd57TajzNUBJdMtVsumosef24
XJUpfjGaH/iQHEGwuOeJoMDjUGaoi21v0TwbdFe4cBg6XMIIH1SO3VDnyR8KXtWVhaXgUKc8TDG0
G+mWIoscW6o13qMUtsx7gkcrYjSKeDQ+U/5GDffC6oamPDK7njM9Z/DvceAFLkCYEmdOmzs7r3KN
J3+iMsmZqZgh3Hk/trS7NSOr2MRO0hdzpoVxaIp+RwBQf9JBkh3GjAI9xbh1pAEi+IoJY76NTFl9
Dq017ccWeO1mpCDgsaFK6ojllMHEao+g/+NLXPXzHsJB/RZAIDhPZiV/wCunVTFybzWbq3Nh8Lgv
rdr8mMt5qPC2+WiA09CuIY7BSM6skRUNqi1FalEkxssypyrZToVBLZFsOEjGqfoohsYCotACBIfw
fSDSk7CGZI6iCTHYe52Z7Rc2itd9FBiHEnddaEaORMibPgu5tHd0gN70vt0dTQpbtrNJIazfofh4
s8wudYevYu7HC0MnkIOgdG7zwcqPkeZYr4Th7LWdHdjVXuYO5BZIfG0Gt55S7b6ourUHUCXeA7Yd
bYe1FuaeLcGZM5EmACvnCljUnKvsqCdM0GLsU8aIoF7OHrUZe3vujAcf0Ue80mjge6eBTNoBvypV
2twanB8MWVV/YFdnfuEhhQF97Mzvnjuq+rTgYK5Xr07wOfQ+AuhCkddb6wwjkQrXo7ijX65Fa1wj
hroPDJPzKQ0wxtiizS5tkwRMc1RXsLNlS0nrqIlBeqQ37SnPTHUsWkhiJXf07dilZ9vV8oYTodu5
+K0uUlkDzHplJ1/h7JFIKAxK1pkzl5um8xFktAB6mzNZP1bsEi98Xt2e2YvSiqaeh/sMqRo1gozh
tWOY3crGKRcLXjfEAapKAItMZpk/Lqa0KIrHhPpaZnFxsVs6O8PVT3tjV0worHEwTzGsshmOlazo
yutcGbZFy46rdcdkAZTSqGXH2pr+Bdxe8QvuQfPcaPxiyM2OcVIeI4bTt1dVlhc3A3DmnOLJ4toa
pHfvK+Fg0vRslpYpcv4nAHzzQ+nepx4g81772OyvfD+AzMxGN4N7oeIsDqOSpSUkdGwgAIcnbOXs
kWusmaP/1M5sPLHxNPNu8j2IUeTG907tUp0S5ISzdJNtjTgwwzmNmgOn1jvefmBMFpDw2HfiQ75y
ZCH2HGJL3Vm1+6M2B3WMysq4mtKoDbPCuBI6PjpucrNUY7AZpC62Oam1RzE2dFBSqXqI3BxW7QpS
yp3sYKxXDM8rcNlhkKUWoKyYDflNTtItf2DWgjypjKMlJwgzGQM3V+S1RjIwaH+NX4KGlkHEj6eO
tox1VfdsMHZsuA6O+ybtbrmd04aLwcK22hprugEUgKoyLiMfRmRfMjelGIKd6EIxzQYs+RvhwrMS
XM1cmpu2Xe/J7TLWLNWquLtCBl526FoYMmW0bFnR2aDSB3wROAi2yVC2oWQZHI6En2jfoQ5oei+G
eru6SGjWiLeVU94uvZfdjXZR7WQslms+e86BHEmw5dGDwj3ODbXMpFUxwLXqIdJ+diCk7oaqpva3
Fj0Nzk6Cg97QpU1FepsxlBrzQD7Eje6h55tRSBnZDKeKNHu98QhRXuTcp0nY57y+foMUlU0GHQS2
Mxwdw4u+sEXuv7ZpqdMwjnMuLCnh9/PUrn0RizUM97lIC8oslA6+sCKa3jtbRecW3rJ7bCKNETlz
v6pR92rX0QuThiRBhukkbDN5kJDeCkJgNhBtoLLAcwLxQvsqWqFgh0/TGdalg5Hl7Ym9DbnEwSex
B0BcvzhO92jPvBVF5z91XeaeOWDo1SLkd0Q5fV80lv6adsAdpbFE7tpgp00xfLdmWpeYToV/o3ob
Ex+ofky2QueviNMSuPKML7tqouGNT1YSJvCJajZu8aGQk6RMkkc1rktIalRsnNLFmo6dj0qw8WnI
2SVWo8+YYxAY6CgdvwByyl8rpN5DIrueSgqv9RDldetsFHbdaROldnb1v+rb/wSfuMb3hEUOjCQ3
/2Ehff47Me7y/vme/Smc/rff4Ddxjmi5hSYmafj56Wn7l0nOwwlnw1ZEaHP4DwsB7jdtzvYAKBL2
/S3C7q/YxX8m1S0UPbpGkaDtAM3P8f4jbe4nx+N3bY4VBQYz6TruX5RsKiqqzMw61jHj39YT2UHJ
A90o/UNvN+1JdFhnK8tHZvv7siIiw/1NG/jzF+bCNRGUkPjcN1nBoJDgrMGvm7b3WIPYm3tp4YvN
bz1GWikDMPiADQ8cCB0Sbcoj8GPAwauvBor3rgnp2SdoPuP7EM3lh44zF1STk+pDVZR43hY3gV2Y
Dy10j3GW8q2ZM4ra7SqYyJqLToDKy/OhpnMYQFtYz1zUtvj+QOela0fSpD1QNunS1E+u1xePvY+0
J7Oe1TkGMPlqzRlBysnEGfyrQonQVp7v+bTHXGDdWLzipsigmgPMSqj86rwHBiMmQze1h2+pa0yn
IC2cE5Fk9YDgBxN47Vqy3LR/EVFDXsmIiwfyohKaoRMcnZxY5AAJnSSW9KLLAJZrO1cuvZJKTls2
g4a//0MvUzBO/B2NHFfwLrfkQBqC6qizNqT9gy3q9ChqtQAjKQocNkrXrwtNwKD5ZvyNccszOaRe
Uj0T86HLqe+L7i7WgbhBE5jGDbv/BSee4kmQ5QkUNgxH47NnSgSegFYMbNOeePZ7k4VMIOs5g/id
izuc6dZHao40nyx+HZoslcjCC+7rpIZwUlT0FXm7QkcBwmbWXdKSECvL6KY8eilL/yuH9pKGeqyy
eyscwgKkE7ELqCKanoiyg3Bp8V6zCP7ZHRUxvTBmyBYwaJkz7QQObQd12ga3tGRQyNnNON9pHxsc
ZnQjhx5KLGFKNsVcVw5VEaWBDImp/XuZglvfxnntRiG7U73sJA1vJg+9tWeqcxv9huEx/iosXW1k
kUzlbeHSIrBhhGERSdtKMR7dkktgyAtLCihhxuX1G3rIgDY/aIIaNMcPrhnXDa++VF+L1o5+kF1g
mG3WSqoskt3RT+ve/KZpcll7eKU5HOwiWnhLTW5X7ekni6u7IbfMSx/EZEVQgv2reBzbb3hSpp3R
6L7ciqTg/7dWa1y4HlQ0c/d98OZUVGvfdfEgaX+ZIsakcS6e6045n7O7JK+TyiL8F7+XW5nEGfep
QEgMofaOVzr24moNyHkCQuRaeWWVdY7htMo6+lLAQ0CTEDMQ6WX2v/+qwCK7bu58L6d6dpg67170
UUt32b8asQzqcUD/uu1LmsbixpmWZY+ZpKu4/k7SZ3ALfuvKYpx3N407EtxczJoSWBZ2jJ1EP4DZ
YBkorIBi458FWpYuc16LYu2L+DcFWiUrZQv/mL1sfrVo5WKsYja9A0yE1JM72VbDt4CGTLqWU7ab
9Cos3XWe5fOD/O8btTxNaTqo1958BeG+fHZGq6jlQy67xhNiXPderK5RRLKY0iTHe6CXJnn81beV
D9K8EiOIPodMMyjHcbhtlYX3whpLY6tge3yFIOTthoUNPFyF6KljJk/CtUICCOhI/TqE0gQThOjp
63X89A1XcnWb4tTbtZhHN2mAg7BfOyiQ6Cs/nGOSx4c/Fnr1mY4xuI1Kv2owla+eqayRoNrf9XuJ
WZm3Np61cMi7ej4Z7jQS/SMOFhwq6gkZaddScNGCROW9mlYfeDXlU+dglGF9wFgKd6JO30w2yF/d
emTEr+uGpb/VO527d9iwxHhE01VY/fuWsI775t16t6m3tlEK6xzTSThuB17+ZUf5DUFDqedhOlp0
RjhXDQYfysNq3VyrJYlIj2LYzraestDFay//mGIV/4jxlm51K5InZHMyaUFONJLJN/MPv1rGclXB
EZlNslyq9JKjUwos1EZVTydnqAELM2bmp34cJA5qqkZxNHK9vhGphd3aVLAoKX6Y7iC0UndnzEZ2
GPBTXJkdoPoBX5cTToXpTvvattOL3ZjYL62qs49C2/FhmG4bvLAK0mpLCVnTDgv1kpquq4JNw0ZA
T8kg7BXpx89KM5Hb55Ga6X6T5j1fVfEb3uvKa18A5Y4nXEgCQ9fcuYCTMkEy5q9dZ6iAjLdO1x65
5B46qh8l0Ir8Nfcb8LgSOnqa1bQ3xGWQn2J7NBUfFwxR8KyjVdZelpJziAK4xnwgsHlvmVWw8dd2
tJynAQ/qpHv6S0OagyPhgZvnQM4tB6irOvtkB/Lda0buT32QH5fRVkera9tne3LtI+l85Od47cjE
iu98p/2Qehss08Fdb5r2PgO9OoWL5+uTGXXcH+akP9JJu9S0y2F02I5JOqE/1t2lVJWgmCPKrmnI
nfpdiktFb8xJVRgifZP7cSdN2p/jwTCx/szB2mFSZ6u7qHqwUic/kW22L76P1sA10Dn38XpvSnTf
fg14n60mX/+bpPa1hAzt1LdOkROSLoR3TLuuNENHA0yx8CJ+0jkLD5iCDLDEAdaQfEkcqolBwQm3
08+iBJeFYXu5VFwGvxZx5hWbEeWCVSS9hAipqXdTZgH6LaR8Wh/Xu6RsOv3WNXQfLl3dPdVW236b
iCnfkUmdrpHRZj/EiK5uWrf1djYG+MPoioT+j1yTZl9cy3srFjtFZunz6Vk6xKPwQRXqe0QD5m0R
GfYl7TXJfxLs7O9G3Zk8QKu+fx2c2dt5Q+0/Go5Nur0WkXr1UDHIOifD9GbI2HjL6NVcL4zp9IV2
cHmIfU1qU0j7FExj9oPft7nzVDt/kJ8mQLzoGYMl5a34n4aGmCWU+aJm9TdyFbcpMLM20p1n5I/G
33uzO37BSry6gMvinfU4o4ZuM8TRro1o7iLZQHG5VdvqwJ8Kq/PPnjuYas19AiujZnyR5JD/WHmn
+7ghlp3SrnX4Y/Ed+rtElTdj86bV2nmxvHEgcNoKbIDJUOBlmxofFZrrn39OlLcU2Gimf9Xj+QQd
yAxbtYQFMY/N64gfJ902SYzdBftHdJ38LM1zO0qKeYcE+CKtpHunmZ6H2kg+5iEbcNNvSH1Ro6kK
mJoWmegvDsb6Byx/tAc13Ice0tkJtgO6S2jgGjgnrB5uzakX3xOz9nEWu21p7Xjusg8FiZBDgSVJ
CaIDyiX7QEYChLaWol6qZoA3mwZXmDvfLYZoPw7UXXkQTivULWjPwIxK38Zzm3fDtZXQ2kWKtCDh
OAWVd5Bm5z/AQ9UYGMn6Lyx+0QzTwqA+rgwM8xkEzvye+Iag0Trv+2M1LqSOs6bpeobVlMR93des
VvI01bu87eIwdnL1wwIZ/wAvNqUVWZvJnhkTFzctcLvFq5r7ngrubeM1HFFsQVlYMLWlW2cyrR3A
aDqiRA8xUMo2eg/G2noQhKpxF5sUxoVNEbj5btKSGCIFXMaPvC8WZrS+YcXBP3yz0Ky2N6KSkLpn
8zFxeC7jY556Exy3qN7toNb0/A0K7tMgKe/U1nRHJ5TGZaVpN98I3UTxBrINcJaiju+iPHOu7MxX
t5nA0UvHIYtvbkBWvRA/HSm/oMJFY0Zj14k+39j6ix4Jf2/rIMp/VAAzHiD6IWrmODy3OSuWrZEa
NK72E39kElLHzm66nYxsrcJIMAFuZtWIrSo7YOWL4L2ok8zduEgtsJiN5pxNC7rlZC4LWVgz+DFT
VgmnywCvf22mifEEOJzv4sfocspj28GjHSn00Nl9dKp4T3+b16Uus4qpyPCuIX3bwk5Iw2N5pVnj
afhP5PkFq4hwqL10762hf9WgpsqfJIByhQI4VJ5vDEHMKKgMOnZXeAC/tHPC5iG+MgfUO0TJck/t
LnlstyMw442sgTbBUOchPg10+jTrHyqnx2ZR/OQYRD+RBivcwBNLvjP1Sjxw/cA9ixWDwAQX7SzI
CMypwYF+R0gIKzbBCQL1Zq0ohXl12WwM6nG3akUtqLby7tVP/gK3g/Q0rlCGxSiApKyghmkCnhOz
7zFFHt+7K86BrIEHnEO6YJ5W3IOjc3UmFpLxugOD8ClgjEO2Se6hyoT1UjfEVwgVV3Kd0At7HwtB
TAyo0UqZYDHyLVjRE+4AhCJhLKWDdCVTYJoBUjGsZWHNUDC7/qRYKEx+V9VPtgUBleqJLnh/zwgn
76h6ch6psF6ZGC2VgisnY8Q3MG8Ui/in+idIg5PXupIrXcNbORt89KLXWFrYAP0ItLofKAz3bT9g
acxLUdxQbwmIO4rl3fAT6FH7CNTYDgRkkZX4Ea/sD4Av4M6jMk1vm7xW89YVhbHFiepdsfSc2220
ckRmizKCfmWLUDnsfuOza96ZP8kjK4MESD04EmnNWHWN0TFfrJVZkptZeoU5N732hGCrKVa6SdFx
XtHg9xN5Av2EpWe87VciCtkt/CErJcXSIEsjUgFnY2WoZGvD4yYygCvwildy5+Z2/9LwqIv5aXW+
FwI6cSK6/DGycmTIuDfWlQ17qI2OR7knw6PD2Lam66oyTDNcJxeXNEtcPpmFmRIVG9K7yrF+eFwG
eSr/B7XU/VB1nxl76/D/cDnPNbHu/GjPLhPN37dy5UEq2v/v07QmdFlgrv8WcLn9TjfBH218v3/R
L7XQ85D3gtWo5xNb/WXY+xWp9SThWMeGLLYyJX3LJ+36Tyuf/w/f94jLSqCTBF1XJfE3uZCWFkdY
fBWTkckEj/fuP4jUrp7APzn5cKl4cM4cU9qOuyZ7/+zkS0pXF/x6pMWadTFSj4yOPbb+r/HQDbf2
ND71RmM8lHbHXAHXWxOeCTgttakyehbS/LXImuGdZrvkKsqCfodPjwl0ARxFn2u3T/LEvZ+kmB74
9lxE0lHfKRq2v1MA+TH2rdyOS2Dw1CS0A/WvutPBGDG8qopcjclVBivWOxQGFk40em/aKMvuUM4e
Mq4A59y0iUaQeP9ip1LsRMq5r+Kg3yLZVY9VFXyl2xgX0Yh4WGY1+3rDGA+inBpsiVaybVsKTfq5
fhQF5Lq4hfuHMzd40JORbfu+q8EvOsauVdQhqpHUhd8QbEuirD50IhhfKDhzj63FE5jq8vIC2i7+
8CVTKnXO3UePD+sp7a3ikEYRuypHsmpzBttjgVtMZERoVjffMjIFoXTcfidY719GcxrpI4cBSBEj
jqA3m80ngMvAJetak759rWCkkjEl1bjxldkQEB3ca7cbUpdlZeZ/8dENz3FtFnS9+QsUkiWoSB7/
717hf7JX+PXpXumw/72z9+Zdvefvqy3895T971/361QI3H/ArSIx7+DltaQrcdD+OhWC1eBrSYcj
QeASZ/X1+6kg6XRaP6QBEV7OgNUV/M9Twf0HARaJu5uFx8q7/Y+WCOwe/nQs+JAeA8uxPb6fL10O
qNUA/IeStAzJu7JbeLG+UvmNdppquEoxDN4Qqy23fURjiTbRbGfL7Le4d7AzgRHbuZOhdnjpnhEC
jX1uY+4avJTioq41MQuqRFCMFhAAcxL1iiaCD5WOVfdOliI9gw298SJ4K0kdLHdaAr9wIj+/nhVm
oKYmRRfxAW0caluIuBF5Mlt3E8/uU9PEMTL3WNzSAAOba5z76EmPI7U+gTvXBMi9pSbfUfKNEdzi
QOMh1POhXOKoD1v6ciH/sBVPd0PkVK8GSm6yrQdFEpru1Gdya/5ra6lTSwv43rD8h95bHRyUKc62
3GoI12HdeVCBRU4FWvFf7J3JctxIuqVf5Voveoc0wOGY7Pa9i0DMESSDkyhxA6MoEvM8Op6+P4SU
VZnZZlW3Nr2qVaksRVEKRsB/P/853ynOmslNniJpgGq9ydOkO0dV8xg09GZXpQ56dbKOGoUn/gy4
a8Pomq5Mja02tGAFCyM/tbMcTkFTAveoeIliRUNgG9JgTYtJ0rOWJ+5W8rC2w/dosMZjMYxyq4WL
wdYhnFiqBFHBM+hNiXXvW9AMNU5mSrf2k1uqW3SR/DaSKjjHWW+tJ1DGOchWNEF7DamO1nF9yt4m
aTk3AKC4z7bIYxYkMghVmY8e66da8ogh0VtD93NYMRBN8hWmgjGVw/3QUBY1ChPtpeqzR7cOBvYA
6UufwovEcMxdGYq5MJFkLZl/74bgvl/UvCI3N0kXfObmBDu0zL1LOBCRSiKn/ObEBg601Nu0pbC5
pifTDbbUGMKDPeRchWcgg15m3HFR4yIqhn3VBwnkNXqoxrnZjlq6l9CFeY6Oh2LJSgfFAYtR6RPm
4evT7gJFxk9j6/s4PnftMOy0KIBIPM7wAJJUoGkY4ROFv/MddRDltjRFCPIS4Ho7dBc3Epw5XYVA
oobWj830VhaYH9ixr7UhpHIa3K0/JcQAK6HAL32RmhvdRHV/NFHhudCOuU7msfjsCDauPTvZGsSY
J3eJVydPKcaII0o/LPOqWlEFgiI5J3tN9feasIZNSP75uY9n6yAGWNLEVPEH9pyMTo1HhvH+scib
ByKo33GfO6uQutbtREW43418vDwU58AYXoHxkMkisM2lRUt2bgdnCdgCfyi2vidsCA9mWrNtMYBa
cIBFCh9nMHOkt121g2YT3k32TTCqL7ULCQpCU3HBykE+cxhuUjZvbjvyOrjfUk36YaZuM9xpPiq3
BGjTnLVZfyDi/zSGY3PipwZMO92WpLfSgm1XRj+W4xF/dWAhqRyPcsf2IcbAwdu/uVWDjkMDxO48
qJuyhjrW6s9giVy0hhBsnxAPYZMcal2Dtlzpz/hgSY8q1gEoutiUIdOSIIW0scMLQOm38SYDbF96
1s6Ais45Hu40O85yPuRU2GBz4YHW1fa3oaH7nCcYPs7ecx89u1jgUDU15jG7FF/1CrGehSB5wXb2
LD7qTHvt1vVSIorCcpJxiwQ1JeuarDN+sNBs1D6XUT7cFk7CAsaqLQy5uBDntfDw2ewNmquShV4Q
Vi/CwwXOH5NWrKYKdm77MmyG8Cwyna1e2S76Xd+5mEEoVVew1NBOCcKGpOi5tkcqXHtE58JNPlsz
bxbLwreExyJPeaQlODrrzrwzCXzeuLRq32MEMbZLGmLTJNJ4aOeGgK45Ezzb1Tb6LCsqgyBokKAB
l7DovpPMBHzgeosnERtzpCFjIy75QzJT4+QMg/6VpSsEgzkqDM4JtpOePzVGbZwbsxMPxDx4XYr6
Ht0BeFeSjCRTVUXet9ijZenbxOmeu+FsI+5uwkC/IfxU3Uh0tJXotMBXMfY9aCoLTZvUp0Hv2QrU
ObndEjeJKZ2Ru2DyWgErwi09vhuFWftuQxO9p8Ql0OvxFhlD+HbbfI+d71mteUclgpizQ4n10AFM
MMuaaIaj79if3YPAeUhKWu2nzL1giQz2Ue6Qn8gbndC6dFDUJ3uflQH449g8El1+KFN2KHZs0DfO
O3Kjz9V7xkp7+RmFq0RVJonD8cKb7Hk2qvjTkiOSYD+D0M3K+ZSkwN2msey+GLjz1olRq0+vNAgU
9mGJz69tOj2BURk74b+nv5+j2j8p5XQ83aQ48x8Nf7vyT3Slv33Fr8sgOSzPtnTDYPazf3YZ/LoM
mr/ZlimFY/wc7WjY/P0yaFjLPdH2gOfxkcbPwjD2a+wzJPdEi16C330l/1Iv5/+TheQvxl2TJhzL
ZuTTF/rSH4Y+gZBdWNk4bpKQC9M0gpwLkk74hsF6WINIevzDK3P56Un5Y63mX++eywuBWWbpb5E6
r8df6OJZiFfSZje7mWXLrkWGnwNyLkUdTAP/+DsxO/9poF0cMTrPBCi/WHYsx9KXgOQf/m29baGJ
R9G4IQpK22huWXj1w8g4YMGubtIgHG56lh+7THTFOqwb74edlcOlLab0gPuFBwg4S+MIbKLCpNm3
MkUlCpsXCTiDIh2m6Fvgrsax10X7XQF7DfzWYJpdJZOLupizbHZWo1l+4KqBBOymxlPObXLYch2s
jVMnG/0SZ6INmUfnAC3ZkR9sAMpN646EENw26z/7SYs+wMvgiiyopSyDbL5Q7I0DmBVtuMP2h+Gd
YMh9Ys/aqdY9fdjXsmfHmkYef5XeCYIXl8w/5kgaVimLCTOeDaGrHOBGoebsKtoYS9CbiVaDNR05
RloJ8AVnz9B85tTRHZ3WPjgh7wcDitFGc4pzoewnaMVUt6RYLY5zqM2nGHQKBpuMki7RbWSgDz7E
pq9aDjOPxpj7RM7QjyznrCaq62MP5jOb29o3Pa05K2QGH/vigFANrSAzvCxaa7ZbrFCo042hTYSg
VPs19phxcjoVKCJlYUTkj6aswaFEKaEyAbZ+FKWVb5Jl2Fiax2xfqF0KfNNgDdUK7UHVw5oGsAX9
D1sIy5ZcZ7l3EHhVfUqi+fZNk6yI5X8WSexRAJrwC0wxDm6CPXcBj904Im4ZtfraZqBbCTvX2f/q
92NvQHnBVexT7/QWivQmL5BLhB1+HwPe6kabuWtZaLt41O/LtFm7yyuampTakZ547ABDQA4UP6we
fFnqHOoyyfwMIrteoZLGbPB90Zr3BKcALeXGj8TOt2aq1/BIuh2R3k+scekmhWEBAeNzCNxb1s2f
BHPOeRceQ0JzPhMZ42RUP4aAbgBoIFkMpyhI0e+1c5RxGlUeTULu5Aoi+AFos3NiSorZEhm0d3UH
AUUrvxYDmibr92lljtlJ96YPm4aGdTo10NxzfnjNxOzjhcwdQzd6m97kqjO7Bdsxj9VzL91b5Nrw
1gym71HQvkx4IiDzYDVITWKTdqA9BWbIEpxpChdqsCo1AmPCKdcqDYrVZIeY7dNyZzfiawrsJQpw
uugB3y4bY6ZdZktgUTA6aADlRruSVQlpRudb29wOsY91w7rBhO3zg72PcsUapBypGMqydkXzI1uo
WsxPGD3wWbXO04jXjRtWfsb1466kXhHNKMvN9Vn178D0PzlcWQ4Z/9CkeXprClqw0z8dsL++6tfx
6v5mWYL6MSL2vyuqv45X+ZuOJ5O1DGcllxYP6eSX1mogqFqIJ/qVb+mwr/v78WpANhQ0XwACk/zC
/peO1+U4+7sxczmC0HQF1j4S2jawjb8cdzbAocrpPJ5GrbUnaXJnB+knlz5AWqibQXc/lKzBZdf8
k8OPFONfv7O9UBgtxkAbbpf4KzYxjCxztuesZ//nNR+BxOfVk2FqWCcPRngQ+kxSLeZfYIK00OYH
avHopMiGaL6Njbb6hDoJtCul3YALaeq6X0tXQUAVUENWdaxkvoYbhF2C+dy9yKyeePrpQ7Q1rUD4
UUPAcrYH56iFnb0NW1AaXGtxg0N4pgTGbu7GMLPXzD3vkHtQl1J3m2BL8jstGlYs9B9Uni9rLh39
VuinLsLiL6cmeTAnA111olj+1mCncslCI711wLkt/OBkvDXdZEG+8/0CNbU7lOL8njqyTVolPM1Y
kC2wxBXAdmP24UIqpJY05otHFad+XtYDADZNPncOdD+/7Y3wDjoIWKEit3wjpoRBQF5eusAV5NoO
Kxxh7vBLPBreg20NE2GKqFqHWbkzRtHfK24L66DsIOACeqVqETDMkqMzafYYNPdu1NruM5i46K2K
0gMhFiad96OrEJ43arS1VdgAuZr0mXRaKHiPrQNcQw9tWQcZvU8qLSg4DhMyL6laoNZudGJOGk+j
pRWE76k4NDXLvp3iXN6x1WTNL1JlXZhrHAToVj/HV8g52NrLBL6p9+dwybzNtdMdbSenfb1is7Rj
kzqdh8TttuTGCz9pEm+bxN18Kqaheq4L1+mJGLUaEV7TKr/gdwFEiamT2ETK8LTr3cErL+ATifJH
MkUtpzajA8lZ0M8m28pDHyt7SeJNjyuf8qj5CxEJuJhwyUNYMkIZrPGoIVd3/L6xXix0xoelMfRt
QuLdmwFe4CWyx9bwdXJylt83QOotkj1ErQciV25RUhEVsr4m9Y7OupN4KyoIWJX1xVIDJPM5UcDz
7WExYk4dbgEbSBQGKlRD9pEtM0NYWkS5+qh7BZjNGymt9a+hXkYfQedU77wy8UNLTvjOSS2SW7XK
VLGJZR99hR24ADX7ONwKbu1yZUPwu1BhxHfBFEcLCWsUiDkk6F7HSrZHGyll8gMJhR1DJGWoa7KT
aiPiSVCfmqlHUc7mQwGZmQIobLnUT5DmwkRNsuK95grKVZLIxf0QGN5r65KFaWJevY10mxLEIkGq
ZWdrfwGbw2zT98a0HNPkUcqufR5DD7uDoKf5rab/eSHKsRoBcMSSx86SRvdrLuwfWhsbj1FX5V8G
Kwnu7cl0vhZ9BpA8AjYA1mg09acwSNgKSdoBcbQVVv5Y2rXctBSDYWOpQzbZAT1GcKfB85nbOMJn
xeueaXTUTw5+wghQKVVnwt2B4IOrCqbGYKyg0VI5M4odqabmAdZ1vUwcenaaU2pxybQFPEUwUIUj
g+2o3SmMRWgtqZt+SZTGlloHI0cxYeGU77reFAxzRNn2M9vudmVoiaN4Egrn0CO+Diti6OCTqsRN
LlqeRRfgsVZPKN6i4BmCy3gfl675hR+ptViKsNDZbkXmXBJ4J2ISrWUlxw1gj/yehoRkM1etbZMs
m+qvZstpwsNMV9+YM+xXHub8RN2qILuPGaRgV+ximvERplF3w6nqKojo+QRfUB87MFYTf1Otok4X
pAGoJjfByQLXiMfCEAQWXh1tHm5H6ElfMh3DO84Mwm+rYPAEde8kYr/FCJ/Eh3ruRhv4BIVESdcT
2PWiv2iWWz277LtYSwWDQ6fIWMivYz5XP/CiN0uqFbL60sLF1aETBNr8Koswmoduo8KDEWiCHJmJ
MkpETY8ww4RjtOHWax7LwQ6jXZuZBOmV1rcEWnuDT1eDwAskv060N3BsE4pOGDQt1Koi2LZFW+Hx
bEG4SxPoG1LzzJ01ILIsfd44zbAG+TERIoYUlhLsoh++DkpFLbyyWn6LYWGLxKjVn5uWrJrbuTOe
/qHyK0LxN7yTmlcHH+CNljbOlz5p8iPWrvQ0JzoPYr21s70dKU7QtOjVS+4aPPRCNx5vZZe6RHvI
Lj3P9Pfi5MEFVxMqkM6PsrDtxykVTL/sfNHIq8UF4/RO86n6IbpvQChFfkywfDOwXrx1SZBt+YcS
hkcOfymQ945h6pYxvhaOndDOQjDppDpyUeg+2MCWwCbhcG5r2tvcJbcU/tBz7+iWWi0xxe8hkbpb
GYA/2fRjQIt5Smgw9kXFHmofQF3EBEax6ZseKuwmvd0RuC9thVjp2gOxRJM+AzqsSQJzMZioOiAx
WK+mIFJfzRn7L4/f6jI1AjKLPqlvJefz2aboHbEVUuy3vKcug8vP7Njg8OC9oQU6se5jHGIx06ol
OGlrevOKMaK7SEcbboMpEBfdaa0PE1kAh0k8P1t8kN498PDS73Q73k5lthMyRhp0yw6NvyHI9mOO
B25JVt06lu95GjF1fmjiPpY1cc+SRCQX9TQ718PgfLP6KPqc6SyNWL7UsJoNDMG8cEk0c1XsJoCv
h3nCXUsANXC/4g623zhd4nsbZQQAGL00xoT9qZmzddlVeMFI9abOHcUFZe2j6MvpwE3RonjCbOS6
hdOxnsys5UOAY4vGhuStFl5wWw7ly5A3lP804B1pR8AQmLcq2jIYsMXqO80ZTmRdbBjNJvVZtSLw
7ecB0BfQyFqFsplBkAhUs+krjdV4Ltz3WnTmqYgga7MPMEIgAvBj9rWm2aDhjG/soOtnyPzyu5sC
3987Om+zjSdagm6GYEhYyd7pPl1bS0hz9A5qMvBQ9wGhLAy2/QCtjah7GLTraOoTPp1mj21sHPE2
w3bLMcTpLi1fKxfxojz1g5QvY1fzjsrpbWcQIiXoS51jr8nAL6xcLof422ADfzYpdBSe01n4NW4A
BFFFIKc7O46p0NRVPmyiWIV4FyOkrHM65eoY17H2PYibnjsy63IUmsbVfRgZ3atZLxBl5GftNdTs
0vbNViVv00jYh9hqTkDaIBL+WLiVlHvWTswm0pjH5zEdKaGikclsD4pSE7RtuFlsipJkQbEBccI4
mM34p0aSIiu8YnVDyr+oD50tnB95ALVhYpGySP7rpq483+ygJ1jEVl5G0Egri00OvV4BRZhp3par
QVf4VBdGiU9lCLp8Z2jvysCzT9y+gDThj1KDLkO92Srs3HwrY01hiyDg2M8V36wKxR3EEmQd24rW
+WLH1Sy1XoIt+9CzJvS1xJX3SUXxPbhH2rPaJtss0DuO3AGjWmCB33d6WLNuk5OSEMYL70SCR0AW
N81ARn/VIHNfnL4Bs0w1scafmDkPs6FiKnE6L3rUlEE4uWeVNvKh+DLJkcdVRrKz2LkYq18CiTMC
eTrS12ytJrXu7ZA9o8HW6tNjGnyXMHapFHLbCPOsGeBVyrndfJpuOzT0eETRk6xwgbDkEPJmbE36
aMTSx0BJ4dQDjRwpKDR6NX7GGsmvaq7zx3HmobKqiqDCGpkrJ8ZtFoLoDLpuEvtempOLqDCpI5AT
+IM1JmfuAZy02JgRZ+DlmhHHGMGY25xpPl+nJFD0g9VkzSY07PixSmsUfTWzF3RAUcy5M7PBqekl
HSnDYz2ZmBqUyH7U8cXZ2jHNAjDnk4rzkTex7dEPN8BwNQOipysOyqxes87J5Lo0libncMZEjdkc
W9hak4qX1pHls9Hl+baC9GxviHfopwkQzbDpgHORnKJ150X1rtcec62PPlKHZr9V7QRMRYXGxhfK
oR52BDVE+UXvzexpbHX3h8jDktSdmqpDH/MZLbgZl1BxGqCLsgz1LddY6w5ADA0nJDMyVuqhbpy8
cGA89Ehd4LwuwIethzEAMkzwUcASKcv6vrlKmV3O2xBAPSqnjbcIwXPRPsVVBiV5gCSqGqk/OQAE
V6OWfRRX6TS9yqjNVVIdcraNe2uRW+1mZN0N/4mCLwQm2iIIIh4DGj+Xx7KVHrrEai6gQWATyhS/
tCXhT7OAr5JdjBIPtTtECdbK5IftUAmF0hkbJ27J1r2dFCcDtzatteWBFeJ8O0XpczRDPe64fG1K
c9wVrFJ3cal1a0GYhqW3fdfyAbiLNTCIVMRC5swkSQmH8QMLRUtWzenSTU8fJKySOFlHuBkRLUd9
m5pE3kF6FPej7PJLrkiqdAZTI5hR1QR8GyWzc1kYhIBYla0chYtJTYlNdN1ihVlme+AlBt18Iwvh
dLwUdqN/0Qtg9zxgaU6Ec/tCXV4P/1HYD4ONp9GrEiqYiukOuulEz6jV23u86t4hcALEtrESIQl2
DXKqF9TxiV6akTR07FJ72mTFbeSW3nEemlH6ZeDRysPD+8NtnV3t6u1npaKUDf7QrbqBDhPcu+7R
iYT5Fet7+MPlAPUdXqC+IUGz6mSvQ/GPg8ja8Cem2mVGs3P8yawmJt6orZ5y1ll7AW0WHqqnDDbS
kXbKqBhdDZ5WEWGJhueKYMxr0ENF8YWuqOntnaJ9ZW+do3Pr8SC2RYD+vYMpMpKGkGJadzGUkEPc
V9kPKA+oz0bEZDlEHgdYMtGpsDIqlY5bopThKk1c754drsuC3q3h6rB05o6jVzC54biXkIMNJgWQ
9pyZlVsRFDQrYC4rdzTHdM2M1B5pi+Ox0/FX+9bZch7WU09R0HqaNN4UA52R1t7KuSZsy8Qk4ihK
dg1+5fRmv6KP2X7tnNH4qKxYBGspvFSt3db1Dt7gTd4+r0c2CPRlMUSPZmZ/EESAN4CSc2rHdiQB
Os2Or+sRgynkKWpcctkhi4Z1fI8sUO673jQfZKcPGN5cnUdi4NrjGuBLqPyqaimBo2ddWbuYiFXl
J1kxEMMYhH7uwVXs8f8zPXVuBA671KbunVyd2+3+rY/+j6xnFvHwP6y91mihvxxmt2/5x3/9r+Nb
nvf/8b/f8uo//+P0xtEYN3+yoP38+l9Kqf2b47I0ZJ9oyGtW/Xf/mYP/zNMt6RKz5H94DPxNKTUx
mS1WVpypzrJJWxZ2vxaRpvhNOAi4PM3pECAiavwrrlSk0T8pln8PsS8ryj+s6QrRh0YPEG+XBw2D
i0a7Mh8vOUMIjAd8aKldbryAhxE3c/aTq2URt9G1uj6paQgOZRjWW7IrLOMWhiqKnrPOon7aZ2aZ
E54MwtyvtNCAY2gZAwksOr7GALd1XXaKh7xjQgaP1Mu0NNk5zCdkK/VoX0I6vzN6kb6ETUDRu1NC
gDDowhv7LOXk87xDMY+c3UtnHsTb5khVLv0Ahhe/uUu3nhNzvq2DZKnca5f2PXfp4SNKn28HxRSA
I4Flybg09pXX8j6HGpzz3GPE8aOl3Y+EBUV/Fm6Mp25p/+tYealTXQ/xSTWuOJMv0bYB9N0d94Mf
MqHgBWcfs5BWoKKUqUixZohK7sqleTCz0mE9UzZwqrnyrqe2mL9p6ZBsgG+aezJw1jF1IvXUp56j
n9qwhcHCEm5pPOx/zg25RaJM9qtIcH6V2hicLDgX32WKOaFrK42NFoSl5NqvuDQtlkmRvjiWql5C
1nZ7XdLI6FD3yMPIghsKH0Xt5mtepFqiIzzsgqN5zZNQ6UK2hCpo6zBeEydiCZ9o1xzKfM2kYCch
nrIEVbJrZiVe4itMNtWbds20CDl4YNAJumDQ09cM1eRW4ioiCQMJodu0SzymmE2x4XCHw5vZiuQB
v9MkS4DSEvfiAX0u/6yviRuxhG/AgJLDca+ZHDKwTOv5sGR1Zvua27lmeOQS58ltxzx4S8THEtQG
GtfcT3nNAJWEUZVf95G6BCFOyJZu6I28JoeaJUTUX/NE1hItKlRtUYWqUUlUUDW/Da4pJPIKzSGS
mtrmkRF8KmQkBM1rdmm45piMa6YpWOJNBDoIOl0zT1bArtJaglDzNRMVecqjZJHR4xwgAXEiBs1T
c01TzddkFReLxGcAih/iJXhl1agUU1BWGyWWW7dVcpVbZde8FjhjslveNceVLJEueoHV20w36bPJ
t7XWyPTmJ+IGObAotEp8P5BpGIBNF3OWec2OVdccWX7NlBGLIl+GekDWbFpiZ941gSauabTomkyj
dC0sNpxs9GfUEVf5DVOk9YiywbRiVqRwSPkvWTcMMuTexBKBG6EEHLQuNgCU53MIoZC0b0HOKLCO
hiKFiATgeQ/ZNL0LnS5oZZTWu2QS3VNB0D1MzIznqWelOxu1ZOMRkikx3Gr6gt88fKMpLT6AuEwP
lQq6XSN6ZrjM7hY12BOPWdXm/FtnZiGfajtUOnpVuhMVhQCZLdXEA/Evr682YzP3ey/Swkckun4t
hsr7YBtvADfvtO6LRzPT93hORnSdZNjadaBuKScaL3HRasdOWfkl8SwuPWGjLQQwQ8lXDaw1Da2O
SRooBzh1zvghrUdMgq/8IfmerL5+aRNDMhx5r2mBVEvvoX2eBzok3Z6weTy42ZlwtvVKc4GTUNpG
GN8B8QFYfCEaVg7Pnjiq0oG7O0sSfxCWdchdszzmJsLz2nWWPGHniOCcJM60V3bsbqIm1ysSd25w
tmjcoH5Hw/UHeM5pqw2vjv5mVdJ7tpGGcYG13kM5Z/eqKGggnCYCopI1mqW56J6T1VdPbF+8U15l
kx9KGb+XIpLH3prVRh96fce+OjsMiRmziYuBOMxluhexZq0zC4OIVWNb46PebMrlmV6o1FnXHRQu
O5zktyxEcoftLJudNTL1pXSf3Go8925y3TbuPJZP68gKhrVeNu2DxXP+UodDgKRDXw0tDUQH7DGS
F7uX6RPtKdGHAdGOe0GcDpveFd5pzqdkj3cj3iOSc8WQoXYkoWbt5SiKkprPdqrX1ZgnN6GVj/gh
zHH+HmqIOkmaxw+gR+DIT929N+OIXfO0lOTc0XC/cW57p7JJyb1blrLvZx2BG1vxWPu1p+dHt2tV
cSfpP6A6t4w+kyQNH3o8HU+imoC+aDodvOFIz5XWNvKWC0/zBoLEfqFaEhiaznXXi1W+h8aEt8Qr
DA1qIpwdthajc5+zEzhnzUw60ZzH89Bo8tauI4R9mRjBMQyhccyIwgdP0JsV0ltDz9gQEjUxiJE4
WpI9WE6bb5g80UrmKmo+2PbG0a1whvlNc00sFx0KItnKtLT8xJymM6BFtmgqQKHQXXmGLzx8w2KT
bHWps96yc2s3eDlbIOLEEeJ1QPob6HVxrFOzup1BqYOswmHzYQ7lct3h8Zu2ihJ33Z1xRfRu+x7M
Ll6YuRDbYay14+zO/Ufu8kgujXZ4bEKOIWJ6NDmYFFIfWXOkbyL2EI4LT4R3IXxKQoLYLba1ZZHW
RwI+9OxmOQ0Y+U+M+sZpyOEeeJreQ/9K4p2SJU86ja85UJCUnln/TZfEjexdN9Ov2tpuzavZ1c8o
9IBgiJ6CMlDBPp3K9mG0GizsbuA8tYk3XCKgnvs5V5zXjKgnF6BhpBsFaGBNMgwAnYZgaTtnVKDw
+//fMX7xU7yXFY9DtpDtf/+fX/6KZSr+0//ZXGfr+/6jUQ8fLf0pv6ellt/5P/2Pv+bsf+JgkLTS
/MNkyM0bzHcm8675k4fh19f9nMxd/TePbYvOhxHDms6g97fJXGARJPKlG5aLhYAVwd8mcyF+01Er
GNZNomEs6vmi3y2C1m82ywzaGU2BFYwJ/V+ZzI2fbPc/2RgWHD2aqmkSaMMW8ZcRXfTKnejcmeBz
Vxjt7dgiYguqCYRAJD/DtPOQGHLc2uvJG2aKT67CkHHViDRHi6HGJC57k9Yqv+aEybxbnslIR8S0
xbtZ28YiCpJAnSQKVXNVq3CpoVwFPAOqe6uJ4xcNcGD4qCs5lve1KLJ2HbOCZs8jC1zgTWEHYi2z
EfxDAvnIJTBgp6xKBnTSlZcLFLefoq9i2er4JT1fF6AxxqeRLPCgySbiUMP9pWAVTU+kkSZue0Zb
+q6iUVo8KYw6vRubajxzSiEUWotmaBQN1A0qNtx1Y5VDcEuDDTJj4SLPPaCuf02GWRm7UQOfjQwn
2KKMga1WUxzFDW02ALDOxMNoSSM4hvAp2F81pOpbmWBVBNIpXS23t8xZ6KZKLGjocUji5A7KFqtv
9sHPdt3iJdZNFW4puBuyPZXJY3psJmAGKzRWe7HJ4VuCYcsNZzUtSrCATMrlXmea11iKYT1EPCau
Le4czMhno3Gj+2kRoFuUaKshe7Fqp7Ts1yklmxswhm23KnvbXXkyi1/40/B4DGFzYfJzy4OVVeji
5EbQyJnJ5UO6FP3cFFcV3aZJ2VthEEBdp0cObDYFeUjvATfT+UZChlnYl6xbfH2cpbZvMJm8NO48
Qn+vwmC4YS2IZ8u67gTcUViXAqrX6Mdu0BZnV4eIhjiUYWIoh8rY4wtg29By1HoHXdLQTdg6Z00A
660fNlYxFpAU3K5bQ8QRJUBOwa+764oDFGwcbFVKM+VBVySiN1HuCWhbTmVzgoXV9NRGkZbtk2WV
Ui1LlTwqWWeFTfOjJKc8HXnX4bKhfJT1zNCgOmM+xCsfNXp/CMEakHecnbnxdc0l0sIz2j4miW5+
rzyDCywQT/JV0RS2bDaBmCpfNWF5NMeOhF8MBvPcgZC4b2LnQi+2/dy28IOYyGrtEAI1OLrjiNWl
NfLqxS0S4wFBuH2lZcc+eVa6H0rRUUbEtxbElAaWIiAFOvEUNyG7Ohyz7LF6vVKPcWHShgbA+maw
dFonMwqdDag1IfvCiWsm/tqCzOGekzy/Yepouv0kS/bYNHHl3zptru88zHz1uvEqRbxa9wCSahij
n4C4VXKli5y4gMtx3m3StLDOsisia12FKnZwxHN1P/Wwyzkew1zeNJXRs6SOKKBbmQnlAZ1H3c7G
UcRUbOqUZu5bSrjrskY6l64efNEAbOxmZ8DeM5XFD5rLoV03EQNHIKcXb+BjV7eJSwdL3eTfVBby
uam8trvD79H4UublqdCz4QnyE5TajNrtBTE6HWMpzQsuADRZ6ZnJnkQ2teaElugV1AeR72voPc8G
nVqnVo3hq5UK2G5z12XBfTrFWIgdk+3LjpLZccsGLfo+VRo00SRyMR3MOqQ5KDH1U0zGmIoMhzCo
pFheW+FzgekUOHb2o7IQHsxm9kzMTO78Bb9S8V4P5eAB1TKncBdx4rAkZA+ALD0OG0nO93bp0joE
UrAuJPGWjY/VyP2PRguFjhkh8LW4G/IaqV0E1RFOa9YDvgR+SKRFX7yeprSxPgS8V31Lr9uXIVHO
Hbpg6XNB0V6hHzvFs5ssTX/jxAdlBa+BW7hWWhQbcgy674B50V146O+sZuTtGb3MsaZ/7ygj3bii
TNg4ps3W66N6HYHy0HiELykv/BO6D9e43uNeYsXdUrvDYz8Nu2OtaEl6Kqfe5F4mYb4Nsg4emHNw
oSjqeKEEjBRHkvSJx01Ga97CL8MEzVIYAXOxAmsnSfPGmz0E5bAnt9inN9IMZh/czKT8xDDzTSVi
nXKDvukvQZyGTywLimw9hBO5v9aMvXJtWEtgyrMKDTx16I3PnppZ5FrUxgcreu0IDs2VtO8BkWnC
xyKU137cF5Sr22pRUgW19w9xLVCBeDawr0eaptYgQpEXBzgMy2SPRwJcrkw933Di6ZR2sb7nzTxr
GFbw9sHYqMjcMB+0e/AP1Jt2NTmiIkviH/bk1S9F35T32tDF+WqCjf6eSkZLNhaWYGGc9G655lt0
S8FcMh+MQqYp6RuUmiWVWCsfdLUgTuQuLwLq3Uof0zy5wEBWDAiN+X/ZO5PlyJGrS7+KHqBRBjjg
DmDTZh1zBKfgPGxgzGQS8zw4gKfvD6GSVCX71f1r09YL7VSqSmaQjIBfv+ec79ifXo3OARS8qJ4m
BL2b0qy0A4xxTFsUGdRj4LPIqoMb5rfjUg9se9HwopmyT+kU+vbONHAkJrnp4RLyMHDdpEsebZhN
j4Bhggq3okWzrg6j6r1frnZIUNmhdRvoCB2T1RSmmhJYfU3DRjiX9Mi73sqKxyi4c1gaTAenZy13
nnA4DIAc3OgGkd5/V3KS94nARs/MPa7cLn/ocx8NJJm7aBMgw+xtHnIbggPGIYkR6FC4fyRVNqzj
imemAGBtf0ga8DJUydl77eLe/sbLEWB6G8tPzDgWBLSa6gIT/BFwcQ4AmB7JI60BQDtgcIebqcmT
9TCK+MGoC/dk1a4p9oONNJqHKtpkGLBWBPHDeM3dnwjsjFtr5dSRWLsUmaD3B/PJqGea9kyM1Q9O
hhfmI7K68FoNLARVGc2HMTf7JRiF0h9VGtclcCwS62Gp2btYott3UaivKMMInbWpdLcFiwbtCQSM
ezvURvMTiTL8crSK3qN2ejIsDtaVoBIoJuPVlLt4rBzMQYp6Z4o7oMA0PItQruxZDEdSkupHbUSV
SelVJozTkCRHy0FgEE3g3Ttizlcyja0nHNzVB4jFtry1k3r4Vp5baGaDVBD67SL8R1GiDYR1CkRx
CMJuxMGkSws5Kx1/hCL0v2iEiYeXkltRvFelVX7V0jabex0I192KhFT9ycnRQ69jn8TBKgzhaa6c
Iai+7BDWKOONiIZjgGNBcTqntLfQlZz7J0omhkcac1By4tRAaPbZ8B7LUeXzg93UD0NbpeVJNvTY
rWxfT/eTa2PXYf9zg88hPkCPbM11NDZsiiKOrC7rcnRDJxpLgFUBHxMG8e4cz03EGoVLJK3RMYgz
bd+ZMJ9wtXW6BGwMmpKdXLb1lxIQasBV8NWgaj/DroRr5GqxcUs0Sh683othFMGEvG16FABAbCg+
p6Lzqz0PWv9pihPnqx9qu1qFDkXNvd/WL/2I1STBhGOdbHYe160oXTIJdQhmhUTqi2JWu207CV8r
G0JE67xR+V7mysm25tKaME5VRcAjrZyfHJDZhiPLS9fYQu3XLmg/RVMHbBVp7J4xt6bVN3J6/WrF
kriN5UeusZZBz8BhUEX+Uod9+KTLFCmQAHu0WpSMRxgsowQsyX39bdZOvQZgn+mfncOqyzEcnsZk
rUdm8k9rnMnITdEjwV7raAibJ38HbM4/1bi21cGcLdBrKS4gNqugYZLbuBxssfG1wcLLcLBHHgTG
vXnH/8pdnnnuQGLFKrxwF9f9UlpU2+NVj/b11NYtzr1YhOIxTtiHbYTDUR5NafXQTGC7ee/Ph3nA
ZQF/i2N+U8x9f4692KEW0K6WDKq9EwZTQZw5vyCcIedWizQeNV4ij22CP+iVS36EX4Q+Ylrhq2Zh
PpDuuqnsuj87esTvkEBb6tnOEdUcT2bul1u2QcAd2wEum15qXFoMULS7uo2/siMpb+vR7x60Ecz7
EFTGGw3b3rGAnEHoUxVpCWbIN9QmzZ2Y4KKK7BSjk2G8Rx2i/imBOU63vZ27z5ocKAtsMqNsO5sB
j2XmubCuOWhvQ2e5nEEsTIEE+/74GE+sQin78RN+hXJ+Z7+jPwSvQm0SzWZi7fHzrjYO0Oy9Yzfj
B6AQ3FaxBf4WjJD5xIDLEzaZoZRNfROdAjq2fuVBPe3U5GbHxkJ1P+A/dm64NHjBqU4qqLZlZW+I
GeVyw5CBQBqBL8Fnko7jxygWp7ooHEfwWwy2eUav19rnN9bhZ6bZecuH2aoJiqfDDz6+6rpNM5yZ
EYitmLGjAHsPKp38cpTttFmjMOGwye+EyTC0DYBQWafWpxF1x42Y4twwNhJuVVxv1JpL7rz3nVR8
yI4DDK5fz/0VuZq2zanPFHAyygan5waSoAOly/Yp+m6L6GuoG3kcot56z8fC27SRbA5pxWN+FrgM
Viz/eNaASNk2BdGDXHohRTVA/QAaYOIiACZU++EYNU027iD3ymqiF2R/QkshMKeUVGDG+rChcone
Yoo5Ny3xMhwNYaG2OFJJAlA/g0dhECFzDQLPeOdVHkSrsIv9r9i3vUe7DZ8j32/YRSYKV1WBqzav
ZnfJw5l7JB/vNLUWhYwOZW/VGFdnd6jNTdUo1Ww5mwkcQ3psHyj6xobSUByxiYu4/Zl0kep2iJdd
c6AVNVuu7N0XdYvDHYkBwvw5MLx0JVEKOaTHyfx0OlJNGb8HkJTO/EDooWOyj9U1bm2FTyqkYzkK
9E1JNw9FDOzTM8leal3nwyF11M+2Z+BJFSiAWBS47QnGx6I2IUgiIQEKtV/nOfri7YZF8EIOVvFX
NsT5EVWNzoOY/WGeMCGTZbh1cqM65ZJAWTaU1dnjGN7FXRN+MFMAfODhpx6d9NNkpb4lfyAZ9Aug
UxMEassp5TGlwOgxqDpz33g4pXhwbsqytfdWXLhfPVbqQ0BlwdGu0sNceBj1VE+zfDVWxS7JG/ux
sazpCt+S+cNvnOIKZV9/ouzjNAhSjEZ+N5loqWmpQsLKlv459wq0TJFaNa5g6Z26lNaxFShH8mqD
psZUpsqbtrOq5fWE2HYoR2b6FGvHHpifPlQ4JHmbVPQcePZ0u2DNF+ZkNl1rQh3ARHU3/5qSFjRj
ygS5lk7uPU1SqetJoEmplrriiLz1WlepuaGVOvlF+Rb1x119OUzeap/YxmouZX/TEkffdYrO5nUF
hj3Y58ABDpje97CO031BrAS2QcXyI1VV98y4W2Nxn9pqPV7uHGMVbmrYcN8eOT18X+X8gD9sfqdL
Qj0UJeGYlRkl7boWDtxouLF0N0sel2xu9rLMjlqE1T7KLHXXp47FNzRSXi1kWTDsGLmzs3vsI6Hb
yesh437au079phvzyrUmLJEmodaHzHe6Q503Iz0LWKuom829NSLNW53Z5ltg5tUm65vmFrOJtXWK
iR5adD4kbU2k37HWTDTyHNWSjB1lUKeKZXltT/3BHt1bUqqankTXuZqksBikfJgDkmh9QbKFO/IQ
45QOje3AYbyj25TxTtGywoMqQTftvNfCqDHOhE1drwtIf6jf4RMpBn/Yx+YwPsGWa3eaxB3vD7+X
dx6SNjbgRE03OqNVjyfuRFNake2mbimOmcNKUNaTVB2QyhLzZdS+G4lnPklVUzw81nP7PA8+016Y
2q/1mJDCz1OK0srZPFQoC7TSht3WbRd4Rj1qxhAdwQ+WUjLnzKn7g26xT+zG8XosLfYF3Zz/ogMy
2PN8KB/qWWvGocC4zeyasESgX7uEg7WHq0SkJ6rK/UIJxwIzPkRl5t5WMsgtQkoDeUMfZZuHs5bx
FbmV4uiajffL7OyzETB2tzh9GMiC6awo4d6ONM6sSYTSccziJMEmu4/GpDuqcWY3NZWzelEil+8y
NdZmS6BoCPv4yq27ag8cGO4CZYkxRmk5/ZjjzH4m9WB+66Y3uA/48tzP8T5RkpbZysDHdBMNFdyV
1IgOZJJ/1tIS7daw2/HA6D19R16Sn9NWigPO6HrbALae7k0Ko5x+IqjmdVawop+Zfr9xlqFgHHbx
+6c0n2s83rq/N22k/JUsLA69v+bY/hOM/L/ICpbCUMZ2H7fNv4ZOnVAW0uifqVP/+JO/iwvub+x4
HMun6tgjRLKYe/4akPQW7BT3hUuhhe3ix/kbig5Sled6Szey7bHtXwpnf5cWhPWbD2rKJ9yCVMFT
99+SFlxrUQ7+pCxw8NvUwZp8OWfJSf7Z/GPmZkJ11oT5x3JYhGa9STs0gDzYbG0ve2Q3GahXSitJ
IbSNirstiF+sFyGrUAuYm3BAalb18KhRKokySkjjHXfeG2/sux1Vd90D6d5iVVilXicyn7n3It8e
or4srnhB+QYLnD7QHa/0zSQ9PV6r0myuKjoI4jvZ96FPIwKb4OXm7UZXjesSzUv4+D9wkWUDhZJG
j7Z0Fy/JWJsFrHQXIXNVJjiSV30o0dO8JPGQdwvJ9DAEycPQy/pQT4ZLrGos3mRRjngJA6v/4psj
p+21pPtUaPdPRO9JKgsjIAimcyvYa1m5iLE4z0tw52SmsHMN4a6xa5exgTtQuWnHIL6NO2tJdkT1
EtR0q9k8iZTsOA+osUsJCqUBhGoUHxNGErjdLRWesbv2lSZ3FkeF8VHSWcaMlk3xNUge0gq0zXID
REXFCl66NAAJSKobL5tgYuW223AxaJqWAnOy52+hLvv3DAcSWbe+K3+J2aAUlniHsTa6qrpmJJ9u
Ro0SjVGDuyamLp+9kER0po5L6LMxGzANbNzoi+cTxkFCifWWTanx1tYO4mVQQ/TfO3WrzoaQQcUl
K8xILgJQh3YLl/iptDOu32ZndmxxZ1WVayL41reqTJ/9jAH0fHY7m0CDUWNODtwZezBIFpuNW9Nw
oXAXY1MfGP6VFVdUulXFsBFNW5+ryaiQUZvmYHdl/RBxQnF1iqXBJSTJNZYCCTtU5tWn2XbjLcQZ
u1+zOBPrsnLhGDSd2CoHTgG1HETfYm9AciYcvO/oLN6V0pp2UZiOr+4UUDMQFj7bt7R9GasyfnX8
BAXfnnGXk/b03vKgmx+tchzPRYidzOlGQAaWr+8SwoHbLJXx2sE/ftNjbtn1fK29i5tgE1i62ENx
8jY9uPtN2PKS9EyZ3WTE840BTGZVBk1wsqyuPIg88ncFV8C9ZPp4adiurkm84cxwcu7hWL3J967q
4YrIHO98dofTqtE6ffAHaR/jiO9U96a34YbbXtWY/DZBF0/PFQ2Ua9X348nuoANEBPrWNTfUibxW
w2qTKg9CfCIIzxYO23tbDLj1i2S8471OLaXAfLaJ0PG+PdzT9yTRxCbB4vc4h3p+MdhFHDLXm/yd
TmqXRlkG3pcsKsSrQ93kS1p2wDWiJnlxLXlU2usPTsrXTswg5rhOO3WeRF6/1yJv74vcsT6hMNGu
WwvXfxRxb1JnSV3nOsl7ib7IM4XdG/nirbaneRNiI/vUc9JNq8ponWchKCklzZluGj3kP0YKou68
xlYfSWS0yEoyoERAtQOLUDc4TFVsHSGOZV9uG/hMSDVFJauOSMdd4mJIWoGSr74FDJGX5Y3wZKMh
fUeu1pB4tZk9z7Xp3k/5eHbL2CArHXV5s3alpfk+DQAYGVjSdxtwJcFcZyy4AWdZAC7C7U/kXdKH
YIzDXwDoR5TDYZxeYS1nrLd5NB9slXKDwB9if6dMw8iCvl1HwNSEeuqxf1BSC5RsPWcyfGjysPhU
jcOnf2DBTbSjys5mzAVjXfkFARjLG68ll3lrTX3DvCPdCCuTBOSKGWzcCg9rPhF2tN1mqnehI6Do
OYHTnGYYWdWGEAbOvcLq8QBOHr06xRT1Z8+ywZoDo4LAy9WCFFon2odQZNBOy5FQx8AN8jGhnWar
lF0fccmrK1tlwUOYOQ7YPNqWi6V32dDto1nl43VyKWWuzCm5x9ZJVXO5tDYP7SyIG9hhf4R8wWLQ
Mqiw5CplX6ul9TmjkxXD6tIFnUpaoX0hmbyTeSmLpj9xvsf8GWosSF33GJhx9hQNofwQCVPxMIQu
KYTIvLeXJurY8dU1sdr8FKd9Dtm9jyp0Mtqr82KakPEAC6ZJQ/0S7QGA3YHrxAZxkE5RMhzXsVxr
5deQsmjIVktXdljTmi3IT5wmP8g/x7b2Pw3AxnscQbxmbdO5jf/GJWQXi6fBwqo1L93cXh1512HT
VD/DINSfBAlo8Q5t2XEfubR7z4NuDpQxgCSML/3fVvEdtLiPVsu0cejZVuxYMRoTlwysnR1ox+tE
UyheLtXiw8TmZ+UuhePdUj0eLSXkhuvQR95cusnjS0+5x7Lv1qclh4Q1YEGswnrQn8al3zzKRfAQ
LaXn9qX/3Lp0oZfe0ouucyrSg6UsveipTW8AynGyN21zX1x61Vsicivr0raeLsXrxQDAi/c/dext
SzG7u1S0R8Rr2Lbbifhyc7AuK4PEk0mbtR2jqU60vAsxmM/KzeIXzmxwJk1c0Qjv+pTDF5KaeCp+
qj24KP/ZjxqFftOAi/PKhG75VPSEGy6N8/HQFk8kyhaXckclPcFk07mKisl+LSuT+qhRNseYGHG1
wuZYnoZW11dd6YqHEfjvyeEyssPoTBbYC1HiMbWd56Lt7yyfh+7KcLvula7PktF/mF9NDQ6Gxhcs
QICkNwmJjgeyH86129jUKYKlV6+daCLI0tpmHJKhI4Nj0lTqJo6i+BbyfPpaEo+5YWCrnX1QFz25
QdwG1z5RpHd/Zg0yxurNdDLuL8hAG7G0r8ahA/ewqZwnWt3TY3Tpw/Mv3XiF27rPiVoa86qlPC9a
avSK0NQvwA4waCWCmj1/KdyLMECZq3Sp4RNjFp3UUs03LSV9qNtqHwTGDhGGUgojoeSwjPXwMYml
AiVmj7POqA599yZWYpjNKQNsllpAbsdLQ6BFWWCw1AaClVg3DEZbc6kUtOz2s1hKBjXrP1h7FA9S
dvAEWbPZa394tNyhem0gL+wHp0HfcQePJ1aCdL7H9IAns8zCjG3RYHKBpfIQEul8iLE557j6qEQU
S4b/1BvYHtZlX3Uh8UrhvKEVTT8q1+OSPfFU78DBUQHO8RO0/WGmfoFFGx6ktQneicbTKpzJ6Pay
5bFdZe9xrTQ/RB+5axIcn/sgERYQvj49J1OBju8Tmd+Uk2GckeOegAm6EJud4Ck2E9bwpY26QfME
2NekHINVZZYGcZTcfOrgPx2SDDheQlJ5R/eus87iwX7SzhHvTrKbyRRVeStv2tw0r3G1OSQQWWWP
uA9XbhHlx9wyizXJpvDcel0F9Mm6dfPYulWMyphBTX0fIJpep3Nm7VIjNqJ1Z3HG4uEXkUT00u4G
wVbskOqSW2scm+uwXjySBivQ/EDBSnfTzAyLq4brzIsc5NLl0JWRvRFTYairmgHxpceF523s0Qlf
ap51nGAT1bQIKPSOkOuxd1ZdZACBDM8n0Aey7ZmGdf+WyFx0Zn9jKD4V02TzEBvnk9cM9VurLPXs
4Su/VpnLOpkSdPWCGUfe87Cz2C8SMnjnA2zuEFgKRmgDwzCfmeLRncfwpkol5FBeJxLEXHknvKrR
tw/4tNsgy7n1Bm6pcSyoagFwOi/RP8ftWrYgeSd2NuYa7vp0vBRocdQKb/pWQq0MM8GmZjYpEV93
YWivnb51463r2VKsG9w2n4bhtI8Ydagr6ZjZNxXJ/TuM5/176SrMGwhaxQ3VeuvaQaBatwmLjNUE
ovrOIx//3uJr6LYR4np+x1LaJKBa15ncyMgxKVM2AjLO1jASpjXJK9mHsWKFySfCzw/BIPzXgLok
AlFu4APkB7mIfNDXbQk41wFBAXUXG5Oarde2NZxw3ynTu6IiRo/rRITxcwkaYbrPy2bqdw6urm8s
q9SUV2zPpl1gdksezPWAg2Yhb467zna4cmRZiUXHi6yZQw9ULGfV9MBnhtignZO/oDuWWYOnPwya
4dD0eXE1erbzymNJPqiS4yBO6L8rhql7HKe0TZmm5lc9hy6ehSgGi0O9ebduSBfMKx5J9C39vzVV
/tFT+T/3v8olWNRerJV/t1r+1Vz593/8/8N5+Tte+/+Ij7pZHsX9nyNR5gL4X6pB/7oe8Z3fXOJL
JosOdpyLz/Fv6xFf/IaDku0+cyLBJxwgf1yQsO4EzWiRZLVBd4h/LEjs3zwb7ZGvaEtQFmw0/uY+
/R2PyI+Pn3n4q/z9n/+IS3SWF/aHBclC5Waho5QlTApDXdf9J4ghNIOiMszUP5RZSqMLl3icy8jW
HTctTgcRrmU4PqVeUuy5YIDyiObxmZJs4xG/wmsI9XFdxb73pTAanISdO+/wcO4tbCcr3J53XKOR
7vMg4fgsyfnmLUJy1EArFl5+06XGcW7raudzU0cEaB8MFv8g2fgaWzkkxVoMGUbkhPhyluSs7Fs1
YQpNCw47BDzDjVkpV1INVDkBHx6DLljNeqpuAMoS1hp4GOAbC7h5V6l7MAp4Xge/RRUE6hy9ce3+
lc5G4W7CziZkP8bJRyySHyl3xW0bZTdYsG6TAocjTfSf8VjmO+3xhGxtp91AR/rW8AiRqMKrS8UH
6CB5GKWmg9sI8ockzOobP4XLRQfZsl1JmdYkgO5G09ulGgsAT9xukq4ilbCEfLaa62yFaWQVQDZY
VGd3k7i+xSW4D3fwzQPkuwYNTKPmP6Sj0xx54gVrO5oyzmTMcDoXPCjND9gROT+roBj2kyhDUAFO
+AhxJH4hIprdD5ky9pkGWL2pACneS+0iezvQU7IFODOY6xQs/Lzito0U7WXOPm1SwHUX3HfAUj5Z
d4kxuauMm+CR7bxxpGst/ImbqwSUG4KOUEBQgEDHfCqIowV6FUiMrVgLrqRZXAnwDVc2/q5tInIo
YAJRKSfDvRaFr1ZDbz/MOY6nhGP1WhWB3Nc4culZ62BklfzM8jHYA40X5Lnc7pfllcUzlOJyW9tR
ZuKnr3O2Dykex30ylHiHFeugfQs6K94oM0EU8B3PK9lcWEmKQIwoeMXMRgtZosG/S/qNRl8x7NRG
vqGhp3iJFny8WkDyLUT5uGySK9oMnTPbjXlceaiU7xMYZswLLp2UJaEbt5yRRXEeJncDvelfYUcd
AxyWe7LJ4sSnpQAOlSfWDU4HADb+QtTtmgtdl/gQVEV84VcQOPC9gejZ4wZwfnrBYOwtI+vOoG/4
lLhh+JPcYr74fev+Y+IKuB68QdwFsjfv44H+8tKyfjhZYB3MkaBDSz8svWJ5c854O0G0EPssLyec
iWBIdUscrDeGKy+svY0am3qro7ZZw8aIuUtzU5iuq06+wUgat/zkXik2JOebwg4tQ3/agh8fVqIC
Qup3JdDQ8cDdHE2Kodwf7S/M2ppAkfET91MRARez9lXUnWyXxLqVcAO1rto8eA1Ce8NN8FgO+kds
oeaUPhsu8oxT38vdOPdYRUfrNq3tX6UT+jdpjxfIQg3ZeaPhHUqr+5Re254iD+Rmq9Loa/J9jcnQ
azm6xXRsWzmvkir2VnmeevthaH/yKAaEIe2vwWGLtax2sGqH3ia34vjKSYz3OcrDfT6Z1m1R+zeM
ZhOuE1ilRcFl03bJftpdFZC7AzcCPJygZNVjuxiyNebRE4wA4OLYJPnc7cqq7W7mymo2E7fQvetU
gChGQawjGCkWsuIjmT5w/9akILSi34aja91D/GrPWMq3tj/EpMwWBxgUER4+WKdO2P4FgwVTzC82
u8NW9Fb1nQ4hlnjCrTvK7alIbaVY2bng38Yy3HAjSva1HgmzZL2Y3kfpDlBLx0mwFuwxGwykp97w
4XcvBJUINxZxkny3eED2rZ3zAMBaGj1rq1nWxwB+V8jrgGlJpBGPisLt4NlQ8Gxsf3R01uTRmU6y
zKUsNbYD6DnXtKHRVsI1+2jl3sOg/be6SNtDxXXViKPguuiLH+HsP1bG3UjV0UH4+0pQPNdMKmIw
NJeVXB4c6zH85jm7KUG5+gPMhy42NpA0702TY6XU4yrnLN2lkli+Nqsf9nyfA+hsPf6MZVVvuSGS
+9Y0j5Xi4aCbhlBSbpbPVTPQ6l4H4DgrI1gpoz17ZDhF6A3HAXPD4YK25+b31GYqXGNai/lhY+XR
GV2TtbtQlBQfTH/Cp2nlZbue5tkkk0bKFKP+fixohptt7mtgBE7wypx9Xdob10mYoCEV0oZqFeUN
lbX+WzxYd0Yn54101bD3dVU84pzcpQ7mCct2O4Zdn7O0G+Q5m+WDO+noJEQCQDXwjlWYjyxh7dux
5Mcs3ce2nimoMDSwf4VtqMNwD2uFpmo1t4e2JmKhYLRmRkKjqvlFTAIwXWo9SuF8AAgq16CH1M5p
vSfQX9Yv3blvnCneI0bB7/8Mnv+tUL5yfIbEf63LXf1qKIP5Uw7/r3/k9xw+7VC+RduKxYKePJmF
yPd3YilpHsQwZUmqXv4oyVniN9cEKeY7xGJdHhj/AIJ7vwkHqjZfD5I44pz6tyZOof4Zm43sR+aI
s8hELWR+Xciif8jjQ1g2dEqt/NYOlvbAks9AX6osXrM87K8L6oeBNPfiShGiPNCi1B0x/qXZ2sth
8Uep0b06GrwTIZgoeVMVtBboE0V55JRjUvO91HMJ7Xb0JsjBuzNxj3m0SCuN2UDW5U9nlv1VWwDd
BKyt8GT1ZdwP7H+DFi1jjqAcd5ihi1UbV8kIm9hUmyjPwq+ikjLH60u0Y+PZSaNpQls2P9MwjsUV
dSDuM0vcJN0iVLN4Zuy8YrZtepr3TPWK+C+4fwqPUIeh78q5QzMfFu4mRTXhabA8Wo7jFDM6A1fv
n4SVzrct+ZFxlWEoAGDpFM5wwsMKQUCDDCA8OkXi0Swgm+1SQMzZpsYKrlZpaOGW0tKkPgbj7Bjc
RS6E/62MZh6uZe4ouvRqnek7rvtue01xUNfCh3KajCqZ1KEAI7FGpCkSUuY6TvLqm4OivGZ9GLdb
M56aa8pgTHmAUo0XXmF8gehFzcyjZmdtr4JUxNGOMErWrWm0AROjSRpq8MhV+jM1yrki+9xn8Jbb
lL/ACZX3RmdscpcaAVJU4TpPppcMhykgfAxfzz8LIPLdCgdfM27blqezsG1kT8Qw5kDiMOmpaqiN
xy3YjC8mk/59itDzE9YIeVzsRBIfWD/yo8HqivtXJyrbsrsSr3Uf969eKJ1hpzOeaWheWJdZdbiU
2+R98UhvRs0c6tVs9CqwWfrojF00UbBJ6UN0oZnIC9mkXyAnCVrvQS7gk/bCQBkWHAq4F8goGKgn
d01UW98mCzrFXyAqpGjUL+dCVglmCbYouBBXGFT9I87HZNrUFyYLTluL/85SH7ULxoCp0sQbSckZ
s7O6cF30hfEyXXgv04X9womCe7jn2fxeX+gw0NXaE602Y7oh/w4/pr6wZGgN7b/VhTADJobCmvhC
nskpJmeaW4A0Abda4q12EdznC7BGXNg1cDD5DOoL0wZtcbHpCFA3NRbCr/7Cv2FsRcViFG02YD0B
Fa60E3npik90/uj7MSZCkGDc6ei8FvDHYDYlLxVbr4yG0S0ZAu12yH8+hlVR4/x0Edwm6owOZmsm
L4XQ5h4/0lLc7czXod9mcOyg8dSjCIg8pNpFcPeLzrq3mrh8abTNBYKdkCUH3a99BraERXZePC4l
TV3WTgOdaoAEj4A51IpmRXlj9h4pus4rTM1fYEdkiehwYYho8/lacLkkq13xPjkxjafTCwCU2liT
ExlMikmnUaW7oTeBGKwYJoCC5kkKQNyoowfdF+oHZY3ITLjDmXb1lBXzXUyHC74dPjL9zpcVHldQ
UiMsNt/vbO9Ij3w/3yEJTUiohpG8dFOH77C2uVrsKL2ZdLKSkei56HYYwj344pEH1zdFuvfgmXyW
Y3VFcW0CtIK8PyBBslG2Dc2ud9DvJN/t6n9IGO1mX/X1Ns3H6tyKodtbVZXu/nO4/3cOdxeuNfkj
dkTOcgZjhSJW+6+P+s3nV/P5Fyw4f1ka4Jq/HD6HX1n8l//F/7H5zD+Ly7+iVfSPw8B/+Vf8PhrY
VMS5gtoYR/L852X8fTQwf/NQok3J6grPzh8RPcJcNljW0hNi8rLVYhr6m1vH/A1/D8OHxbezfMl/
C2Zu2X9G9PDCGU/QWREilENXkf9Py6g6SHQSqtmBBPvcT6CEn6wdmw+bxQlCxtpLsD/uzPbBfuZY
5F4/J89tHe/i/BWk8gZn3dobiJSk+QeN7ps0oi4HbLixcz3kEqAfQZsfI+/HJYaGyZCSsdceMzg7
ZWNq1MqcH4F7gFyb7uyo2dlAErzvZlxnh0A9DeI2/IoKsNj4TvG4FNh3G/IR6jsv1DptxCpCl7TU
USZdjoRu3VKPu5kgjGbRtM+XKnDgOesRhZB6e1MlzS4hNoMIk0GB+6CUm0lA/8DG89x25n1ez9GG
qm+wKvZUbVtcOU7xs8vulAf+rB/SbmWB2rVBEGcMIew0tCvOVkKJWjYf0Vh35iQOiw7GxSzjmLiG
nJqs26q6a3sk05occA+vUSXmObOABlYslgzKRHgYFOuidt7NxNjza9oOwDuxta6SQDP3p7vJmdYN
UdNENRtWdjd23J07Zd9agf0zddV5LHmtKBeSHJF4GXFilMa8E7m/BZyRcJiCb4gU7fNq4KuGUXwO
84r0st/iL/Hi27rFSTXe/OFj818sOq1LveAfnWDL584k/OdalovnDO7+n8bOdDDbEayej8swf246
g/WP054BwBy4XlIQQYA0cxV242KfVXcyH/fScq663Os3k2kPq7wdsIIF/lHF2SE1THQ/vQP6BtQ1
sM/QHOg/k4/24jZOEkq0kWzr4srsnX1TQf2bdhaiIQclRLr5XmbRwXP1trH8245fYTXF304jH2T6
Dp9qh7K2jpt8B5V5F5LpappuU3OAlUl77fnuhl0qIEfjgO/q3MhmN9jOeTL9a+WEN+O0VJzn+zzq
nhKWErwl9zMLXetDyQGHQH9CJLg1S9xjRsky1nUpLPN5V6a4MSssuV5x49bZ3iDiJXPvB27NQ5YR
AAQDx2eJXFHaz9czDSgeWN+pkrsSXh53ZsZ4xrgVm4sTj4tXIUJ2p0+iaW6awDmwY3sqxo85keNV
JaaSejGL0SRgnDGi7A2JdhtV1l4lvEW0cnZYGw41TgFz5DUO+XQX0sDIpu1/U3cmO5IbaZd9l143
BRonIxe9cXf6GPMcuSEiIjM4D0bSOD19H1cJ6MhUIYUCatE/IJSEkjLcw0mnmd3v3nNr7CS9rU9q
hO3nLd9+f5tYv9YanO8SG5AARyfOJ5yGfr5Lltr083asotCr8x+xoZ85VOyiVnxTbbKGInhkon5H
gupq0cN13LWHbJwoP3RWAtWRHKSkNC7INlnXHBjgXSdWybOrvwOnB2O9ZxyaDJ+NW/3D3Y2jkvf1
9e5mIiC5v3mAs8Bw8Dsfur4cqjo05IbtZhQq2ZJqtigDoztxwVE0aRw9bYEDrUj8Xc9zkRzIHnYV
OoTQbxY+jKbaqQQEjTQWKJpqhLMtJfdsbIW1le6lzuC1e8XVnA73PFh3djHdpJlGmxGPix2DgbS+
x+50Xzqwv22/39RJ268IsPLCHpGQyWcbAinx09RM+eO+Ny7scmRfvTQkH5rxLhkG3Pr6RMAsXqVe
haM4or3aC9jwAmS38+HBE8U1sUDwbG7zSfg1CV27eRh74zOAB0+Ix/v0jOK+87IX5NNdO3TF1hWf
TcF0f4oB3/IOYnVoO2e1+AFjN/cJSX5n+2Owku37mBiHGU2wLscQbCxWAED/gLNz97lqoHCmyd7B
NFS6/aVppDckKzkQmIyl/WBvCMz0idbPWds/4qXiOe68LLl6hJ9wrQmvb4Zzab3R78kZgl0w966q
7uEC7U3G6MDUPiIiFgViqLbsDUX16zZzN17m38SVeaib8WZ0fJII/n0pyBnr0ttoMwiJFK7T2IVr
Y2659BemKEK8Kqwy6TPp3/1AwX0vCThg8qsv+oiRBp2fPebEAoSE6F6y5T7ybBoqfZihp6DJDxRW
Prd8hDt4VRDBI7FVVUlyBkY+ZtBVa/efkGvXU+/daNPZqDZ7VSWppaDL4BxQEnhu1KFe05P9c1bK
2xrEK63jClTRCB+jGW5SN/tQhUMs1vpM/ZIhfvDsQA8iQvgdvtu20QtkhRr9j68hil590ytISou7
JVF1X47eXR5nJ8eax81C/ZRa3HltoCRG8FKDWm8pgyY/21WsTC+ZNRJDmPalTgKyHqSRo758tJPq
Je7ci6m1n4qepIzrvbiLepgoOgq5qw8qkp+LZZ8isjrh2GmPUGYMC9CjAaSf500b+0XocubIY1Yt
r74uFdsL2RL76ZYitMb2rrbnt1wllGTp/sVEJQDk4UHeDuab1ukfh8U/DpLzv21CXs0PueUSdhSw
FQRwziR7EJ33oi19MqfpHRp/AHKv2IjC3hsk7yZwWqUXb3I3eiKnSYE0gyWHehBtXMb5K2lwrHCc
cKLkqhvSW7tcwpm73cHTt6TWauYTm6aAYbL9bKl0V/cLGTZ1FxnvQ+5/Bov5bYonTnPTVujgI3OQ
/0uJI9p176LgRylZMoLQMa5a/6oRV659Xem7bEhvWoYlmoCnZ98Ns7XqM/+xpOMkZ9eB2rGuaIIZ
Grw52Y+caUw14mHtXmTwMCIfpJND0cknieGNsF51fE90e+f5kF6cW/R4+kXHu1qTDTCMy8y8myz6
q5PlwsTHDJlh1bNGpZ5zaOWWOE+YE3IIsnMHwjWBIk5S61LaL72mc2Pmew02xQ9uymkEWXBrknxA
skieVWSRkEld4nLvY9dtS/05ZfW6bIL3ybaL84jy3Wi8PfyKPQ6L78PI2F0HCU6COqAuLAcrFQC8
ndUKZIR/yJJcrowh6OAWlk8pnIlwsmbnu9GSy4RGsakZyAInWU5uWz0kMcO+JRMPQW681vP8XOfL
wzJlNwvlH+uhoVzUptnjEPd5QR86fQDSq/RmGKuPWi87f5F7KqVWHgDPtemznYqT6d5wmPa0QNBG
3BFlNr712FS0aPFpRmKtz0Usnnwvh+FIYesPf9YPAaCAtcqs/ZlFvqmxEK7w8OVhJE3ifEa0yYb+
AdgWW7syZKNOwS9OTbNYZ2IX997ROWdi6/aSVhaevg51tO7VPPc731ZgFLAzbluHVLlDf8xmVAHM
Nrc1oDXTYMT4eV7972SJLM7/bNMaN7jJrcxcsQPDJ1S+tAvesrJOMAV20Z2diCOfTRriYD2Pncge
1xItXFYaYgCzqJVTevf/rUPr/4fkqPM577ds17u37K3ryXd8PTz+9af+Oi4i/UocCl8SHP8Skr3g
D8e3kYLRhTn+/Wlq+CvbYZt/CM6K/7ZQ3D6fFsFCuMRCfDBQ7n9iXaCG/Jc9D2fngE3POUfCqRVy
1M97HqgPk0EVW7c1S7x9bFinLrq0inMiogtq70B2GkGYXu/O2wVZxgZVedZSbUojL6+6NqAQtWSg
c7IGPKIjDdEXngrwVJZzgxQqYTHh0xrdioGMLi19gdy21TLjLJArOfY7WBTImsMAC4SuKmPk6eFE
l+hWMKKo7PYOSdA19Cbosmx2Htz3V5yKMLEFi1IcAi6v6fqoS2goZhXFF/D5vXdbKR0SCR130xD4
N0sulktFoj0kyJoTtsvrsFE6vxusRn0ASTZI2U9F+Uhvsvde5n31YumYRobZ0hmqp0tQGGm7i78P
pmRii3sB66RpUSXTjJLxpxzK6Z75l96R+GytC1Mq/TrPxDMbcBuvuFqmkSCI2VwxJsdZX1YiA3VS
geNjbG9BjSp6w17YrcS4GAYeP/irWoE9Oq7s5rpkZcHiyULy2tTCjt/MCjMq9cazkYdjrs4IGod0
IfBf95UkWFZhAk0EHSts2I5dZ2MMpyRFL1g9gsE++cPcMdqvoJIfQIQSvOgr/ax1n0Hh7PuOXyAv
HAqtJ05PKquyd7vX+cUCGvemSFvneyLE9EhWEKOXniP2GuOkqmMD8oNGymakX6sYm6eyq6gGB8NH
FYaLDg6xUcH8MBftPiU6Ziaqmpzo5hJQ4qgWp74TXpypkHcwPQ1jX9xUjUpuc9Fxyo/mPtgnad/t
bA4zLxkDXfdc1ZxKIguVnpgmSL08M3TleOGJURhrupIMQXAk+fMIP2RvbjdAnw/qPLZPQhLWX7mt
WXHNxGBw9jJJqasha0PQ2pwwBVPEAS2/ww2DEsiMI5j97klTH0vlRzFOr3hf/QsaKIMcWb2NdDj0
Udlww9JGTDrBY1OMalrZOzCerdpFY2Y3Ya9K8KR4M4edg0R5gcht3epu9B/zrHNh8CS8qlF1ZXk2
oyw3FL3aBWBTVa/gPdh7XKL2jSDYeZoGM2l3RUdj00pQV/cK5iU/SWnQ68Ty4X0QN5YbTES+sW21
3R/TaPYQdqZzUQRQrTCoau81iAmhUPoBOQ0VxYibTTPQMLq2G4uWemW1B9+e+mxb4y3emrXJJnwk
JzSv67GP72DxQJxRSRa84GhXzxkQgXdv8B0IiQNLo2nwwzM6CdZO7T/rgaw6RlUCR3MvnDfpgk26
jvH/eeT3xyLmzF3oawWzeQbVrp1jiz+XyobifJKx20a/uMxL3pMs9vHQy9kvdi3PgWxr5Yu29zmu
YYqNPJNXptqUU3HkwUs+KeCrLr5iSSY6Yew3rCcUcbbgro7NMM2RoqnLa5C6YcSLjdVYbb8OfAG1
oY58vuaJ2c/4AIBiwXXhhn2rHSMFFcNUm5l6UnyflRZ048U2ratdi+mHQOgHkfj6SsrG3bHbXJ4S
4mukbyPb+cChmF3T7uo5FEN4aXsVa7znxkLCJqtwwMAoCC582kYfuaOIU5cBd2XVLvWWxWR+zfVc
XKnY53zVmopZE/smC6WlrwICxMNH1jrTjpmzWs/JDO4qmbBz60zo7lT2YvAuqPVb7nnYuOVDHiBA
+JlB4SdtoLyAVO2RFvP8JQXCp1cUMElIGkVpPCv4eFf5EJifekwWmkkzDho4WlTBpl7GF6Zp1d/x
gBHxy1VqQQsQPB2fHNi7iG0MIY2tpu1FMnFo+ZqNjkt/SH8GPF+2cu73El3iwY9EITZi1DPjJr4p
DgGoKuyyGq+Tm34jiFLu7YIteG81+q2YdHOvR/RKq5tN4MmucQ/mtCrXI5HpYT3mC+I+9B0rRPAf
3lxMNOw+J7u6YY9otQwP5wF6Uu8eZKGWFxIR8H2JIfqhaOy6wmzeO+m96ZQTroslSp/Isi20NCY+
m1k3sAmWWLjEABQ0PI5GU3wn4ySv0SPtbwZ+8Rta8TC2qEk/FfHkpzcoSiUPFCt2vZXtjtW3rCin
PaiXyV7rsQH+pD14Umlb+yFUtgA27VCM8gEZZfic4JWXG7cs1Te3dSRjla5DUomIv6wdg2K4dTpF
CFQxaYkQNg4UNHeYfRW6S3Sj2wHzBL328bDxe8lTyzEEsU3ioyzceQRexTTPEmOxdoJovIcxPp2Y
KVn7mBKsh5oTIDtWfwibyHdRRnr92s3dGK3isqYKDQYbGsn5e2gwfKV/2B1a+xoz7Z0u5LSxPfVc
x2f1Lz7T0bIemSB1o1MKIwI4cOd8n5LMPMRJ4OOFaegqG5p548wpsOOew4WSP9wpfe9jB/dWyuDz
zIzXa92lRPZxVzrPfZ4SCK8BeYM/JxPQrazaGe0DkPvcXs8OSJHD6ESAeVyjrp21baDlERmfqZeP
cU8Tbmr9lhRE4n+nFaXGcil68ZQ0vsFW3exTdz/mhT9dLdw+3yNK7+r1OLDVcZICP6PJ5B0qHsUd
S2Bme07YRmgNAPF1UgwnTVvhhlmC7MDsptmh7vHYJXCW73JXILIMEeQdUvMfpZ9an34a9a+Fb3eb
aZk5MSmqKPPFczDXmFlNVx952ytJXdKqCsYKcAMYRxCG5KIAMGS1YTw6SVoogqRDWq/9XKtqwzF1
WK6UT1teWHLDoDg1tCaHcdTbAvBhPB2a1LCvFIydFJox1WZhLTS1IPDgs0Ow2N0Pn/Mdg9OCXI9D
UOxQlkTL1jwRBvggk+lfL0tBynyp2uByXJrgwuwtgre90Ml72XT20W1bg3zrkPTvjdV7bFQINXwz
Ldlnm9kBlLLWho8WonG3y13liZKeLxNnw4FSNfLHs4s5PedTvhTQ9XGu57Y840K8Y1620bqxamhk
NSyeJzZR1GnnDF0+OjW3L5p+z2MBUoUWL+uc0GBRmq7iNoBvUgQtMRwmO5EAECeyay2Jya9sz+03
jWcky0bkfetdDDF0EBcbH0MPHnbbcWzPq9+C0suy+md9dwGB0UUastZT4GN+owjsdoT4/GSjmMq1
66f1wTekfMlGpbM9Lgd1S1dzDP8stto51Ck/8iKt5ZxeA8VBic46BiQ25I43nMzq1mpK7y7qWgI2
keX1nOopJ2p4VlrcJ+Dk+J1tAtrbocs2rT9S39kn6bgy2JjeurE7nnTEx7OG1bycJ8+L+8Qx85wR
q5O5gQhR5Sr0ExoNsSVnpALb0krv8n7mcRFDNaVkATBSs4t0X7yxUYjucG7M8YVPCQl9OtgbF742
QYx+UKayWuEIJXrKA3ruqVlI+qc8cgTeXNboa02e5VTpAcSnKNofhDTF3ZjTKbMRTVDc4pE2HgG2
BE/WMMHiGILgh7ZJbhEcGk++6xqvM6NktY5URlSvzvQrz1+2C47qLWdd+l22KzEYM9QBUncwqxhB
IJ3x0JHiLp49cKs93g4HFE1cmFmOiJNKgAoBDXDrmNF2wU7ZzJ2DiTbm42Sponbvs/s/enKALFQP
CcHZDk13q0wyvBuKbsjFOkmi5l1kJ3F6XHovPzELmhXJHIE1NM0KRdAjoBhhqIbyo2t9X52hcmDw
O85SCEwz2qCXjFMrdmZCiohZeAslPcUGSN+gkTWMvmBgDKScaKM13sCZy/2coWxCBCTTmR2SChYe
FumB4845q1n7L3A2hH/n0nfU7QLuNIieeA9cRO5Iv1E0tOpmwJlblGAyrFMhw9hyagODneMdbL5P
3JgLwY2LxOvp/YHeSLPv0qAAruya6Zrpuw/QN9VyzKMZcGbAnuCm0OC3gbYsQWxdAGczol1SUswR
AkvTIVZ6hghrG+GEk0pRue0MkjdRSl0mS832iCA1DFFLNKVz1dO4Ex1dyN3JtT9K7VE3F0XjPuvS
fsP0qbplhq+MCx+uewPcBCPHLqCFz952E37lgwsVL3tJ46Yt924bzfO2yf25+1YucIYC+F/IXLN2
o2/ggqiWlVMsJJskgucx1320mJwOXcc2swXFuBbWDOsc5JJlfrO9oSM40rfYITA6WpsodefgguVb
jfvcF/rozKVoQ8KUMO+oNtz1MUgztoHedJ9UfVmimDM+3CZtg9mgAkKWXdaOHOUa93bdh31udVtI
fIOxYcbl7ebSDqjgaGFobmk7Ze2ijk5Gx0rpWVlkOi2TbHbtoTdRJVh0r9M539+oaS4vC0jUco13
wl0YHI693xCjreZgH8GAmle9W8rkiUXK684OnYptjjlChB/pgHDASnZD+Zh4YBDfSVwMZFRRcjeV
15wJhSpKOdp13nCTqSB4zdjcOasWErWkV8WRcOfadF72IvblcEoMB43Xj1zJHIGg41ZaLXaRxW+N
U1rmr0GG9Z/BShPfkEtnTXSi5pthTwH8J3O5ycCzZUCn9KZNc+ZpBILOcTF7yHb55DVMfCOtCM8S
MOOOMiIUW/Z6ByEzTkZIDAA8e8bJH3Pc2vahG0XMhtUcYGapQd9roYDQAXZg/Xfn8jDYynBw3RR3
Ou54NhHjyk/xxDeWXUuUKpqYAB/BKoiH9076umD3jnmQVagtJUwxzjX7tGvBhnXDHD91sR1zPXxm
eMCsYnE9e3ZhXeKVG+INf9oEJFYNprFRWR2g4p+N2uu+NafdFMOKUjz6YbxAcnqELcaJKc+a9q00
vOpggKpZF56MLmRTdGfW9yKQ3WOa8DZLicTsFrF9p9LaIciRlYfMms3l3RZ8HAQn2xP3JcPOs33M
oaaXP1/jyQY40B0as5re4s6Mn+Y57Z9nFffZTmTCOg62kPBMgxkl1AfWEOdI8szxKXtby1qYJaAt
twEzR1lscRVorXgu2ZgQMYgnE7zAPDj53jLDOM3PHsbKpxRl03DYByQSeQppM01ImEOUHTYjFag8
sVXghf8tSfKn3NVl+tHWXf3Z/08IXknCUF/Gtmeo/l+w/H+VUl285V3y9n388aP5Kl1iXj3/ub+k
S+cPklO4w6QHn952z47av0ywcO1NwazU4ZFqB1+1SyEwwaJPBtAZz1RGhx/X1bpP/s//Qgn1zrqm
TUkVwurZBPNLzOp3sSsbk8+XcS2xLSRLIaUpPA/OgDiXcH0d15IQiZLWpg3ZG8tjULKyjX5xEZft
t56H9sqR5gYRhsblVu8i1hwAMOYTRD/zgmjUiz1mr7pBNSOIsJsort73qr8h401lvAcPEjEk3aiG
TuLWLV56n/ka5/8Xou9Y4OajHcAXr7QHNqMBFzZm11+uxr/xWvzM3Pnzl/NtGzMR6B0p/LMK/fWX
Q0ghNT3XzoYQ0kbgTcujz6ptbkyyYv/ZKzlcSRc3VSD4y6F57OdXig3KG4eypP9WUL9Exj2rDMw5
zCAAq/3+pWxcTl8uGf0HjicxOfE3XFuOZ529S18m7FTKjKVBHwfLxvAhOdSt6a9/7uczaSIQhwib
DI+wAYFMec1GDhpZ12PQKWOV7OCh9PtFn2mo8pX/6qGqyksDsuzGdduX2BhPtSffLLq83cbbuF79
3k4lBH2bPrKpUhezE1Pv4aZYQ2yT0hvdHYjgIkEM+RQ6Zjpukmh+84blVan0GwlsTgY57a6//wz+
5qHhl/cDPAZ4wEkt/uld+/oZsOolYBSMgLiFv0sQa0U5qTUxnm1DTVhQv7DDf4M1zxATRxF9fitn
KL8XNNL8/o2cTXK/XAxsPDYUVdMkKOiL87//ejESFPQydull6lH7aYymE8iQLz6OjM0kio8COZH9
KCD14tTq5aF2Z8rqM7nD30XAI7Bubd3eZxM1E67aUTr0tmTxt3IWW7ahd//wZv9meMdsdC7JwAov
JcLKL3dpRXrRyPspCZHSsrXb10dpjg+Emu+V4V02ffrQ6foAKGS/TN4uVeaTkUyUKTpAawgxtktG
kBFhrgd3uhQoLJ73MDats/r9+/zb1cUUBcnL8j2QXcxo5Pkb8OVDxbgsqUKWxmZIi/vGz9SWKh6G
JuN0PZ498yBBz1NEc+V4PZvwdvnGtvl+LhlxsJX5/Zv5OZb6p0Hr63v51c9ieo0gLlREYLHpVG9A
MAQC9y1cet8CLPRPL/fnM+mrf+b8u3vo5Iy6hC+xIP78u0tKO/wFsuDGhtnHGZ4go9/jkCtH7grn
XhBt3/pzWW8GBKM13Z/pDWXtB3II3+Rso31mURfGY4k9MKhezv6tuAu2ZdY9ANDLT1aCBw/i1bSN
3PQ2wGS+weWL3265oCLJ2Wce/QONYNTUDozoKeQKx1ifCHkA40IlDx1HXXD+ipkmkKmiPqDb9745
hwT6FmxazFSsNrbD3l5ufn8hfn6Y/+tCeBb1i6xVGOfO5s+vNwV11DR2UClw7vaD0xJvs+aKjg8o
vf/gYbL+/jVhmIeSQG0SL0Tq+edXchcke+ziSWhn8pQO+Y/KFX+KNd2a/gG9CbrkOZvGe0cth17P
d/ZsvUY+Bk8qWL6B9l5Xbvc9ljhqzJzqb+uh79vLc5H77z+QPy1gP98qP7/PX/IrZhRITqGKoThk
3plQY0fua21m5UvEAo1+PgybBCMdftCkWxVTddlOsF39Rr3ES0kCgyEEA6/OCKdJ2XiC0uESTky5
wa+S7132kbtYec5xoe3tSUNcWzeqvxpq/PhOo+EO9cOEfYZzcBXwwp450C24zHholGOBmycgbRAK
xbrVa6q+6mdmIG9R0rDpb8aZlKh+Ah7vbc61zp9lQ0hximBrcPCIT7hUlm2eFE+//8z+fhOx23Ed
dj0s09R9ni/9lydL3gdsN+wq2MRudEWDCg9BmPYQWzl2bn//Un8j/jGwPu85JKF5m6mh+GWdBtqp
dGdjyRisxT5qJmtL2tinpuUEk4yQMQqlGGDOlx3JQQmMq7Y7aMwBC+zY1+2GPh2Pi0LFswjmf3hz
59f+5dYhtc+3NuBpw371l1u8yAaBjJdjoyiLI4U60jVg7zz+wyfw606FT8A3CWqZktcgtPXLJ9Ba
GJPI/sZhBoPUn859eG6abyK33y1pcs7d6Lsxbpq3QrmPTLhu3c4OaYckBOBUOlRLCW2N6V8ou+nG
b93kojAwPLe0WfzDhuLfvVMPAiSWRcdGW/vl4YI2EgFYJ0DsM26aspTqUqbWNFQkOPBMGIVwYU1y
VL7V/8P6cnb7/nQlpM8uxmfi6bIqu78+bAYG4Usd1xFKsnyKzpJFQLEZ/Rp2ZWFf0usUgME/XJd/
95qAFshT4ajgAffLdQkIEDsSe+iGXOmOyAtTl7SZjo0jYcWkbO1L/ZHkw6NKnLcs9d6sBSsgtixa
eOJ1gvB/5U/VZybtg6glwayH378/528PYN9iMx2wwZUSV4U4v/8v39LJUAKZpzdIx2rKr9pd5Ebb
iEAqSIXEW7UgckBa9rtxsj4zNznqxfsGfmuCgBy9tmqBm+Q5d4S1PjNcB+VkUtpExsTI05vRy0l7
jyxVdYoPsP7wWG9DCdZgoGbwUPOvl8YZj1luqxWusQ3QcEVqt/sxl+aDnp1X0cUbugS3FHlvHZqe
wsHGxf77T0D+uq2Eb8QUEi8J+FFPULb08ydQpSlhQZEg/AzyAUDuLRaAvayYsTfNhG8SAnjYucll
M8VoJRH/D3xAtKKiC/u4u+vb8Y4QE4uBYfl4R531ZLUs8LQk+aSpJSXlmzKgmlTYUIS6HuPkzMNb
jdiiRk+sgA1fyNgZUYEYbIJxBtLp3wOtfhVWeonWs8kL69BmrAZglRioECwjEvQ9yWjc1Za6anW6
GXijqBfXRTFdTFl2kQNpBG3svg00Txlg+ZjTjru+9y5rI98pziDADrCq4VBctg4wqHCC0FwbpliZ
6EsEhKfNLPIJAEW3tifPoLRRHJlzfYxtfF0XL3IJwrT/8Q+X4tfvJ9RW72zY52hn2jS2/XwlNNSH
Siqb/ZhFT83elYDo8IOvRP3X1u+/jQD+n0Su8VA8LExWXz7yv4koDz+Ktyp+q95+klD+35/8l4zi
iz8QVj2bhwI/D2Gbb8RfMor8g/iSZLuN3ZxD+Pk8/JcFTAR/BALbWIAX/Yze9dkO/CWjCBd6zVlh
ga8BAcD9z7LE/MRfbhOPJ7dAQpHCCc7RoV9ukzQH+WlnfH86s7/zkMr3ZT/BQY1RHQKjHH9k5/5W
wwuCva45UMup6LZD4tl7bwFuG9AhbYYD85QMk+/o3nZIy1uxRNWhb5muJQWDNhnF3qUNWxzaSgA8
EPH3e2tFNUfFKUMFgCv53qWR2eFMdQT42gkWHafn5Klvqu5S1S27Cg2YIFq1YEpPclr8QzqOPfPa
2A3od2PLQmp3JIqsHYCaGFw+IrpZwrnyTz45zBdg3QOdyI21rPg40mUFVNzZt55Px6exNDSPtcBg
IKFnj1UJUoL8jsfD1iqmoKVcxDdI9DDYuoYZw3Yyc0RDGsEI3Esd+SksHVbIx6o1h9eAzhloIjLt
D02QRQ+MjiHcWGaec5YG5XM1Y8vGzmNMHk+GxE6v+6IYnlqkiTzM29Q8MUuEgTHOVwJv0j4V3fhR
m2WJBl6A4e2Krrvu88lINiPAM2pKhfsUmaN90du28YBl1nwx6oq6Hxap4TCrYeTcThdza8fxd3+G
kbyOven8xgubSQjvXWOzdmufHgBt1RcmHXNQHqeieqfwgjKTxHSwSqSmxZskOrMy7aTe5WYmrrEL
RFARJZZuAMRwDOmNgV7heumOnQMP3xmnrJNE/gb84ZFGETO0NL1ZDBOTOz2lBMWyeBBnbHx1URpu
RtZGL+NbnKjsOJJUveSG0hnwCL8hSVWCNAKeJzdJy9506upNbtIXHyyAZKVRpk8N5yw25YY6CaMu
7gxDlkwCJ3VNTi7e1XBaYBvT0JMEuUkfdRbvPV2aJ65odLAM0iflkpvf1LIsx4QV8gbwfXY5Z9yo
bT3Kd4JNEyneqTvkdBfvy8p/UGpcj0Fb48LQyQ3MT1geABMfsY9E21j7zlsq9HxKzdZhqkjxkkd0
3JZt92yazWuZwOEVkqQ4l+mpCwbMfBWmYieEeZXe46/etxiYGwuBPXGPXrPlcAYzuoIWoidcUIqY
KeedHssxwUOWoKaL0we+B/KyE4yKYSd51d7sp+xYMAt56Tg6PjBAr3O808L2d/xHabpqJrskNdIW
8z0jV7UnROte0fAlKaPsccBZfkB1dnBO9pW15zyhxzhXJJuIArdn/w+nenpG5Jh+mkPRsBKXhM0p
jenesQ5hpdTaDx5kJRq651MeFJi0iCZwn8w3QHSSW0fl3oYBDQsm56r4pplUbG1oHEjvCL5QZj7O
SQm4xRtem5TTM2mh8TiblXuFm498MW02Cz8JIEkxaHEXWEru/YW1D/C4Ozz4ASWcupTj3hun+T0o
0vJh7q263VuEpd65v9PPxBvQIHxXKOZws5W8sTdxirXCUoprJZHyOqPzJJzNkgY2Oytt9lZ1pnZj
rPCbnV2iu0bn1TVuCfthwBR7jFrXus9Lqj9bAycdc+jKu0lSqgo2lqdEaLbYWXYaMNX1MmbiFhOG
t8vGtL/ok6b8yLiFuaqRbT112BAvyAnaYSQWtQdulp5EVvhXSKDM8YuWiroV+ot58iIKNQN2QydX
DNkFgOkcp5brCnDPhhAPhuuNXUgtoRHy/ZVXMu/LW58+5DvHmiAYNwKQ+rFZRvkYF6WJKYmq348R
POmaWH+3lnQLIrC4dHBo/5gxZOU7nzH4x7s34FIz6nyXlqPqCBD4yRHlIwHcXl1BjKIdQhh41ht7
ylZJ0Iv95Ivy1sv6ce3yxQ07syR0xP+sxLhU992AlwQpHz9cGlzTqBpf0gvqf+R2kF6OcZRvhVUv
R9X2wyn2SoteGdd8zxdI2sMAI4wgTs/I2ZWobjPX0Iq9iyhQOV0cNLnxLKpOwHmzhZ5ZPYayLN9F
V9RhIQyg4U7lPRuJ2no+kSQP/BJf/eQgci9MFBKzkeXDd6dOfxBSk6HXGTMdTYJCv9qA9WirY0pu
YOdq1zmAeLuGpSo3mHaMWwEpbT/jwj/ERnQ04xYfWO1NJul5Y36Zm4ppaiTi9haWhE3tUGw0YUt8
hArDh6WU07YEyLGtk+alIJt6KAAqbLw2fc+MYSyOlmNJkHNYnDf0wmFANfXC0SJyhjsxONnlNBjN
1s+b/qq1rBPHu296avZOxWG1omgKnzeDw3KGDeXX1oUAYIdNC0QDsdoWXu1qDJhI1GTZTpZdwZPr
MDgjLbpRsUsTk3/UtVPugFMd2zzS2TpyZzVvlgTNcCP8njlfWo/NfmiLt3IucFIUnn61i6YLcKTM
6WU298OuSoQCemAb6k71MFoXxVxn1ToQLeUw6VMJeL3EqNaeDzMQ9hZt2D9KGj7SkCXezUOn6RM2
Mwbni2bUKX7apmMdSK2untAFuwoxrMi8j6oGtyu9fgQagMrUEAnZyJFFLKCQBe6sdVnXwE9mcCY8
qubswe5MRYlnQLEbJ5dxeoqi5HvA7f66uB5jqP7STXxGNZ3K3nggqrvUw2lUM1gnfT0BqqzsMy8g
i61bwj7LqxErCoKBvR8zuw1GbJZ025gjvSN20I7goHP3vaMT4BvDV7WKqaUL/cCmZbA0JHUCTftY
y6Ha440K/y91Z7bbuJJu6SfiQTA430rULNmSp7TzhrDTmZzJ4BQcnr4/Jep0VxXQ3ThAo4GzLzb2
ADttiYph/Wt9q+i87sjIebiqLIrfcsj2uxLj/R9LeMU7Bhy1BfzORcsvqjLdF33c7seKWA95opZU
N+B8/JO2XV3ZA8bdUOT6gdnfciQ9Yr+l2CiPU2dMx0b6cYjBHtgTOT42JM85L7qq5RpTlX9IoG8T
4emXX7JxxB6QZxdauA+3Xdkw4C5NZ5cnzm7p81cgw8A28c14Dh1aympD2d2bRwGPckVvsJ6Ww2YY
29+WjWrn1DyKjPcxjpBHYCEOiW2VIbYSwn7zzbAa68gE2T7kanb2aRnVnyDoFLEYjhROVzI1B0Gx
ZVAAXW9BCsmw3tzcxTDPcUQBEfa06FKNmAnpb6Kfp6hAjdG36qQWmXU9nKSc/5gmDSsrzTY1UXnk
OlQ3dRtYODP0bI5aD5Tm2tsqvnOelzjZGUuNJ2JkVwlaU7/0EdHG2cYhMKUTsBST2oGY6baHEB0C
OMlwAE4gc0Y06DwCVzvbKthCyZ6StWVNH3yRPhMjW76oWsZknwnwUklcnaG13GNolMgyVRiqfK1U
6m0pBIP/GAtjX6V2cvQiz7spLOqAEZU44djIH8EHEEiNlugmcJBD/q3ys06MnBg+bNsrn9AARV0l
3L8tUd6qWDq/F/z3JAai6tGaJNG1QbrHgWjsb8rSgos7UByXjkn6bIE0hFPo2iMIwir9MMyyv7Bs
FoeG1s+wa7xfKGwBygClg7GdDQ+9bfoftt1TZUnbBXMxNnrORVamLmpucM3S+5DCMYrJuCeOmlk9
cIYC0qu2yOvDPmg992A43vwEFLFbqLoYjpi+o7AygupoTdBFRqurHieolUwKo6uIVI5nzG/2lqfS
cM6tnYWlZDMTQ9h6qWtuynai7TMx64fWy9jpVBRvFOcmml1ZnIfATbNVSbxVcJXhZfbLx2ZgweP8
WL8nVer8hMqfH+n75QFuOxtPd6+81RIPEOa7NE5uscS0UQ4uhii1TL8YTORrN2Xfi2gBC2n00dvO
Yx+fPC8+1V7z6vY6/uGTb19LCDbhwIGobePDEuc7kIEKEFzxOdEtfGVHncTK4sgbCgfFO8dTIgR4
YK5Z/cpX4680HQf836o8wmGaeay1PjC2NY/ehEtLdjR3TSW+4DHx14EgjUI+OsMn/T1qEXzHvrIO
Wc234ggrkDmK9tdM2OJUaArNVzYTm60cMZFF5Sg2fs2tD18/Lx/gqUfD8efdkuTtFetbxTCuVl+C
B4Y2d1PjTCGRCUOU5jaz4zjRBEBVcYhfSuD36ylO5+coAqMEwqb4pEhj4VehcKmsluQXlzEJXK41
Q9w+9kpjRXulqHZ8yvWCZ7KpLPOj8mrjZ+kBiGlSofYOXeX3CEehgvUylVx6et+8tqibsITo/vDJ
F2FyDfKtr2YARAFl6As3OZ2uVcf7BYMjfydBNPJk4dCqjQojSzRcLIZcLhRIr4YaiK0b7FtKNpQD
v+6D81QFfH/V061JuDnAMcrxVBxztxWb0it/MzHc00384g8+38YkG0qUxIAEWc37zvdiEBJtgzup
7g948vuPRtT6E5pcuwm8yH1jLh6AmKqjXwZnpjv5sRrWunWCHW+PvQlK7V2spVBnxpDlh+dHA2cj
xznUgiMtHm4mvAEopI1ZoKrug+XeoF2ZxnRuqoolntlIsJNWQjZirDE5z5DxtlGb+b8E3eU2kBAH
5nQReT8D13DJcIIEeFMckTagccA1jEuBKVGnuzmJ0r0rrenTBTTO3pFXJtbBmWwRWNBbjIn+mDvL
dDO6buxWDgZRyIee3ES5txwWlIqngHjEZzxH1Me2o3pX7G8s8Z11INVKwDIf24uPLQ6nbq/czUDp
TgjdqL71To8QR/Ki/S2WWL8YlTt6q07b3cV1iKSQQbDqFaES/4Oyz2ZHqdCfNK/AQCQJxkC8UNbV
j02xBleY0sOYYwQU3ZCEyqDWbvIWeWwjKbfGPJfvg5NzcoXSfa34uK+Svqgf7o3uD6CN8M0v3TKT
+IcVTuRSdtfc69Ujh2v6QTFiz/s2kyw1DZvoU1w3dIGmiVPAWyz9Hek2pvCKMyzN31RflDKww4Bb
zFnGJlTFoupeXWGA8L47kOGFxbhM/RQgA5iBVbDo7DBWmFmcblyOJcczfHDL+I6tGCAwp9DbIEd2
kyWz3ko5pceAnPxX7A3sRdG4PDiLo/DPKRGfWzszL1VHJ2+CEEqBZOEchNIT2nez0DteZy4Kqk21
KjknS3yWrplTUuYt0w/aHxg6yoz5JDN6WzSbmCT6yVg6c2PVNJitmggAyuzl6sI+rj5Asqk37TXO
vambiwET4NVMKfkjaTufcofcA/Hu0Bw4aCccDVk+OM3MESvru5zwNfPCd9PrsYmILHmkY17u2s5c
vBXjQ/djMaHgOCT6Vr3yi5ORM7kv08yj6XGwm40HYwcXohvz1vqfakQBSeC8LIhWAGO4g/N7mGuJ
pVFDR3cjn9U1h23Xrau79kDbfLk3+8AMW4PUoVWI5ljTZ0HvOYbhL4M+Y3z/GcelIHeJDNHkVvZo
ViqCJIc/h9+a462BgTSl8BO+ssMPK6dq7Uw22a6/gub/a2X3v5M3zrL/mtL+98Co174HE3VtP79/
d8k/S7v/+Mp/yLr2f+A6A3DCAAztk8nbP8m6ImAUh2FOWnhB7oSo/5XsZZ6K2MrlDbOtc3dI/UPW
lUDJbcxYd18bHinhyv+KO+7fvR8MXnBYMWR3SU9IbD7/qv331Ea77eDoncr64Hkc2vmx4vOnuFmk
7ZcRLPlpFEGj/i/DSNO1/11ONhnMYfPzHZzCaHzOv/3JA7xg/Ppa71x7iLZpaznqs5QjZ4RUmza+
EGVCVUlxTL8XKiP3O9k16qvvUW+zpodRuDtRQD1ad61VfEQ4i1GSTDzqtjnH/dpv8TyLv2Ua+d9i
jVHeM6wE8CjcwCHGJ0DV/vxljc3K6qkNYZuyvI+SCNfnXMvgjTa7EhuR1Po2k0ZTYd6jpqTI1JTA
qYj6Um3K4b2yvXTLZJywVFme7LROUXq287hg5F2qrwxKXdJbOlyoLA+7qKZvvTXPXTtmN67f3o8A
K8bOol/j3JaYUtYJF4Z6bcRu9GroIs02S2xQn+lLboXR/JtDQr4jI7eNdCYPvZyycByTq58M3lZP
JYYMj5E/lJS3NEXHHhX7sTnKZ02ahLOLfJpLaoJZcqs1NOoBspdlP1ZqDP2JmTQuzziMx4EvbBtn
WymcNEYPnxP0J8Upk/zE0lURlLNPwuHIk1CZgFi5q2h9JsKtWX1J0yCn7Vy37dbQn2n6S2jrk1E3
Po7t0JzFoPoDlfYtjJxu2Pb1UGL6toc1l/lqjXcaG/OYepsc22NI/R0F9g7FTFJ05tZOLQcbEFEe
Q8tmY7bDcGQWkO6sMZEAyiYSt04l9zka6zaCxnvkqEAe3cFSg30z3S1jSwMqmQX8+tiMKMQ27G9l
6ng/2Jx7PcM1HlhRK4a+Tfo0LwUVEJVd2JSqDeyr/hQl3AgzYWEt8+FUh4gNdhDmPpkO2sLs7pOw
Zo6JZMENTvfe4n3Eg+1fiOmYX5WW5TfnU2R1pBXHWslkHNim87OgNLQAiCzSh0wGzaGfm1MsbONY
Wkodk6Wsf5Q4yXitsxZlVdBwvGxaZ6Sdi+5pboBC1K7Lou/W17LQuNxF5NyD3XVOoAsd8gGW2CLW
E4Va56IDxTOZqih3tIjCuXEMoNE02IqwcatFbhzD7MVqYWx9ES0YYgCms75JOIcMg5M5Psax4iiC
/Ot9dL3PpRaaB5Exz6pxa5ErfppHXxzu44yKgy0lsxhU5SE3R6pTEgHP2Q4K+6VuWy6Z9L+nVC76
9wS9NZPDo2dLFY9WWeu3IG7AlTBIIGToTlBiYsNux43vIKUe57E3f9eNanauVZpvOXTYYdeXpv2H
41kUbPFAzO3K6hpAe6tldownHwVnSzZqOeVwGbmKO7K1mN6QYoeHkiUvgyQizoHdOLVKmFvFXxaN
DKn3NKCIjPx8ZbctFoNzwPztxvlXVyZn1NOdEoa9Hag4WZVaFnudBNaja2f4gm1CWn2er3xUjHPQ
p/lqMVH+JNeksFygFGWqeWAY3F2bTHwnOU58JljlOuqLeE9fj7pUnscFKeY38uYSWf/uhksg8Nwb
iHw66ie56SHGfi1uq7czDv8HwLhxGpYUAZwjSlz+lGVElIB4SkrNki8THmCf5PlSzbpmnu6YXx5i
8rGQQ3EKkK8nj9Zxjnlmb4WmWXXu76aezYIDRj3ba78CPUMF7ntfUmdEsBTYjOm85snsbTuKtm6B
ZSJCJSmzHFQbfWRo/ltZ4IvWJDzse4AlCgMArRdAaqgjOcpcMAFsudffkHdMyiszb6iijjVYa0hn
0ZNX2DlSubG0MErnnItM3OhfvVEOD904dPkmIYaJBbafKeIDJIUpGexLRisyTxbwXlaL+MvXgOKw
9/l7ywcDQKhJ0G408mpMUlLuQ3DY4X3EEDHyHSYe4HjMH3TEIB4NeT8U0MXq0jkSCfEuSrpYMlzn
D7tT+kC+Su2KtgFT5fKkdAeA79NaUaUVb1pI5IzzutisQmNu2u/UIHkJJ7QVZ6gyHSMTovv0BrYG
EHHf0UT5Ev2UznH+o09bah89i+7hxBx23CMwAOPLT3dOQ/XAXimGEhuttf/Q9Hn55vE+rfVktntu
VNU3viT72k1N9DUXhWkDIy9ZZvulSoCG9fARmOO4LfXhnA44sSImb3LVLpc4pTEoG8SXSuhvo0Vk
2VEYoE/0f4RTW70bhKnLdTJ1YN7pyLG8cNQEA5DzB6aO8G59hjNN2r+MubTvKnVmP3idB+9hdiE3
FnpsrrNf3SKL6WVCkjHsVGlci96OHiZc33xTpnu+DXyyTQET3KP2TUwCNaZfyqOV0bfbU0aW0nBa
uiDzNOZXSC6BFt+NN/2aWd8Zz3ocFYScD+lCb71BEmZv0GKCcZ1wD/SsMwf2abMMrbPzNYflKJbY
LpOYNzmZ7FPmxG+xFcSbph95AKKR5ZmsH641u9Pr0liSJ4itWEKzdGuM0SbljrKlrE6ek4m2CTxc
JlADL/2eYsn1fdC0CHa+tUoNU65o+My5YBHDAq7T7pSH2sI7NG44C1rrzqTEU0/LK+0CvJBlrTal
ywtbNFV0qX1d76JOvQJyMl6Cumr3feDAmF8qQnpu2+9qTDU7ViD/FDsK8kneUnY2yDx0COnt3cyy
SVUHVyYRfHxLaT9OvO+oMsTTZKsne2fkbrrJJy/etT6TaOiW1Nx33B5OHBe6j9S/v6kJGsCWUHV3
dVMVYH7rOzLVVTR+QJEpnjya3E4iKPI/3eQgtrHlHCD4jj8ovAaoBlIRXdMRNUwRElKU2orojwCZ
vXcdmmWyvpAqZJuNdob2HZTx1KSaywjYOfNYiyPKBDknmVmfAWPFsxZyekTVysmvqipIeb0RG+Og
BG+oMbkdYzmkz3FgOifha/OFsGn0u4D8rJGzfZhrbZzmLEwmTXi9cI50HFTQ1aYMiqZlpAynpi5d
iXjWjIYRKHalkOabRd0PCWsbQiiTkGCdSLjlDPaEJpoQeDVvQkUXN370F8A/2T5NuvmUTdmyq8Ss
3zF3lSdEQFh5GEQZ9ldVt5UdxZvHXtARBELcWl7ybJ5/D5lLuEMxontqIbM8BUmtuA+nbhJytB3W
I0f7bRbl3Zs/1+IhSqrqmESmoI+GbD+bH8MKLORu/J7ajR2WpShOzmRML3os7b2uUn0zAqvnNOlG
V6urfboxfPPUV773bhDiBqPX1O+WHR262nRWbh/DI8vcMxI/TeiN4WiX58wuObknjP5Y8cyVK+lV
sQX0qslrW8QuPDTUvKXT2gNFheEe1bHAB+LyMAFXKx9w+iY7KtOaldTVXbWcMZn0xnLwFD9B5Vfm
q+Vqna/qtrdeSHW68WahUMK8skWwvw2xp2cWMNOlfsMnmY77gYF/FWwxwy5bAkh31dDO4JAFOP6U
uTHAvrPO0NUrdeZuwcwk3xxaaGR3kf/pMS2oRx2mudqVztgeVKO7Dz60y5MRdJw2namiqoc/xDcE
LdIMYTZ4w2MoHFZ8radWPoyd0NNnbcmpubUqs+aX+1mrCntEknuBCRe8NTO8DLh91U4UDklNrM8b
egN4mk/9jKPq7Km0x/hlUmb6Z0Fx3yGbkbinHDreDchINzVL82OoA/tlmEaJgNfK4J2CiGDZZGkK
cbs0ku9pdLOj4drWJ7ble5Fhk6a8HcqdnmCy2b9biwEpPc8IPWU6NU9ziy/XXfCIc2DrTFY1p2/i
XTPlLNltZw3EokvxSfG0/epgLWtffFD3PQT5xrY2SzbKamPC4dzQutPiHpwzc+3TqoexvIzhUTDb
ntODMnkIw4EBZ8a5vWs3fTnjzCtyPr32nPlmWLMfnmqTuAZx9UaRw/cS3CwGI7fGUJ7J592jr7XW
Kj409WB9FLgndxXVmG8qkAA3uRJRb6eap9axbxTohjGmpFB1vn/qZzx+Mc8hwVBXfGZeMv6MqyCD
Oeukb9mijXdT1bQ/uwGWSDedp6Pux3kLKqp+xO7s3mKMV/HKjKdob2fFppmhOnKiTs6TtMd9Qw/A
fuAl/NRerM99bbhXO1HtlqHcjipm7zH1svnYu9IMBzpGnirbsC933urfyZgw141CA578Bo3TK8jA
1+3SsuJ40SVO/J9DnHxDDplujGki0BgNNagrAADA3V0d/Bl85a2ToUy3ZGVi4HUyeWv9YPgBkT/e
FEYFNbKI4zCaXOtSwbo6poVd3phM/aFURqyl6oOnhuPstShR6iak89+2BRM0jUe5r+AWvSzoyccl
FmJjLv34lpsWPVhGDgoxcrIrnUzWZm7pPNuUpurPU4TZsoUcdHDjMrmR2XJDS6W1WrXZqK4Dd9Iv
erXtW4InZDsvIBM6v24fNVrugZHGj0FMaR1Ovpw5HhDL2kw1EBBGEnIL+nH5JPaBR2aizjkvLM5A
fSbfdVJLpvyoGLDyg/cUSe5nxPxlB+OgO7Ct6qcZ3fRnylnsoerjZbN0UX8ZvDx/7jnlMcouhL1d
QPgcLdtWl6jjkdcd672n6uFnmrb0rS99+jm7OH5XoJrQEitEc6T3DDPUzKcrZVcJE0T91RKwp/ij
o9dMsJm64E1YVJJdKktHb4XvdEdHRdmbUfNcdZSochPUVcg4IQ/LxDKvXiDkMfL0GBp6KF6mWclL
YpTVH3ucAFODZZCQcfCsipI9bzVXkQXpEwTkemjL9iTijraKBQ7M3uBBQzItNM7ovs/hejV5D4XQ
sNWPflJNwL1rMp9zZ1YvXiu7z8xI0Fa8v4yQKWiq964ros+xF/BDgpj15YQ92b0urH5vy1/CSPaX
NgIuzoa+nYMPivuR+xXIOOtLu5X7VstyQdb16k+wA5S+R8L7UbuINE7Z1+eYk9q9wXjO+IGyMswr
WDqp9uynwGD1Nt0W0IqjO/gXnb4sue4/h3LQJ/MOU+mkH9HABT16HixQK3foCtMQc1XHqXpvPZFu
MQcYTw6G3XVWighz1ZpyOF2v4Z1V3zWmvukB0kLiUN2Dk8ohvDyvhjE236q/0BdFPeYfTfB1CxVk
ptZnntxVxOQKGBR2kR85d8gwJua/p5YT7g2/PP2V+i9YRiadXSIB6/Y8Q779kEFqvnhZxQOUmgs/
A+WyT3Pt4wQwYhrR7LL50/3F1jTeXH0uoAn+wPlODoljsAyheId0Z9Show3Mb+Bv8hhhy6zptPVm
4EfOHPZszeux7631eOfncBh7Y/xeH+e2exbRKHegOY1TnMHbCWLIO7AnHPpb63M+qIhTuv/Up539
GFlReRaxLY2V9RfkM0X5wemr6jTihDlQUMrjAMzLOS5lO9RhkVj3barEAtU3YeAVzFGCjk+asZym
YfYvaTwnhHGCdmcGkfhKeHy+lHnv18yruuTri+bkJsK5aG5QW7ew+qds9q7zkpg79mbmdZHBDJi4
HuYxwxl3hRGQl0OUenSkeLxrQh/CjcDUlWo0MXUbVfbIyQ4XG2j87JLAOkTtwmgOVQwr33rIuHhi
alxs9LelD62JhI4gHueugrF1bxwNCnudJ3n0KLMU5X/0iIfZibvOGO+EWD8woEczn8siCgAImGVE
BzauIDa9uj3ZLVoiXa0y+tHENGh0reo+MpJfF4A9WLDc5G87h3ZuVjo0l4Y/bV03TXRNsG5fhDKI
wOKM9U4D0629VecZdbJzdwLipk6pnfo4czHWVaOLkicrPqfMhvtHxLWu3zhWx5HGx/q+abQxj6vF
Vhmk+PlXwOQlhDZF6DGW4ttgTnzQDPyfXVamlesNkFIatTCfXHww6RlhgtYRyyOWBJjP0sOuYmal
f5nyXt0WYxI8eo3gfxlWtXdJYTFsLryjclT26joNq+BUwx2TFq56GojZ9flQd0QfhXwj6wfZVAjN
mQvnrdWxmfU1tCqKhbnuwVhppfHq93SoZTMGWXMuY95NlUybbCqmmwfVdN3MvnHoC1cdjVrU69mo
mp/U6QyhEddp2JUZlTZBt+e6zmCsbB61qPttm8PAop6FjZR/pdXchmVSTN64taj69sIqyQiXzeAF
NjZFkD/yWiM3uP4c7Ya8aU02HqkfzCLo3sA+mW/+WMW4yOYsWaFcLfFauxkVvQXwHLCsqXrJ4fcB
t3e6CfcT8/tqaxRoeSedJBJJVtU47UrED0hVeWz8qDK7O/oCHhRzZsSBdUIa4QlrVZsy9HfTZ7o0
oWQWAYbMFVYjZwyzJh2IsZTLbhlG92cuF/fJn4La3HpVYTSbLMNnunWsmnUra2iYoTnOlQCzsIA/
daQH6b5h6AyG0w/Uj8G2si9tiHmBewfo9jDd8QvHBan/hWaY6r2xonFnZFXzOA1WSuOA03Q3eBZ4
xiQD0qsaEeIsbWOAyPsPx0wVXIwuB0wYBD+N2kq2ap5AFBM5oz9Hlm9ZR2cnvIep2Q5uIrFpmwVC
Sn/gVQCyLdT04KbwNDD+BPVz3+spFNEMztdznaPfSO9qkSZvw2z01TmGTtNR3Gv536gGLrnRSjLS
F1DjV8Y0GXZoeGO7R0NulnUb19N76rtsEEio86UvbW8zJLdUefQNxpUbvOTYW84xFE47d9scarg3
XSLJTrDHXKswsS0ArGjO6up1QsgGjywEUr1CdXZu2CIsTDOU0QRh6s3wiXoaAx0yr36Vh5ZVU24/
z/JawOu9Eb9cfiCcjzcD4w4dNSZGOgiAu75T1quFm/jRUr29SX1jFNs6lXPYgfh57IZi5l4++u7P
XuUJ1iC3OPWGqa+tIfMGCdJM7FPjT0xdTLPg71Q5QhFOOWWte8/Q7zOjRuR/DtfbxJkyWENw1nG6
Y/T27DzA080LcaupaTTWsZLxd0Skh0SXbZrPcYTQu0pLUT5nKaN4amS5QAfu4rCdds7aDRIuUlNp
OQ9tbXZPTVwLIk1W9TgbTpUBRUmbjwUa3oO7ZJRC6cZ3L6IzoKak1Z2CnvaN+eomgTzh/aAZsMSn
kay6Af0Ts2npHbPZiH6lebl8qoAPzwbDEXdPLZo78GpJqtCdLa5xS6uLHzxtWq+rImUnQPWcHjth
Rb9Go78vcHyI8MkWPzzPkgfL7JeLkJV3ZMAvCJCW3Ym1nQ2oC8R3Zw9tAh+dnQ/kg/Hq0mJ0m9zW
O074hc722OvDYiXDn26wsSLw2Dar0Q8a8Iz9NP12s6gM22IIuUMUdL+6fbWv7MU7Oqzbofbq4tkG
ZXQ0JBTIJZ+H7yprLLVeIO7sVCGqfWZ7UxWS2W8+TQVgchMPXv3EFQn1m5DEa64t/0bHcPFroXrg
eZEtf2tZh7pYN+9xf7cA44Rl3JF6nUFJhxg3A6/hczV2/S92oNJfZd4YvBiLSb9kRSNBuqm75Ipx
unuq69xhesDaUq3swbZPgej7a2l5xUmZfJEZkUqLYWFf3alCTRBzOfxckNXuG7KWF3+ABx553Eqg
2o7FE6DTPFsnQSYVbp56uUGA4R3hcHMWInVvDLeqQyHM5KkjJ7WW+eSstW64ath1u2lbYplLMkaP
pZ7dI18WP/LpNr4AF7Rr/vU9iXS+MdMack2w+A+DtyzXeSq/G9MJy3zAGJHUoAazYL64GFOf09Ea
d23tEe1IgucZsNcmd4u7cwfp8tB3wslW1jilmwwH4ot1L/IIXI8Pz3zHiBV8rjFYd+NWc31lQjOg
cBjYEA89x/afXlK710gIE3uHNbVPNgd6bgKFQ1LFhzW80tOkjql26Jefg7gDpDO1lMr5v+o2lzlx
5c55TGLpXUa3tm8TcsbPyvNtZ5UDieu57jK+SQaeplHEe1ZVkgtp5a9jgaaAD07+UVVEAg8bKfV1
Zt0Z6RrZHZdU7oxzSZRYxqfB8KofVsyWlZQBR5YEhTM35QiAgmkLgRVTvTFP7Q8lry826L7eT0nr
h8IT1safhV/vhOXY7KbxxNCq78ufrhUR3omWYVO4s/9HY729l/xh02e7/xBeIlqcSYVvrAEwBceB
eK219jLmVtYycIORJmXHneyQcsoGxi/THORe5Xwqx65sLNe9Ac6ewlgbjSSF/5kvl35yWOQCr1ET
7vHk2amY+UB9HV9Sb7K/63GevlKOrS9AOYd25ZLnYf2PquHsBhlVBgtE2Z9NzvxyxaoAsYk1jxte
yR0PjxyLsR58jzlM3ltsNHmfXEZDiK/CcvxyM6qIMEA7s3HN1DAfIpBrJ34pY+FRpwUpURaJHAf3
bZhVcX1oO4fqXRXLiuBnVMw/Gj+XzG2SYCulYs+vaGHcEImvo3Ud3eHxvZcuF9rpWL37UeZHgD7d
MZ46SgOdfPbo4c1StDzBxA+/bM1uRUA2wnofzM6DKtME1Epv4VXKEnaxFZGEO4vaHazmHEwTf0ye
2/E+6uo6WJcgpV8L3TJHkVUOcdib6lVPf8ABkb3E0d529/8w8qHDVZrKV2a2FjXdDES9dVk5zjcm
uepBMUG9sXlxdinYLqmxZms/9II279CTy/SO3iw3bZ4ZL/H9dlX6/bId4mDq1zbzwc34t2otLcTF
D7T8zm3cxj1y39aIcvCnNh6fiM4CwhIB4vBpKclW4iCeHihhg5ln3kXyMqGAvGklhTuuySdLy42R
jTfbQBlNupHbdfc+cAg/zlFVHAh7GZse9HQ4zo3+bSonuwwcJx7kfXWOlxlXnydoGNZKYhLkn+B5
kZkyh068C8gBD12c5BdyXrS/9AIDJWY3qjEtp39PBrXcWq2rc53jDuwS09jYMioPBQ3Mv2iggb6n
/PZcDjXOpKXJWsrhxzSEOb38Ah+W7OmmpDF8qQHgDWCNxnqgweT/r+3nX8BZ/71in6QxbTrY/g+F
cn/9QZ851P/vf3YHwfb4z6/9n8FPyDpACnAJUStku//sEKIkjv9sAhfw73CB//QHmf9hu56UILVI
X/0LPUv6/8H/8N3A9/6Wy/FV/wV6luvdOQn/nN43KRAw7+NQkEykBu4B039OqsM6Uq1juSgEmQP5
n4swnUXCwbEbRJ7z2WGDv5kzrdVg2gUL3VJN1H7Mrtzih+gZ83jjGSJ5us416xTOjIbV7ZXqGTq7
9bJmvO2EidsUB6yM+ovYE2f7LCW9kPUx2w8SPrIiYyD2ybn07wagVDxFhWltq75ZHqWF47hobEbp
1cBPQdyIm4xLq6XIx71RqfZ33GrgskhX0SooGWIWgek/CGBG59iX5mbmHs/Bnwx8iVN1Y/dluulo
VDllFq0/QbLgGjLx7SWZFXxnDPqgJjSz2JpdZO/qeRDP3pKmj7nCyMM744UlHnJvZWNePRpmKkPB
LXkrF6+Sa4sed2AlktJh3+QHJUUCfdRv8DvFes7HdWLDpDGph7xx+otDt1H1FU66+hJl0TzYuTjb
kAD6QFyWGkcKWNI9OJKz1t6JfMEtMUjTOPZw9ar8YvDOhexa/Ra7+m6hvPUw+tnUb5GiC0rNjRLH
vD+NfYia4b70judOqxqIughNO73JOju1+UTmA3EfNhAjgJVP2802KeegXPXoXtxlCIJ+GpYxX+a2
jX4G2eQcssVXVxyZQ71epOG+FCDyj202d3sS7YL5NqLOWvSUWYlu6F12imiz9PWznyWkNMqJ/Dm2
/30RD/pVWw7igIqd/H+Qdya7kWNZtv2VwpuzQF72gzchjdbJJJOrd00IeSP23WVzSX59LXq8B0R6
RkWgxjXIBBKZGSYzo5H37LP32rD/VkZ+kySG7jLcN4J++94c4nCkcZznqCMoXKmV+6qYYG+g3NP3
ndBnuDJwLFFsVdmPzFEsO7k6j+zQwM42dlofdLgC7xMEi6vbeDo7KT3/JtvmK9YW96vvr+7Breri
oSqs6R7xBt0yU1j8EdQudUYJWV4CSe4MtnE85i5xMydsJAkbyM7Ujr6uigP7KfHFZbTP0NFZ6DIv
cmXbTP+BEY93Xs0zoJwtzifsPubQcCvjsqyyWQKIpO7L4IoUmxu9MSdsScvjnCXzqVK9cS+MciTp
arfTB8cKBW0bcr+5QrSdinV4V9XmAYFEeWQraz71uocQ6alGXQHEyvfSiTsZFvmKEjPNmt3d+Xhh
ZnDQlSZ3gIN69N5CiwpToYvETNCUnRbzoV5ZJUEActT95DjVi9VohDR7ja+iY3GcRj0nUIg5mM5v
VsaQ0AQJenZzEUdaBv2Z2wZomCIT2J1SG6V5tcp7hUh2mRxfv5+NyZsDTJHLI0Rk42wVQz8Q5TEa
TOMiuQLZh3gmjFwAqCBAmM0ux0MIk9pNFVNzESpDNQYvitLHnqa+jdH/73HcUdEVzzUJOiQEsDbz
0YWf2h0GTbWM48wImLnaS1phpJ/aYY4DdAVz79mg+jnDl9lF5ER+cME4FyPt5xtymSlHWTFccBqr
W4qrq3e75fHLFd1MZiiW5za2OB/ZrRk/GbIS3wyxsr+njScsOGVw5qSkKbPQ+DNSgQc3M/iNLaoq
7uKkVF+80Zi/LLZNfRubkCFssefsuLVGWJKPWqfLowtdmBa8GOt9YU9nRvbu3nD8iu4v134BeaZe
oIw2P5XZJmuwzo04xqunPbpYFa4TE9MLVhvNDo1W5TeDynvIsG5OHsfnkq5N87Mu8PE0hmpf7EY3
dhp+wpcM0wYXBUsXyhXKNTKNxdnnFJceRF6k2DZSRXN90rN5kxwaNUTHR8tFB01Tj3Cnic/5hDPN
hMGYrYelcvBg+AMofVSEXQIw9ASK0X+rNSqmul6MDx21Gff8x/iEBOK+ZcqgcjGRFF+jcN4Jpx/v
YPDU3xZ3mPaWIap3Fv7+u48j857kS3YQM5DGeS0EV7szRNUkTSfEEQngo5iQ/Dq4hiG7gPRcLOV4
bier2zCi8mStRnXfdjPTXpF9F3L2Qkw7Z6JOm89/2JMfe2/NFVzpMroPCdTfpJqXk5e6yVNH+fTP
utcVwUtzPgxUHdKgBTrEiJxlBfpK5hX4jrSU2muLiX4xkNW7tK5Ggd1GSUBAB3PowZqPURuOds4G
qeLQbplvcpFnFinardFMxyrx6sAl9jprUh65ZUdIonVY5VV3JLbDXlUaMjTI6ZMRlQNLRUO3zfJc
mIyrKD4D8IV8ZAwU6TjvC/pdTumIcBiSC4AGQFolSKV81zfFeRpZxYWeMuc2WHVbPcotkTBakE1E
p7CMkhh5MDUJRm1MGv+I0XCB5OyBMMAkQYr/wcX2FpR4he71nudaO5rFMfZF+62D+XZm9URqimv+
CdkIgWNuKbZC5NoRUWl3Rl8vN0z8B9hr69HBJUO3mSjfjDn+gUWQf2z8kc4I8sDhIj4V8kANgh+y
fmeT3IeMREejpaFs2gXI5bzRH61l6lGUcV9R3V7D8xKePTIjpURRnXo26CbL8MwJXfucY+mcyRLL
F34f3cWl+utoIu3zmBmbH9VQTUdPtO55IKP1IVMbZTGt7+PC2ERVyrOTqYof+QIqPlOxZfIL6X2w
zkRN7rv0jkVyjg9oYSvdzwamwrW5L81av/RYeYlm6lM0pUmrh7o2Te1eibwnlj6Q3mJ/7X9W8GYg
GGn+XjGa0VJrys3u5KksovXFsQ4OmeFTbdXag5sUSRbhc5qO9bwtTBmNHUqdKPZ44JyR1bclgRrS
y1WZpgG3gTA9YQNYKUaknF1dGQDlGZhB+SXGR/2z4o6zBKnlKPoAOtK+ppM9m1WVRzlAScyu5MlJ
p5X7mX5GnNmFax6rOM32Zs6spzWZHpm+noUd0dAjsW5KOFzVPvRKXTXAIDW5EV6wPwGzbnbjjAfE
0+ciGDhihD0mu1D2av6hsnn+VK340We2fHfL6cNp4bIHNr0xVzZ5DmL/CBjUzTJ2fKa6uKbExdrq
081qCblrYhYzbp/SCYJbDglkNM9m5z2JVVVoC6qASEGTXCzrfpf2rBKJIyc7u7TrfYo7+IYsoroO
JEIOcaO0Rwx50Jtsw8HWUTu3Tr7EP8Bwm3t+ownZ5dXkaxirp4wI0W0G8uReB3V86Ndp2Gt5ZYRO
WjqPiZvIC2wJ/Jq5gE1pWwNlHTDuk/OiuVvob0hOcna7b1RFkfrV2vieSoMRRxfYKsktKmj63L4b
mwxXeBmbUQLYcAfQY8xC5dU+Rs1sJhxDFj2yi4mmXpEpN0LXTPf5AI6F05XSQDo0dPXgrsR0PVvH
anaMx3jw04g5HEAInexHe7GKQ7Eo42VAOg9aQQtR4UzqlJVxc++qcjGC0UFtBDemZW92Jodjp4r2
QTdN6OwiS65WhovNc1frhQcdrmtHekwJhKMjS3nFOTMqj/aXgbhv0taf6OTerdPb5fNU0JyJUKpH
ne6K41pY9gmuu7XfSBGnemoNAP6xz6MGlxX9LIW5Y1U+X3p9+GLr/Z7zqn4hX5RHXilftbgBE2Wl
d9Oifa0nLKJEq+xnk/KVgJpE+sYahpfWcXuKJPSZpRbSi4zRQYPZytBKYYtAPaiIUnFhQPGohlI9
gP53nnRCwDvSCTHvYHahvPXx+U8T5v0fc9l/1GO16XJD/3//j7A2DM/fzWu/EVCXtQOqu2TpERbE
od7A6jW3YMoREaB9IDaCvgZEJaU9d76Yn+C9+m+LN7VXka7JjbeI7mucqTyy2ETQF2yL5JCOuABm
01/3uq2hybkFuhadbvc1mg+eb7pIgEfyJeihb3Ga0GKRvTHmahrnmnoKYzHUBwQLK7KQhzwv075j
VScfrs3NVcvL/lhJ52XseuOkDa0dxZ1vvIlxdG8Gw0aB6mDFAWbhd1vYeNnLotiXtikRaDuPQs3U
dd85rCcHGyMXe0j10Uz2/TiMjxaHlGApWKgQzFl29pqCph3rS5wV6wXsJU0bhVemKM/STxhQ09TZ
l7NkW7URF36IoWOHpVkJNQlLxbkwwi7RvK6iKsWuzTzWeDJ1pguR6eWUdhx4gyERzpcGcPS1p2tF
28/cEW6XtBA/7VHPfrSYDnetpbmRGlLx0CDgQybFukHBqqlHzTI5N9YwakebOP+uz9eGJak3ZtSK
Nvr8c+oRwdK129ejjbFHVqzu5q4E7FbogbNlCkzqTG5jZXvTrqvkQOOSvdJk0UwE0I01u65FzUM6
rbGRMMreg5sBhmqSsHzgt+6fZn9WJ/pwWFHoHLINVsufIIc5DVZKzU9pxf4OwowHisPr6pEkA/CR
C6iE/Dr9OnWXv07gYjuM8yDmXJ63cET4IAVwwXyD/6s0vZrbYR5xkduTtx3xjV+HfT0nRj5uI4DS
vOHib2MBFAAfAD6jwlhi7A1konnXPlfY8zESPFXbjCF/jRsOhzPuR9sUYv4aSMZtNqm2KQWnPQNL
vM0uSoKnqBwFhyBd/C4yx06LkpS1oP9r6vF+TUCGK+sW0Lc7kyNyUAkJxEYLy3K+8IIL1y+I/yS2
4X60NfECn21KIOppuLdmSaEvnREr9zFGLtbqj9CDHRzB7YMmsuzISqi5mFrbPFSjYdE2xmFZWzDU
Bw2nYTLVdcf6dytKolPKCUCQtGFKfJS9Pd9DmCa6sWX47XAkIHPPFtZ96fgO2FhvU2OxzY8o1YyS
RS6L27QYEA2YM62apbH6NXxS3cwg6m8zaWuYYOm2ORVzVb0fada7dAyxuCipR9jm2mqbcPkjt1mX
qRfF2nkpt0nY2WZib5uObS3xvtZW93Xu8+Kbs83Q4zZNr9tcXW8Ttvdr2F63uTvdJnB/m8WXX2N5
uU3oFD7S7bhN7cM2v8/bJD/8GurlNt/X26S/bjN/zn26iolwDhhbiYj9Egc2Aucz1nP3SJG8e9Qn
ovxEAB7//sb6b8TmP3Qwjojk5ASK/nbf/ROx0Zd9sljz4h3Q+x/XN/Ot+9Deugd113/Bb1RfKS74
+1f8qzu5oQNa32jr/Prd3+C3m621ckCZHSbHi7+VDS0mIdnZ5Q7r0SpCzoftjVy6wQmNpEi/GfY6
RK0VF5+rYc/mFjyO93Wu2ORhQIYJssakwEPRYPg/rHasvfYEnZ+Ay3H3dupG4V+wNhvrUCzyOHdN
dzErWZwJBc0nns/85BAJAsf1HkawaoeJQxUjdJXvS8vo9ksPz8Jr7PXdUTlWYRWXp6mzvcOwlNpz
lSl5AVhVYO/D0ym21pebiWPeY8pC+AM3RA5wR9HYCShcvlgYr/lJVqJ8/YcPdYsV/svj0RJUzRsO
nGXI8iA4//Vr7CkkYOTrtMMyeNa5LrLTIGIvshdqcIXYmnd9077XLbbk7EKI29vZaB8m4Rpfey9N
65DdX/JjmUZ1rkprudE8o7/30GjfOOY1LyY2g5HtdDTq/gq8wVQPshqyMai0tuDnmZugKtylOOoD
EgIl2cCVdk6iudgdkrqJKBC0KA0QE+dkKjM/5DriqKoGh630uj2TWPjxeMp/ParWX48t69cjLN2e
Zv72XPv1gf2vDvaitCOl//fB3tef/fAfwU+QjeWfhXvzj//fH6K9r/8nUBJPJ27IDxQZnlXAH7RG
D+4iF4njQdo1df6d3+3/k+3FBnJkz+nrrk23hWvyX/3/WK/xn7ZFTpjHgusRirX+R7HeTZT/81WO
+s9FQj2EzaPW5TL/16vctUAGlWTrDjIdi33HkzWYEifbgQ70cJsvpz99PH9x6vy3myOvZ7G+sFxo
yPDsf+Fu/3RzpLwrZoTzMTbTtHNIRJH/xCzcfZkMNId5wbBaxciM3LF9vSeRMJGdQPsbX/AyliGL
QBNbAh2au3/4u36HzG5/F6UfnkWPgvBt97eQ8WZP44YJ/QCV4H3gML8zOFsEEI6OYrDOqLvNocEt
vKeXaN6ly60NNvIfjuTbbfq374IlDW5DXTgErH8POuMpAzifj96hxVp/IKYRnz0MB09//1b/4hu3
eKu4QEwf2LX/25rG5UNmU5t7B7Oxj3ahXj2CyUeVMS52qlf/8MH+xXuyWQuZfOO2sLiQ/vX6kkIa
OmR6/+DXrrOfvbkMOKiIf3iV3yPifHsU7/1CeOtcw+I3lLlAOkFTijlipBsmm+EyqMvxgebj7//j
D48H+0YJ5/2Q0//thWwN6P2vyzfOsG9WWv6pMhBbBf2fZl78w3P9L74pkK2wyYlW27qt//Zi82g1
QOUs99CYFhlED7Ehndg9Vytp6zl3jn//3sT2Xfx2/UEd4DRocUfgPvXbd5Uhda/STdxDp1mQxSc6
Y5Ub6w+lkTpgktJi1+J23qfYBI5rkzd7iMbxN6y2FDbXhEHwbsuDWVfTziwcqg91GxyAY3olfSqY
ZVC7qnbnpTXB5TGvWV4zKQ2BbNd0ChoF9rIdViIOdu5MMM2cL7Kq5Je/f4/GX/zOfdt3hC9wXP/7
9ahoq1QMve4hqVNxym3NOy2TTbnUZD9rkKyBnfWnWiafrpm2rNEL8QT4zvuHj/qvrlefOzdSt4uC
ulUa/fmIyIrLqmHc+YeStcwJMeCupjUJtRV38N+/4X9/JV/nwWMKz/RsPuvfXgnduFdkCegUj7Mq
nEcYe7Kp3iGwiujvX4kr83dGBNQKndOSDuPfoifT/O3W0lWGiVTeU8iLrSJCJMo2zsx8zzZ7fnA0
LgTRDU9YkaooHweyCrRlULfogBWgcx00KdXs5WFxISlhzrOdR1h79oc9dd6R3MBQhmY3suvpB+uC
gbO5KVL4jrVMwQC2xpjP+xKGOHkpqqf1yh1PoIO8Y4veiPWe9JbW9d1Oyk5Epk07EP9DvTToem3s
+KAGQWtrxQw+prl9peViJoec9g5i7Cyw03nZNdar/INMYHWyiChGeumvx8W3Gcimzj0V3cDGwVyt
qxK88bUnEKzFZNdsHzXYg+h1a+QLE+FgRmXcVnjyMxkSeASkM4/tE9Jii5ZRtx9eonsBwFoa4dKl
Y6xpNsJmPS2I5jXlb/qQP2p62109nY0wuTmoDIWcyfzMyuze2nmKb4k3xy+pv2aHCe3jO4xOjDWx
bn4ttPy1LoVP0E9rnJt8kFfYgOadW6U7jNhH09KqYz0ZJnGbKREPgDlQxs3U8W50y+yv64T5Mxk6
59B3sjjwdtrQm7AyxWWHX3qlqfg8NRliM3ep5eJjPycqX5C4IM4ZIwSMuFkOZaemnxyZ+EywcV44
LrcslEeDfHIc85GZYiSnZfWvCPnTi23Re7Or7LYnOSF1/4VjGwI8UYuBQHZlncaRMKXisB5Kx7Yu
3eTQtNHpMVsqsGJsG1ce/Zj98dgHeWk1466YvOwoEl/ua4/vW/QTH9+k9fYHFd+KAk84RoE+GVlk
tbb9NW3FcsP8Y30FH8A2m+k/vU7QFu3Amwpexxv1nkBq3KM3S2tBUS8q5b+QFxjKF9OEhTEha3zv
bDA/gRvbXPE+QfNHJqKChH+q2gj/QHyuehmiKrufa0KgBdxmhjOcFXicH1gZ5GuQF+NyEUXVUUUy
OA3Dt1r4CSXsZ0hoHQS7FhFwP6i+oe5NfkCdgrbzN7SX9FklmUkxHlncz7fOquF+za3EPzRkRCRe
jKraeXV8V4xzcsTpTZEfzkv+3lSR+9v2P07GCO6kKFFatl6EkhRwG92ZkO9W91dXj2at8Phly34m
af3EgDVH5MGGfc/fdlRak+z9bvCPnq1XfL8zTanOzPVRkspBYS5Hh60pyZnJ9Nwbc+l+EiPtomzE
lSCp8nz3Y8wxHFDN7qQZkEEcLWdTJ6atbmol06EBv9h1JfWbBfFbLKI1Qsi8kH+pJV5Uy04APWTV
hy6T/C6vDQX5VrIRMply0UEUXOtcJ2PNV/wY45o55plWRmqZYC/OPIU5isrvE6mjL8Lv8QYorQLz
NHpRBxpr7+nw1KBl7eeJA+K8GtZNTJFbNG898XLMoce158TOPBJQXjeE1aoYFPrEA/UcP5MaxmEt
jeSqgQi7Yf3jf+AqN5/Fag8RCTzTRgeW45YBpSUeY80xZWCMqOrgp+BpyTkrQFc7LYdj/OHpTdJO
b54nCQI0OuZ8m1iSGseRCvK1vh1KUBpha6l114BzhJ8sc5aOGk5ia0T3hfHmB4A27wCVoWbm7voI
Arm/pdo3+zZn3HF1MrWwqNhGdyzz7/upUYD2IEK3mEQpUl79Z6ezoPHIhXq2xYUX4OdvqHYQ7fpq
3mpGqcXFxVpWDzgtKH9OK+ek2PIFcZHvkhXiTzl62r4xHfWzVvWA/7DFXsxvTTPeiJaZt1bZ31La
R7S2zZNwVvoSCmsxLjStWgkafFruZeni1isbtW8snznbGBgoQIcEuFUnio8B5O6lhYOhHDA4UlX3
OTt9UCnXfuKQtB7GDtGVzMCLcghKG4ZjRwrXwK1VD1/ajJ1Ljs3eNTSM1dzBD3FcfxgNeXXAK/NW
hpEl7DhwHVGJS1d3mq1WNAuFi3BU5l2nxvih1uMqQlQl9O1Zt1bDkt/fKsJn05n3So3de+xTpORS
/B6yD74nFuPtcxBrKnDI677VLoEWo0yWPaFFmsk9nTRZyPoOymmz1O0z57L5i6gz81jinz1I9LnQ
4GZzh+O+DYxO8x9T3u9XiLGT3BVzKfk0nMqZuZ13wCbwjjTuDmhErCN/sAiPnIZPJOgR9e5Za7G5
SLh5vU6p7L8JVjx62Lm+HE8JCQdv79TsmId+/VzApgRJtmUl3fGDdvfmxD8OE4Q399gC4JlDwOpg
8JYP3Pt3CI3GHT/C7rDmgB6E6RdfhQ4KGcgJzvsRudpYNgoE0uA+y0AQGMhfgNHkjVzj+cpi6GUS
GeE6X3s2SwWqiof8vUNoct+TbSwIZxnskWJHceUWfRmurtU90oDx6GZ9d2zaXAsgz+rHoSc9NS9U
glXdOJ5Giqe5y481SBmbi2LqBKa3poS1DdEwiiXLcvaLJaWHlbgf2zLb1Sx4vzae1UedxdoCtMdN
LblbzL3ffPJAwgWOh/240hv1DAEQvBPLNvVTliu1t41e00PF/jxYqYLnzGgve02jBAUYSXVSWf/Z
CNGcZxUbjzjRur3Ul/tMTsV5WdF/G9/EI2sY2vQyFUXyaa+FjFK+myuLdP3k2l2812pfPqwUusLV
jX9IvxvvjJpiszIDM+B4OTyaIh+L44xh6aBy8CEjLdnksPUv3Wp5YW+mgu3YNO/X2Lbw7VtJfc6x
m4TeLHDAmVhA4DCs+2bOKAFcgGMGAwtzFRIEU4S64V2JWZQ3cS2KAcMen4jv5OUhrqlxtHDWB23q
3BTW+LbIuaFBbL6bETp/gCUeL11rtvhByjlkNrwbzaaP/LjvP8wex0ild9OpspdD0WgvkLGA7Iwr
wAsoGfW5iVk+py1Q1mR0que5n4c7MEIYz3kIHuc2OddLJZ+tNoXhnnpi1/mT/NHVauXJzaEAL3ST
hfhl1a4V3JuLxknu3LZOvhgTHFJiRw7YYUFHPeDyZoeQMd3jcX9tF3D2jTZeUkHVV7WoCCo27K+h
aKNynHdssD3AwM2KeEorF2mxoCeEcSuwmfCaWfaFg73NhjRHwl4hWLF89wRMmvqlz7Vs37p1NBX6
99rJjqMyhhPhMoI4xGiIArrQPsh18uxjQztkNtgWrSbICZensd394iAIB22reWe/wWkgzIwAYfmE
86vadQBVd4xQNPAm7YGjfBF5CfgTJ82p4yZsdjB5/UBW9vehs+M3F2E6aLFI6Ao70pqvR8Kzz8uA
lYL64vOgjS9eLqb7dIJZOsmv/qDxjE61717WvAizuGWr+wiJGy5RZVyJ2P1Mip9SedMBMsEY6Fny
NDhjGlRdy37VvWS2cauJdQxLd+wvpdQukisIwISPu06Z5B9mN98nMHp4SkGLaKeD6XTV62r+QIor
9x6um9BQeRWWXUsIFbmXL7DPnliM0+zZ189y9V6cLudf3UfRxu9zY19So/xqCXu46ckwh2MpyWRV
6XMqfFYN1RNmyq/sJjAlwf+3+/rOdFg36gKsEtYDFsEE3wIqFFQgsGVSN4p+kXYC6pii7tEpH3J+
VSeyCt+QHU6OWnaa19kBXAoyahTbdXkaHx1DTFcKRezr0rr9TypAfEQz+0TulTbbzHb2E3jNQ6Xi
b4XpMpgz7j8NHViNbcjnJwvJ/3u6Gu2+oqM2iSt7L32dRrSiJOQfq3Q7SjldZJnYH9KSNqp+rvMd
PbCY3ur6VljEEfp65qzSxj7DvQIRkzAi9Iqes9HWOMPwhnOsX9wKsNh6wMGh3fF9M7c2gdLcR9w/
V8tUWegI+T5V674fOOfXDqfPqiCnbsfc89uEA73pP+CMuDXz+JW217uK5G5Qz3zv8O11UkelPKXp
2vLQr5/1wZqpcISjNuftW07V+A48UAs6/purWa9OqeOjkjyzl7bnS5PFSyvMEVr1VL3MiKEBLqPy
KIl0Hy2wo1ELWj5ouz7/yKaRRgArZcOEIHJ26y1+4lJH21WwxAFYvNdkCQ6sF3inOvyOKp+uttFh
gqlM4BxmOX66S2pes4YOd0lz934h1rnXiCqAj9Zva2aWfc78c1Z1zOEI4p8t5L0cGDDs1uveUtiw
mETi8YDE8thhpYJnBxNrSu7gzg3XvtPgH3DviCw/pl2KFQ6H/pm5OTNkd7cKmH0ym4u97jAce7V8
NfF5RuwM9b3IQAcnuDdCVznzk9BgsLo1aEUlCQ8mRJu+z7ypsyvdcufMfKXCGNujwFt84Hmr37Vd
Ch0LB98Zg1m9YJtgeyRu9aXDdEX67rYArvpCTbDz4s32z3g2BMilejqkpam/wqcbjjWG6se2neQ3
xbV9P0jPuYVvRe0H1TSHdkinw1zBM1dkaWGH95RyIuPsoH9gm+symcBlgBfIua93n/WNeDgmg7nX
YYHTToDGB5a/B0gzpu146qtSD8DNfF06jorAJ4rvcZLWUdYZS5hKjkLDllX2SX6jVeeclXIdFFFX
2/gkHOfcymH5OmJzY2ByopKf7x431HiKrdyMVE7KVlbJzC7dzjktFu3Zpbp3BzjtS4oQFU4V3/i6
+P5RTLaxn9FSWOCo8dCIPrtlYyxP1DhHta/mvc8PnVkKVgNkqQmCi+RcaZvVra9GDrg1jbR2YSjC
i3F6atdJEoIXzqEqB/uG11mikYoClntiOoLI9M6x52NjHRuCUhmneQawR9UL872oIbI48/Bj9k31
ZhQJMbG1vO3mNH4ts/UH47h88FWHNyKRGnlObez3RiGnG03vn4WwX3nZ/lxL/5Q6WJD7lONwby1L
KGMkNwEwqeeLkukdxjm0oVrSSVKNOlpQpRmojpkT4s/j8mmadm+nTZzgehLW65gQNuMSbF+nnMd0
TAAr8OoRsiSQtyFccqf+glZRP7ea8kPpp+0HnlPzIaN26B53mhmlC6MhOfVM3hfC/8ae2H9Aj3PC
VjPJMVltA8+LbuDBd0nRtaN7KfpaXqA6FJHjz+TeZ/wibRc7UYf97IARrg7bHoslBdzZeUmJxEJp
b3AqGZAt83p9V72lH5M1Wd5SKvqCMs8lCofzjRhUzuHAX0IWBElE9qq9lmbc4DRZsgvZojwkcZGf
uPy+0ArWGoGsk+44J2Z6SaYa9mfTZDcQSPFNaAWK6k0Jcp1owWhOXxYKF34sCcv7Q7m02VHDS3KY
FLi40HRW982oSeFjnHKxd8kxzT5hEkk3NNslx+ScDAs9IdiswlLHWItzbB4sXFKSEgjHHiPoAIx7
67A+6SIhWDqVPCKXwtqxOnkkXsGN05fF9yqGMQypZ955tERHeu30YdG39nNc1DfFQDdEZchz6ZJA
bAoeIPxgy/W2lhXMMMzVvBV37Um3E18LiGo1L7yQfK7Kunkrthuo0VR3TT0U+xwn08VOfWMPKI1y
hdwb6q9t05rnwa4EZbnYsndW08VHw46nZ9Ut62MRT91TVpjWrQ4RPlKaBX++1gCOazlSe1+25dFo
/Vny0tkIjZ+S2WBYCH24lc5DGCgnLs0VR2uYuEqLMhe8UWClWh5ShR3vO/oDC9JiOHUKcORQI8ZR
awlL9yWRM9V+gJwR7I6VWzy53ITuxsobf9LfpVVBzER5GPmovQsP8bTYZ0I+xHbPLax4YGtdHfwp
pT0CETNofT25VfZ4byWEUpFzprCPJycAUXSH6g7XFcx/P8Wb5dWw9lAwyO4VLQ5l2NBbDVI4Yn/B
jQUAcS62Kg/abW5t0shB0fUvbpflKREQU2NKaJ0Ph3nq6E+eCEl0DJGiLoCF2TA+MFfG3AQqEitA
R6O5a/mrhvQNhwFHHJvIjWYU+gH948faA+Gr52kNmlW9jEuK1W8gN1tjAvS9WL/vBTvyhVz9scyA
PNRDXYbYpLqz6WUPWPnGCLbCObZAo4ZcKJTXoApHqDrjrdvn4tvcuFSZYnGuDM7gi4u9Wp9spNB2
uLFcOR5c18aAl0jd+0Fy0T+A52xfkT/aL7XXDw+J8oY3D+POlQ+duRjpbm9M0r1yllMbtdTbV/z6
dvokfg4pJSj+asxXe03WOABsF39Dg+WEj17e3tQmjr7A4p6nB1Pvuu4eDJxWRCrpsAkVjT8Mn4Wl
G0SSjHjVKYCZWTtWdk3WsDdb/5ln6Qgh3yxRs3pwYkc2Rw7VYbFcT4O/0I9NPJu1qjdAc2vc6naw
i/wZc2UcGanXXfrEUbtY37Yucaa9L5R8zeTYozJteIVR9Q+2aq1DBVjlijTiMs/0oOGTHlXPdt0Z
IZ3zrE/4sBPllZaQqEoFNeDsLcMaYBnZ0+kal+Vu6EkIKDOPmILisJXt57jK53qY/Wd6DWoevQl4
W4LbfbVzjfWtqufXtaeqyBoKsQeBtNN6+ua8dkjCZsmyc9KgC7HUOSVlpr30Cpu+n6FfIr3DZkvX
7NzGM8S61IIUzOTVJXZ+pJCXgXayNMSXVJonTrHUNmWyolRTH3gy4nn1SIXZDY1SofSGPLB6RWMa
8ZdxDdisaHdNby7NXtcwuASoGukjxAmbJmzK4UXu4MPI0vbRmegrC9zBMSi1qHo21YgeTkyTkBju
exMyJfcvE1tn0nb47hMGScnEQrFtbMkzlDIdJLW+4Kn3iJB0CdKmrlznjfe17gmT41/uRhvTCKZf
SLReWxL+TsgHUd5l/sCJycEX8pS/g14A6Bp1sX32lu1eSYYfGbkwY/PTcgoy4grO4CFnj8AjDs3k
lYiz+0ZQxr2wlWpuAXi6Dyw/3ZMjTPNZt2H47hxbS7GxaZbCUFX2/tdp8ZqN0VXVJxAfg871rWdI
ag7C3WjTmYTvBDLSTjMs4yfBavMZTIhOp2DefhZuDRR48PvqClIXbomEaLsGnW8VP0iY6Kd4houh
sx35L+rObElS5cy6T8QxcHAHLjsg5ojMyLGy6gbLmpjnwYGn/1eoz28mHXVL1jdt1qYbSTVkViS4
f8Pea7+khKDFYY7ojmunVt8WktEfIcMU3wt3jZiaxvHjONcORlsbXEY/xuVnJv311JQO/7vSPqOI
wqBpAh7RkfMApu3FB9XWQGh1rM8en/RBd8NU8jYl6pabCFrRK/bxzVidu/fL2AnyJN7N3h9+15Wo
31kkRV/KuKy/Grz/W6Pnk8/4OHMYYa48LFW6fomWOvkg2+ae6UA2ylfRGeqTSbDzreiXHsvQiozg
Dj1xesr41cagW/GInBrDIe2Z2PhtCcHmt1g9FH/MboLKdNCZA1kpgwWzzbshy+Roz+Zy7bT2v2YY
kgPT7QkHWrz0pBg1kxSAQBbpYxd9rgxaeAHqov3qVUN0Wqm3KaxXkrByikA87WWfkAosX7m7ql9T
NdY34FrmnoWDgcFBdmDgUgohKze+pYx8IOkgpWB+YwLHgI69R1WaPaDlwKnOqY9Wsm7KGyszHA9z
zMxLpgWFSSXK5gXxF2ETmGcAly2SQaQj+uwqBl0cHb14xzs4+5Q6dfOTQCuWgzVw4TZA+wToSXhp
8Yq7zTRDRPP1lQPDa0LS/tRNECpX72mVZxFMoqWTBsGblduK1BhqbRyyPzAN6SeG1vpmmlH7IiFk
/JLtWFwrUoqAD0fqt+9I7xoRfXiJHdcwAmFN9m8JU+gXzATtgAeuR4TekfeRdV3vbgrb7VTopXcG
wqIdJ8Kjb6sDj6ofJixJX3uJIRRLlgR27kS9+Wx0g/Meu2X5s4q7d8tnMlr1FCTTAuoReF9sIbKV
bX5bR718lkC7EeczPx0pp2Dvuozf10M/MNqT/tSXO1oBPuQRH1K+MVSzmqcswSMaJoSSsHOYo/Rh
mQcJ8YvNK2dEXHk7O06GMzygDosYM4udXlsenbKaygIJMRcOST0soxvul+vUOiCeeSTEgzm6DO3c
gTAxqdz4c4TPnIdx13/A0W+ysCRF4jiVXf2c8IPydo7XO289S8Jla5at+5PKyJk2flouPzKAHQxY
isbNDo1b2tRRIBmWHU9z1u8Bkt6ng3gkVeD6lfoGCUwlm4ay/xxHtiay6H6z+Urv49Vgcm/AcTzF
7vK9Iw17w/ZYzxvaa94TSiT+BSwULKGgY3HtMsue2eWAWy/W4mcX64ix5SBJDFqQi1jWRRJRN3EX
OJ3ac7k6SQh8cRYbvCIsPWx+4dUapmncNItjVdsmvudcjpZbY85JMNPteiv7EfUONmUnlSIo4gE7
nAuCZFsWUfsDYSzpk7NDJu3E+mY5Y5wsAlMP6gNBPtdHFtPAlV1U5oeuyO2fWTGY56VzKprcdbH2
y1RWe6SJKigySOuqYBHEI1kddTyyLHNZqN2Uz0iTPeTIbdJH/Y81aywqPGF0X8BXlnCYqSjI/Ptt
T5Z/lobjnzIUVze92uT08M/u77y37rosoxGyr6XPX0j4VmCvDTZ+e/qbOgnpnJvfrTfZycYvsvSW
ePKxYPe7F3EbIwEv8XKL3pgPuFSSacfuPtlVvfOJQXB5NkBS/zAU4x0L5xJs0vrnKO3szXaTwjys
uvYZADvtB+hisAhxbT0UTW08x4R4/xsxxl0C8Y+yF990UEJxcQswvM5dQvF3krQkN10iyVrv3tez
QKVrvrkKVEIxNCn3NpUqknUjezOniav0X4smnH/W+PDFPTSmqPwE4pu/aHzutmcv9Wdvv6h4ePRV
0x2mrmeTYLK6t/VswihOuFprM5t+6pUrpRvHctdMOSYZfrJ5Ax/JI9kuKBqcUUXFkqmalb3TVPHs
nIV1Iz/OZjRT4uhniCrXQ6ec+qSdDLRJD1hCENSnJfNBG7VWEYw6h4ILLLPhridMDNqc2JdzbmxS
FEKhugc3jN3oUKHI1xn730bqxbq1qfqRVURD4DbCr2Nw4Gc1GRMY5FD7RbNn/5uPTvyVN4DaxGdu
69jQrpkQun9Rm5Q8Snx8DhU7OkraBvPmILuuAfMtx8pCtqQX9Bk2qGD2RCOJuf247PxiSxVw1xlo
EUZp7MMVSabK24yl2mY+MBUTQlFQzwahySPtbpFTANtZdqgydLP/+qd/F5P+9dHzJUsthxRYNA3e
XT33d49eyl3STH7n782uycxN5U9rEZDFl5zxPj5b86TCics5ILctOVmmOf5i6zUeO/Ou2GPoJi3C
+USvIQlWaDf+9Xf3z9K9e1i48u4qdh916l8+35g5nrIUsVwEQnGGznbsXwDIdv/my9xjbf7pQ/AR
W99fAY526y9fp2Fp7PRR4+9ZgS4517drHLTuxnCeC/Vd0L9zRubEZ1tRFUJIV88pRegcMhwnc2YQ
/iPsshzpDC9LI6vycbBHUPp5tMJBSc3XZsj793/90Vh//Ww4r01LSvNvRA3mP3+Ri7ZFuzKP4NnD
Gs2hsIpKBq7JgBC6NhQ62pB3P3+szbSGNHxnGpfCDJKpSE6LswA279Llp8TF8r+swf4/S1lBDy3+
5rT477Xa119x8ll8Lp9/r9RmlfrnH/xTrC3+cCX6Nfa2FgLsvyOseP4fEO2UUtafvBQe4/8v1lYo
vPnq2JrRY7jK5zXv63FIcN3JP1DEyXt4kkLl7fru/4SxIv6qsPPAvjiejWtYocr13b8KB0eqY0+W
rroP1aAqCVKuCYOwV0ZTeBDgd+dFcRoU8K8jKBZ8bdbisZwjhnTdxX5kv7UZ8rVqUIrJ5T1XiSaQ
WIIAcgCSYwjg9pvfuzbGMG0+loYhh5vNgh+GFpbAceM4TuYfQDnBtqfXaJsLOXDzcempY6WMExaL
0RBT9rJRogMphmAcLeIHrBHHx+iOH42DAJisb39rmSQdtpX3bK6EN0y2+bAssDsxTMGDy/up+8FL
1jA2ZTxPPrQTxxczow2jqrFWBnwoBUNNcB5dX+HtnbUoD+7YgYsUKegC6c1hLFf7sKQLOi8HjgLz
PIJGy2JRTzqx/VcPKPReW7kGbVL4AeJvMiJ8vHV2h4a4gK+PzV0FYnJE847FUY/PIDuYiVAtP1tQ
SL1Aw91GaIb20rwIwW3ClkZPTy0OpQVkZO1gkkqHTO8RrLN+mnURM8QAJEXQsBXN7KyhngIkqTNw
BLG19MumwCxjPeHL8ZfHLvYYYlsEDjFgNduoO0C0gm2QNJ61HkdzgNUeTdq3wzqLrGk7jkquO3tK
ig+ifVrQkRj7xA47tudtikQ43BUEPAD/XvuJ3CPVT3sXmNRPs25i7sGGs77qRutdRtrvQhak8a7O
+t++P8Ny0+1NVJ641B34ckZpxsEgyfzDxU4H+z266Zn1kGJ6xypzLv2r3aHlX9r0yUpzc6dMbFh1
EXFEttLU+96p+p82oZGHWhgJ26hpTa2wqE30HEiYXiWOXINdWq0WrGWD90KK9nIhF2ANnDmVYdoP
BdbppQ2pW4mWrKtkD8y3PpkuYgmjZyVtph5Bsgt+vNVaX6MKX9LU1mTek20Bx8AAjMmYK0YGxZSr
f1nI4QH0p/pHI7YivPE6hl1jU+g4xKETJ1AnLlb8kv+flAJdXDARUA5l5AwvAD0uXUupiKnUSV95
WsdzbdpWFpiiZpm7+Gl2JKlFU8hFY4ihT+EKj1HITDp/ZM45fR342UZ3tZ6FKkrMLIQXPd9VlIZm
0tIlJMKX7jt09fKpXfAi6DtI3jfXd1aK6U8pDL3tPLd5KUnG2rtgGfjcs2Wvsrj96vqDcyyMdbw2
w/KrHkcgbsQBlFu4fsMBRWi2U51r5B/sStSLJsQnD6wkd781y2D1tG+KoBQI4LsZCECYisbeKkOM
W5S5447lDQodRBPEfkkmnTgFd8WcmYHTxcUBxOzJxJXECVOiOZTm+EEQF+lNfVzcYh81T99k1ald
Ev8RWV+EwWuKhv+ss/7XrEn/Z69FeSeE/fdX4n9UP5Pu878KJuSm40/+553oOX+4XF6u9PEI/YOB
yVX8Cvp17kQWtfwmSrc/70TL/wPrHB4ly/oTSPbnjWiJP5gcclfy16m7xe5/ciFa9/boH3o3vgTQ
CKC/HhsQ7th/LKBVXxgTym+IzEhw+pcEfTtEX2BeIQI19ei4iccug5C2XWXO9c5BOr0lqlz+G//J
vWb4y3fCt+FiQGH4S3tse3/7Tv+ulDflpEhs8sHzWX3/nnsQpCPlR8cpLsXrmKf+ZVYM+6AsgoIh
9Il8aa4d8nCzWQK5qNMd0wrea7YX32SChqEiBpkwH5VioY8jnIbDEh1X0YuQDfH4kGQpsoOsvcfT
t4Z4SvqODo0UCZgyZRcYrQFBY44LUEodgmabGOttFXOpJebIIlc4rtgNSlbbzFv8swKNBS1YTHnA
FcMVocfZOoJsJpbEAEeGePWhTLH/eiojtnrtB/vTlGZxBQ8TsRZrC+bls9meZzUEqVrm77Aa1p8s
giWZryYS48WGOpTr/sZEDrQpCjqC00kS+T64Xn8c1dQ9Js5gncwaEYC6p94r3xluMYrF0KkEQ6TM
PhV1c5hTg4zsUcVvC9TgFlUvM1WCYtWHNaI7qZUp3hLtG7uR/cQxq+h918kWlzaJjR2/xdzP5BmH
tU66A+tY/8IlrI9w44hPXQpYyjF52047npfBwEyeOkRM67bZumPLmHVk/kpqrEbENzhETUk1vEqC
N9hG1Hboxm3yUlRafrgruQIdQCjKCdM8NL298k9rb+xel00JAvYal3n2OurZ+KJ1OyHyuKt6HTaP
XQ0mt0V9CKCrm362ZUa0SJlXT07pEUYZKWO8amg9pzS2ndCCn9fP+uok7QGOzdlrQRPEs4Hcx3Qf
XTtDq2KiIglWlAuixFNgyE5uXXKH9+BCBhQdRCo4yVIcQMqHVbTmQc/ktFc9sckp91QSkW879lWo
Cb0/2BMjsWZAO9Lk+fCRZjHwiH6A4BYTpklKkfHdXVsII1O1PJRMKUNf8zylPFY75lH5tqGgu/83
9TNG4rzXiOwAJUApJg5gWq6xo6GbJbX1ZM62dRvLaX40G3CnLcG/oV6bdFP61WNaFB0imnHdN/Ew
PKGJVAgjnfWJJPls265g00obtczEfv+WLynp8paIt7ZI5bZiPn5MWkj1MmnjsMOZH0xABQ+1bpr3
AowNP023xUKWJ6gtyt+kRsZbS/vla+S4euMujE75Oxg1JK06TLO/XmYgOcdaDt6+YvK/tavFZ8JW
ulSchu9vOywdwUzEcNjFNq6YwfC2ZC8gpnSZhhGm7nXEZNkMpTkiFO8aI9g7Q4uRTVUuJVzOwkZR
4Eab0Z7VY9qDJppmHZhV/zA368oSuJZXr3aWPYmdU+hMyrrGXkJtUWBX9pxHc2TimugZ3Vs1nvF3
pD+Wukt+I0gZA78YoPj6a3RZLAr/1bXhO3PqH+yxUCfYosQLaoc4zmqSO8N11WPPt33fSUXPMeud
T9HcFw/ZIA8DGvMfnVO0z5zM3rFw6+6baIENIrmK4KmqMgE/Oo4EBzqxyo8wh/Gyya7dRGzFF2RM
aKdC5Kmw9fuG+iJKcr2Tve81DxVgyIrmOQaeqps4TKAx7bIYghoCUUgGEWqdgPBWdwhFa9qMUsYJ
KYdla+YoafSOtyV6BClQr4GQfi3QlBb8nDFvD/JraXnjkyFq1MxkiHbvPTEG4Iqj+FENXXni8puu
ETD/HWfasu/JPz9BOk6+ksUKDtyLO97rhK0LgxKS3dcGpD8LBH+2L0mTy5PLesDZssT9teQqj49N
VbVbjdH95BW9/HBSH+RQxlpqw4oP+yLzrj2RsTNrSID6v9M6XxoCZLrht9t7/QZU3fBRWv54aFT9
WCXGl3bW/aEiEhHou8KWUqVI5ZuCHQPEQ6LhV3N1viKGZ7SPR7z+cMquOPrZct9zavcY6dS7s0uq
Y8KaFHS+iGYEj21U3GAmM/MFEejMR5Utk39pysjKfylD9uOzlZXOS9zU9rwbGqP57HkVPqNIVO91
kRjXNiaHfRPVXNBbq+Orlf6q3xrk3gaXVMQ2ZJo+8tI3zosn5wiT0dIFSmliceXA4s5MbU3m9f35
j5vOfq5mr/SQW1V9gA1B/bYWIZ+5CnvvqN2syJ6Gvq+PAxPql7FrKQmscSY/yGoJN51Kv/0dlz1N
XkKQzxc6MfvHor3lyM5HkpsIVEVhOf6FUwazZYTL/4BtX16izJmJZmg18vBEqms186nmeeHusb/Q
IPRGqwgYUS2xwKp9djitX8jPbUGNGnR2YA7lDqy+RzSI481XG8DCwZFpvEWiwALGiVxAFQA6sOUV
UEusyM1OU05+2ARcFHwXjTcRkSaLfoRvvtmaX2q/S79qmY1i0zXpimOBRYO9TetRflMm3rHHDO3+
fT1dsVjqC8/c0kEh7F+Fbz1ZFYpKwzLip0RL/VF0jfVmG9p+qQcLsajVy52wQe5EhRG/we2HJ2n1
DLbUxF9BraWz0K66KSzmVO/bWgxni1lFQJVmPMlF1HurHcn71Gv9y01nsSOjzMCaESO46WYL1Wie
AcGBJZHDVM5LMWzX9Z6KihO0hIFd1uwMLD2GmihHyNHz98Q1dEjnmXyJRdlfwWiXgZEkFlB5xw4m
PuBgnbg/y6wNEE96x6Sc18dxIESwa3EVBrZZGtRi3n6eM7RqFZHpJJLmUT3M5yYi3bfcFHoUB7ef
V33q6yw5Uc7UIYsJAl8pG9Sr048Ibdi9V5pVgWvd8palJLJmHoW1Rs+UdXb3zJ/ayYwI4Y6YtSVA
vBEiMHXPOu4X8keXuETwx9KsidQK5FYuR/iUww7wdMx1ZPu7qr07Cll4ggdb48eJSNrd4PCMOrDR
L8pgqZ/GXbpBEt04vxBY3qM2lTl+RpJkRzs/Cfejm7TN6mmKGNkQ//qd+rLegUgCIlnh//5i4Cu8
FR2h0XYeFfA0GAM/1AaX5X4xR5WFfe7vPeNuw8n9Yp+h6T+wbFd7SVNN0qaa2oc65bAFgQf9Yizx
7kemtdz6mYb3VNervAKXRNZN+iS+OlJzz2nu568TE6yNILpkL6e+OGY9+V8QKux+mzX18msCmOQG
Mc3tF2/wo5D8C5C7fsZIKshMm7Rxbdk1I5fSE/N2hpmYRRs5dVy1k3STo9fPaUBmH1GcUVRiYpu1
c1zrrtmptqsulTuaD5l2W0F9m7/PRC+I0xRPBqkflhsd/Chqi0MGpOfiAVO6yyuwyJtoAhQboMPE
tuz7CDH75mjRU1f3i/nCaZNIHlya6jCZkRp1QLvKKZpOOfNygmJ2tpsXW4oe5PJRFV9YtfQbInSN
z1VDqIHZMhgnL8s+Eej5jy37L+Yeqyh+jZUbP+acitz+ZOhuutmhexiXaAkRCVVXt8D41RuT+c7m
x79xwbUMHTRBCr4x7ABJjztnhpuXAWH/LQtVbHPLdh/xiwkKaBeuW61di1O0Md4NtXKGLHOEkMcH
VbTPkbEQQCPb51UrFtvzIOyHLjL9IPXX+ZMMtuiJra/Drs/ACD8QvllaSLPGov/VOcS+4khsQ1da
DTdnHFF0Yu2Wln6IOooCshHONj+hbbbk7naCRv/WCKhfiouGwQjOkjKNXHBYRfJujd1DKxQeQsY0
+6IW0FB6mptLJ+P8rPLO5SARxXio6TFCP8bWbTpyeXLu0winqM5FXbwpUf4yIu9xmFCa58w2kDAx
lUqTSpOqAFG0y/qgdlkmKzI7Hou2LX9MSzc+1lRfG9Bc8SVZ8+SgvBi9s/U912AFh8HZQTcNzHhe
DrbhJPRSqw4RfpY7iwuJFAZCqzLituODSkdsmgJdQnJkfnVKYMOi4Tzna6qusRtb58ojcQTsCyGW
ayMxIVqTQclY/vR0G1u4JfRrw8u0c8D843NhiWy24NWwjeRPiKmIBuhi5+wNo/PkwL87TWYzbQci
EUPXIAk44m0/jwvYqI1ddxYlaGXeH0P2FguPhjF3RVjL+RAVShFXmZ68fCDEBQ6GB7vWnXiml0BX
sgipOtJTVDLc6kQ2nzshzZDU6po+q67H4x1KvMsMZmyxI8k6KfPOCdd1Pjhpe2hNaojVmTxk7Cy7
Yyw+x2gtOf8ISAIxy4o3gBpt3GNCAIPFrf9hIirbEzNifek8Sna/jYtTg9I/tEgivhaGdLZS+9Nh
nTLxDRe8/UW5a/NMBYxeNkqn97yK6qNdNcazNY3yOV/bnLOSWHZYV11y6YYsAcnbrluTou2HRZL1
0bMaWOLOUP/E7ovRwiGVsCW4royg8pnRd3Pm7rOXgKBN+FqpAcJ1NM5iQWvZaCjKxlK4kJBG/6qV
9l/uSXshgt0MOQsF7ORW9ra3WaZKlwl6UuE4IbBQES6X2A5dpFk+A2nMqROq7tNSFVGsBgEqyIWM
Y2+LA6kUTNXsFH2LpYeHwR/6k+vnz5JcdQnCcyOc7qEWX1psvmNublfb24lBfc0T/Vhp0zrkyfzi
+fhgjPIZfxMScOt+LcFejeDEBpSGX7rY/0DqF4op/ewYbARFRw4QUuzkOZvH8uAPJHJxzVQXJ9eC
57irj74HtA8EB/ERznpWXWJsXekVhzJnQr8Qd59nSXGIzCo9anLL9/Y0vph2RQbPAvxPFDR462Qg
6JOU4UfwEeqwJmX+wxbZPV/OzdYgxfcYZiNnJHrxQ1JndojDmmwdH2xwnbvReS5Ayhpknhx8i05/
U7UZtiDUWBtvdsO196YjugpikdyjNSZnqwRmYSNaIjhVvjWNO1xQC9hvaebgquqmgYBdAYJsj5y2
xFccLQyMvWyUO+RHzTvi8iL0bFqUVbFwJ9SjOSc19mF0Lbd7wE22kLrsEXybiOw0lO2vapbdFQU+
2t7YM6stB/zJbLyw7axyx4ipOWZefne4zARF5d1yXZEhhcoVJiA8/j0xC/khcKv5Lnvz2uOUed5t
HqH1RfjVw8rFmBkXzXZqZ8bu4KFGm2VMToKNrQzzeYqyng5n9pen0mSEjdZRdbuBiJO9TitsONrk
o4fcCBJD+2ihCRbcNJ28lJUDaLNR8FCXyLvA0yMAHLvEisLPxkXUExbj+y9oycM0sW9LiqN3SL+j
Svm1xJ2yN2ZTU4iLlg2QVKjXe6urd1ybBt5kmDqsgeEaGqUmfRdE4MYFosDNdcgtebBQNaAeCjWu
7g19+MHzal4oF0DuEP0C0vdAYLu/7931IA3rDNRw3VBr7dpp+joKHXfBbNv5seU6eAFIszzYUfJ1
tAXhXZgC7dSXj2U2D5+GtJsDv76pcsoW9knt0W7pxihRjBccENfabsMmY9GM8UBdWkGkVybFBwc4
LiazlVj9S+DXqIlCb7He2dT5Yaa8Dn9RsqOGDjrsM0s9/AIXIEh/meuN72JSyWFIb5ZSoY4UR5Wk
x5Jg+ESXr61KKS+lDtJ2ijctFzgo6QYSnr0vquWDLZTD24OGONV3E1fhFMMLTXYPai29ZhFIa98a
brorKPXsNLklvf2W1RgN3NmeQqswqRfBu+xcC3sV3vjdjK8ucFKsmKBbnYcZNzQxOXiS8w6vIbvA
rejNreruHmdpTScnvxi+eW40yMKkrl7GDDPUVJ0iv/cPSC6I5PJnktvH0Q/H2ipfiYieP/xqOGUr
eW4FDcembGZcNAXo6yYlELhAxXFMh37cETEO6dNKxCHvrenWrlP8LQaTHPCGftLyv0LmDTTqPxRY
7U+XOdcrdtj6aFH6siaLhy3S8gshBjTU6i76nV3v4AhM7pUeH2PWT5txrJt3NjUry7UF6W9qePbW
appsUw24odtmaS7CZWJG2xDtJmR4L8REER1urvO1Xp2ZWaZQ7ZGt0ogidsbry1rfIAkAUGQ284NC
kN2wHNy6wl18OMJ2+jbJ2XngOdsKYA6LivpLFpGYW2cmU6/jmgkPu9DcE53qGEdES8RmoV1Hub26
P5o16g/wR178KHspRZ3s3Tpr9p3f5O8kXDZhK7vbCAp4Q+ok+HWgUqER4QKLueepk0ltyhL0pKJo
nrEbT5uVOmHB+kyuFllcx7VBa9Fq/VXWrIcXTvGjSmPnWpigh2KIk4yIC7a0G8Y3VMt6tr2LGzcS
daKroMjKjN8X2QyhkgpkJS/FT5dR16aHanAjHGh+yvq4tfCZMw+Hf6aZpCJ8FiL+kq8yJ321rk7I
KOdm26dZlG6MqEcwHi2EymniNL+RAjzsh9yWu5pKk4IqZ6NG1FmYrmYHDN1F58a5sBTW1Zc4GwgL
WM6VzIz3CN42nFFaj21vWNarLyUZZoK8dIT9dZld5p6SzI0a6zBpyzzPblzxdFblCgljUS5udJWe
oxhzOH/E3poiHS708uIdP7M8WoMifjVpKB0jp7/ojoapMmwT772E6qBqe9/iItu3ME28wFIAzGMC
rglra0p5Mach7Cj+bMQE0FCZUlz8ToqXsRTxqViEeOXgrx5HZScIblu0tmbXtpD0S7vdzSbIB9JN
GiJVkrbh6nPXYHFa5O5oXJmE1YtIPj3FeYGSUedvSNGuoy/BwS+6umVtDRtydn5Fvml/Z3GJuo+t
dvQzKtLylTLka+ZDKYdD/iTG/pUsxCmc7gOvcdWHYV2aXU7tfGZfyeMqGXyxuJ4OswGXsJG4h72G
PHV8m+Z2qgeeIsaDYbzk6408JbwrZoFfYYEouYO8P/BqOQzoFFCPsnYJKcyaB49oywC8PvaNZHib
Fiwepui+pFaLNiBFEImSVT2sQ5w+L0bffnPie4KFGbl6b8vRaYPRQaXYSBqbOHpNEt8/ev693Bmx
4HrjeU6zjANvzk6LcH+nlP8bOyuHMGcExUkwExg3jR6hdAVxAkG/5sSRD1Z1UWt0IwnupmLCDRPX
I5NjIlW1HsQP7OI8jDK1r3NJbdxlq33uyRn8nFQcb6Pa/+YPlndQDfQrqiQnWKaCIsy3GyAiUZEd
50lYB25dWmNxSqma3rKCzEVh8fhVLryPcfbg/xKzA2OjeBpSBU+AxdTObYeLRaHeewPu5pWp5HYS
a3/EvmbAqiaSmp/Ha9Iovlxesl7p8myD2GuC0JMxwu/4xxdNQFTuo7G25gWGFdANorpPlhfTFOe5
z2RI5UBY52dLYIyAde5uXK2tk4jIusMhdk6q6sXkJdqYUu+6ySXIdShe6yJ7WEAqoLdtnDsRAIXl
mkMmDOQIaAHZ+bATVDichYxGne3gT5zJ+KLqs1/bQ8IUAEwEK/WYebXiQMZ93LwtvqF+Yl1nallj
U6awWPnxkttNSPQULsSjJrTUOXp4jsUrPM3o1q3reloG5REBBlgKTO+bjNWT6jN/Nzr+p8qsc0FA
C9kP4Kwk4XzdYj/51EXnNBmDDtZRWnbvy5h9SGz6m6Zv4Fvj9TPyp6ifkhB+sv/S4cgMBPawZ9sk
0xflyBCCV0zeJd6RA2lelDRzX4fYWgGeAPhsk8bZkhdg7Es4JfH4NLNrusZEMSPQXfVniaI7wtve
UHYPSDUwqPMGxJW8WKNgL4b229zimjnFk+OFs9UdYWLUxNmhQN97WDXoVqgWMEgvXCcIkquAnCmT
kaNCVNzi89u4aNXezTa5B3eOjTyC7Ku+W8waeH/I8Lnwl2anylveBo8RVWGIXc35dvWXInMDA0jA
jzWnMOM+1E+pXqdj3FS4DPxuMD8gXhmv9P32ZeVRfp+rYgIAYUVJmI9J/8i5APoxHp3iGyrm6Ufi
DvR1DA38iaVQnsv13FeQKZneOuO7RL36OBkzr/FCpknNjkknDyRrZwt+xJQys2jQ+RSW6o/JXK8c
V1i/vmrTlW9jYoEbxkUir1Us64pJpkPkA6u34jGWpLURwER4KSTVkpQW4F9Og1PBTd8ITSNt2OCS
DBDFpzs6agfhEUTmjaobwe8lHTTwcz19ZG71A5u3EeBh/0FbTjRjm+LzNFvxo6DgY+G2MrDakLDj
HfvR9M6TAOLL/o//hCMJnNcFHTIlpSk/UJ/yLvHLZn81bNV/twuRukEvonrXjJPELmHXu3XCDuZF
MUEBBaPVEdQb4zF2wp3Sw65JC/k0qntiCLEjPCity09vTJRNBmIEy4ntRoBH079PuiqY9DaxJLEc
wXFgq3CtjNCFuXtWs8MasoiAlEBUMoBeZcV1MNT8wmQt2bV1Gazr5IP+MNpyAOaj7hb6NcNj6KoZ
Pb0Vye81Jt1p6xQmAhCjKN/E4MOVYCp7cOfCfiwIdewDN/I0q2hhB3YL4XpyrMC0Y4zd3Zzu2Cju
iWetgnj1PqvEjHdeG2U3Hvx2uxr+eKxFLR7NKfn0+zt2O6Wm3Yx6+uo0OCF6J263ubPeRlSZoUD6
tBnNlSjBRCyBGso1bJePJg3z3mw3tqgf2AjW/PnWesPDhV8j7/Z+6q3v1ZSYZKgSIQqBW6NZtSDK
FN3JriRdh7si2pJEJPS2Ef0/9s6kt3Eszdp/pVHrZoLk5XAJdH0LzbIsS5Znbwg7bJOX8zz9+n7o
qO7KjPqQhQJ600DXooDIzLCsibzvec95zqWlQ4IvlfOK7SYcQb7QlqRDvThGEvFrQAK7UD8Q45zO
bOueZdO0objZv8VVpjbNoA0vfmN8Asuyl7HnW6esqtLHTHHvyGMCOa7nqdsWP9i2s50kXYJxIQDL
FsWZlhAkPFJrPqVhXRxF9yH2sYtrsvBZm6kKuiUGVXXAdcaRIJCWsQoE92Qby7M/ieFuGGNjp+wW
lsHgMaARtmaDuKd/m9XpHGCa79Qug8fanTMtBYaARWGU+iNkO7B0Lc42q+lwLE2asYpU361zu7hn
MuOU0ljVVhLQPUZ91G3SEVzOGJuv7N/8AweR6Jo2CkpqSgaaUaXOwcatv+wi/E8ju78jWAz7ydWm
dRro/YZCuJGATOPu4qKoDsVkqE3c1vol7M1uy5IBmbMpetq5ObVQ6ZT1/l3YDc4NciVPJWIp6JaZ
dWA1bZx5VS3OB9ZYHKnfsrEQUgZBUNU1sVEUcroGeO1+jWNG3R3bF2ZAtm7DVV95aglLk08PWup9
MFntSbTFWQumVYaaR3q+cfZW4gLb1R07PwRZgBhX6iAcVqxV2g1xjXgJcvarhDoFXdNhpeLmov1I
sA5sGvo5diIACUZ+sTC3tOEaBwKwuyQdm7e4w8az9jqtJ19pZ+qR9/eViGC0HRARuHWxV4dtYDC2
DT7+tfpZt6IQioWCDNEbIVQZC5kOcYf9nb6yLKG1hNRaZ93HDivFyugO40Q2Z+b6vzSjGM80tqER
lG60aEIGA2BxBzeb07IFyUEKH9ye8z8WL3VpSlkiF0e1OFEMS8onJ+EbexvV8/kF0vNgJHb8MWmp
IuhVuR9s4LxruzWuVBsJ+kwqCiMW0uwrykqVkWA50/JnSoTGU26UFUTAjJq+yNBWeiyK194jIbMY
KO416VNzkII5M/xAA2XyMEtxCsBJrTEGRTlvHHFEIYZ9Dp8UTNhg6Qdap/hqRw0LJjrP1lmjvfjV
UL16IeeNpZN3+gH1mbtNF9lkfhArGROsntwQftsdnh0gi3lbPiEMvRBRfe8HL+E27lQPwgyTvSoh
MS24napng/nzqRkpBOUqpI9kEjmnM2vUTFMQJGPJzALGCtADDd7ZrRzTaeln0jk1mALXJlViuymL
KUlE6Ws2Rh3k1gaoJp6MHkc6qMG+0ZZjIpbfA06MLLGZ3OqWjRckAZUbqBhBPeykZnqsMjQJKnMw
b3NL765BwhGd53p0weShLSeU/hWH9gHwV2DBRm6C57DJMBbHTYzXAdcK2x6AG5pmddu6nfVxiATG
TWT26E56lUoWXk0NQyRe5QqwysINuBMoOszTRUcF98Log1WjGea13iaAwzITk082OWaxyqUbrZzS
ydbSrb8iQzWrJvdLYKERdoYqpmLMFMa9i7a/VLrhbR2upmv2u+m1lphnu8sgysAuW5j25N6MVZkz
7w/De0epDfFR2ctbilMJxcNE8m50amQuLGm9OwIKw5kF9pxGCLODNjrs1TK9u4oql4b7IEhaqiRC
SUcUW8ZRNM81OvSMCKumo5jpKjhpqi23UvwuamxPrZlesODF1wNnrl1E6+XK6uUjOI+QLo9SzVUp
Q/RQ4tc5991gDwu9taLHoQRWsdDkhLlJdcWyENORFi8yhBAMxCId3X0dxtsw7cMrOwWskfpSguGi
p9ePU5yy1OJkIOH2aBndcqJ5nm/E0F8ZBcaZKarQNyvXTZc+XLBnkh64PgjfPGmOuMjKf/CGoj+H
VQBehYoMBCFqjej5CFfpEN2G7AmBDDU7CxfqAnr+eIAfgfKaDNlNnHcVAfF4Dzuov81chW7AEHXt
UbRDpQAmr2PheuTYjP6HrGGh6uMhCFgYSc2+ysqUpY0ug3YX+YP+TKUaKTtoHVvbstIHo6VlZtGw
k95nOEmN3MF7C6SAhkybzjzDLOmh4IWStd8sGJPpnapYVAMxdYhO4Vcql6XTJxsya9EOciu2Dnhe
y1Qvqc4i0kqdJEgAfa6W1Oiu0pNbLtNdMq/khzV3jnzDTlI/tGb3WUBv3FL2ZO/IESPtEYorbrhu
2WBBxHiFn4B4lBcM910TDLQ5+lBOWjldsFgm60n5SFKekV1KDheXvhlN+kbS4gUOURQuQvqsDkOq
10vYFvLLGYT/2NUx3uuJoRRF2i9jvvlTeWK95D0RfB1BOuSoBmGurWKwamubjo191Nv5Pg1dE3+w
o25EViOUTyEl514vmjPaQPgj6dknL1RBI7ZAiMTuYDiH0aktADD9wPVsqlENB/sA68YDmwQyEN+W
Yp9gW96P0vesKw4qwQ9EQs4Q0SxFiTK6VQzhKYNAa1/BVJiloCedZCa957nevFBsYz6ibqgX/GnT
CW2DDirP19ZT5UWfoWYZl3Fw2Bz4eXIPMDNcsxZgvJ85HcIr3Dtbh8UXtqVNitUJL13A+hzCJTza
Jozir9wQ3V3G7ZXFzOifSq+0QS4V5AbSJrIob/b9qzYVYlPW3GsYnjP9TMla/4LM4hxZWSVrSdER
+O3eqk9sDCy81gzgVKrEd7Dl3qO6AnZYcf9sE/+KznIaz4VdnYJyMN7srENWjPnOLDIKnLknKg1j
UJVisZnMPYBBOGOO1l2miXXxwuzbakWYr9hMFUJGEXnQsT3T+DIj6R9w6BQZgdi2Yq4lH3h2OBxs
WMbBj835HvYVPYWLgVGf0Rm1gG2Ueenz2r9EnpevgYMU95mv7ri7cuaxmaW5/Ypdlbouu7QwPtRx
Mjw4fUh+rgGfa5HkYGfNsXbFGTl+8qICf3qp+eFzB0MjmuOfPbID+vaEr4ZLlNLijasL61CblHZk
hXLodmF7VzepWHqMnEsvKrldseu7Qw1rdrbtzu6+WXsv9Lb+wlwzLmUe2HdTSdiho9R9yftGcaup
vKsi7h00DTYxfFXLRWOlPfJJ7aIrjA59HNjyFB9LNtjpcNOp5jadjAZnHDGLFpbmBjcZZ85AaduM
1c1d3Q2AWbva3ulWaTJVSaO3GSppmKcQyOZOMWUPcchr4Fi12KjEyfd51/s3VdRWJ4Ld8VVo8PsH
E0bBRezCC0d9/OSCox07f6ybtZNoUlvYScI16N/xikVRZCYjoIveNiC7z0n03Afg5CcvSUNQYKWw
DD84CfsPG/fVucv86DX26u7GFixd0GkxwwLYTrgiRdlPSPr/tF3+f1MLN199l+LsPzPDHxVGkLf0
l3TY3/7a39Jh4jdLuCa7YZD8c8l2/1k3f/2LZ/6GH9ygi8OcbxzfobH/ioZZ/A1H6vyPKd1Ax/t7
NMz4DVQTxnpd0vqCe975V5zwnOH/YECXFgZEoeO5dgQ4OHKUvySJhRdouZH73a6lI/LIUsfDZF4b
lyQ+h0GFNup3695xDwUAvcVEbRWqnbM1fBQXwzZS2IwwCcEj3UmjOZqiaBdV1b12E4wsGR3BjVaL
PCMOPqbiqx6q+IQhkm5PQ3nFmZvYiA1uSl7dWr0x6xpw7Cz7OXTwSWBjQTuiIXKpMBGTbn0vvR7l
qh3euY4xxMSl7VxKNGg2XnOlXvpcBw2rgpZrjhsGS8czaU1F9WkolWU153yZWFX3+pQmT5XX6uum
6dMbys/WM+q5KDtQpBbf6locsWIu2JOtjRy8t+JwuCiz4cvJGB3GQgc53RfPVGF2dF+hMNmNXi2b
1FXXPgitwYwxZdT+um+g1WYqWuV4wxZGA/3NtRsUcquZFvqQEJtx+zP1iUCRVZmypvE51Dh6TUoJ
OxTgrC5/j1uj3Q5dfO12MdMRi3W/VlsYv+Um6bE0kRuaDi1oQjq0AAbj7p+xFZfQQk6CeszWJYga
6Oz4Ejs2PI+Sq74ZE8Cm+M0GZ4xL9Gzl/W2ZjavAH54aST4whpJ9jBL8GnpYfbHAXhlMBgmpIV2m
uw5BhGZiGpk7A3OfyMk6eQP2pa7V7qrA7n8k+M4WQynqU5W84W3/4XTW2aCaneWPecKj4LI6mG55
r4GZmDm5dLN3r5MSW27uDjjFqKxdTT4pK+GqNcTBvUzFvpJlBIXHkntuujBw8F1yjg+hnU+sowDX
W0tIV1hezNrBbcKeHMF+jUs2XvUu/1k/+NacdUDMgkdXgC3GiRLzW+tX+ti+cHx6ikc3ZZvIAyOK
p5G4TK4yL6OlXTwZ7IfUKBkhiB35aCcDJxeEUyZ/gAz2VZLBs+mHYeP3mG9Hw0xWUeduisrxd2GE
2SiaoGdyh8MIlA0Ijh64CbYG/nXihJAyI+3BzAWrpBFqTdfxT8YwZ/lRvVspnBD8aw8dQIRF2PQv
LhLwJ7jODKHR+qRi77qszYNbyvZuwvKyoGVPLZmkoBRWXcVps9w3RputERPPqmviayadG0u3wQUH
6iOzTbmtk3ZL3LJd5Lr+VeINAvcmDmXVt0u3h4uU89mMwNwCQ8ZzbUsR7RIOPEif+aqAjcGZfZPk
zkdclk+pHV4GAugLp8XbUPMB3IxVaByrkjlRq8z0SgKP6vg5DomuFNKh4V4PE6WZskrWNYt65Dh3
nbv6iT40PmfodrgcK+9ZRgNFve0SUeA8IRjVhsbkkIxPhOtAhGjvIUhjbK9eZZzTbIy37sQbj504
k6QdizY/wfm/ChN8bYQ/KPqcmlA/aTq6FJKNuUktvAtU95JuMP23PjpDx9q3hg58yRXHIAPaZhfu
RWnY8hnp31NgUNcKjBNWSxtki2Ok6qrUWSHTO6jUZzCwoZg1vnlbbeGtLIr+cTTIUWDSMoOjCLVy
M6+T66liPeGC7Knw7mHf73jlML89TjShXdjfA50O+Tqotaa3FyaUdB/0+qWX7PQdjmRpkcOZ0RES
StKEbR2um5z0XM15ijxHtQQ7IzdaY33BC8DkbTVvYvZOp5S1ExDsl6Lu921+4ZS2DzLQVoPvXOG9
fg7y0eqXVtiFDw1nV6iGk9C37NairxL+JVcc9kqPPfiwZ6JLgNzwb5hPI/tTpsjWHF9UklOgyzgf
bYWyg9WUym7NWcxcsLnJVzD3c5zxlEaJ1ii+gKNou1FrfbW1UrvNd5T9TfaC98fY1DZPZKWa7x8t
kKhhHkloOoOvuRlnviwMl0SMk7NeUQe65NtrRls98AJjnTZaBkEuSaNoNpXiEC100y43raGgkrWl
xtjXpQ7NVbLzzwy+wHKYsNa2p+XvFHZjTRhGlqtReS+y/GCXoaTm3JjOvZ5xSIszBk1N6vZRUFux
JjxNI7PCcHaRvaNdg3wP4G7F6j4AUvBG8RyDJ7VGNbV6JFkUBp4WxKK0HsC6g/NrC/8maLECc9V4
9jqR5iBg6uQQshPfcLtG2NGrN3CeNrEgNTbXc06zWzQjTn/LaeUzDbfTArCDsxvMkv0uuUz1zFFQ
uycMC53YahmkW+AMp4J+A4aIXrza5ShXbJtUuYYba+8DwYYQBVtYD1AjKHg0oQTuCiIxx8TLP6w4
Ku5jE/kUe6V7Y0W6RZc2PjNyqtMbNGsQ17DgQWEmL3ZsPcnOmNYQpEihxdnXALxiDQoYuYcVruC1
c811SCf0By94cteXBllOxhbsvVq3Qy321kBAqSwp0VsmQSAH53z84CFVsgQCOIKavsk1QxFISiJt
Rfgrey+nDCLgULsMDNj4xnRJj4N5cpsIpGc4iv2U1OykYYWt9YqOEJo3fOfMXJmcpHY1mJZfbBOE
4L0hUIpFi20ZE3j6WgLpweLKt6sSAyXW3KDbOwdkOQp03MHD1rtToPsXg66GRc5GtOKDKqbzkNNT
fXI6StpBu0HKrvJ4/X00CscRJmnSfRRN/V4OathKpHVK6ofysZD1NC9cFhzbS3Ya3AKYgYLn7yPr
//TR/Ygaltf5V/Mf80/+kUPHwq3d/L//+MOf/hcd8AmmUkb0J0lXaO9/ONr//At/O9bDbzCEydFd
cCB3vTn6+vNkD/SB2Cs/2yF4ZzFA/A764P7mOa5teCRgDQ7/guGiZik9Qx+s3ww65DxJT5htC5cS
qu9XNvjMzz/Dq/Uvf/637O9FzXQH/nKyhzNI+pZ6ZRPiA4/1S8iV3Hmvw8ATOz+cIJvpfFgN7kS+
4LJImHu+Zk7JWSqfCyetlTJb4jum0ZfOSIzY4feFtvq+6E7z9Tf7vhSL78vy8H2J5t5AstOjtNs0
DOtzhLnWQ9Vy1ZVlJy3tDiwrl3Q6qb2TBVxWsvpMA7d567E2hvs2OmyPtOx6MD21rzl8HlvTupNW
US95BcetXhi0ppMSOWLk39Qw2yKLWhTmmStIaEu3aNvVVPUT7RasHc1ZcZgqmW9ov5xWVtzOfU24
p/PSO/qBZtxwSw0gPoTAtZU6jGZCHojsAgmn2tvktvhAKbGXfVf/IOYhtzEFzEDubNqNB3/cEzRo
bifP669iBfvAKx34+qMBo9ho3txBkzvd1asNLXXWqvd4TKmcT79zjZumHD6mFuenPoxcfCPtxild
TFvTO4u2vRaIVZP6TxyXD6y/ri206mZsr1LL2KpQJwTl0k5rAZLY+IP4gH4GBIEkbOyMuzaBW2T2
4j7w5i40BYHbjmdsaQCXE4TcUxLaw7px3Wcn0q+jypAL6a56WHpL1Q7l2gtKuZKt1h2MHuSXWRpX
aZqPJJqsLVFQtgpJc46rAqfhNMyMbELJu76w3sdew9BdOfrtJBzzNLY2sRG4Ya9pbRLAy50u+GH6
kCxD7JHnuIUhjOXY+lFVLTThtpSnNA2o6hmc8avyGq6alhIla6lhOhAh6K9pUT7pRqG+rKrH/zsW
YmEE8CzSOkcPUUnzUcQtKwKJO7v0ruK2SbmbGkhgk1aJE2q8j5Yiz9ycvFXvTBcZ5rcxvbRa0Lsc
HVW/t7tEHVRJGRJBV988E4UsV8oefyQ2lWBSS15T0XbH2nX2mplMgEkA3F1ct+X0RtQAzpNkM+8Q
1IiKHsOgmJZQ48dDE7snQ7PsSxPUtXHtun7k4a7KjJI6G03hwbTitN00KeL+Ukv6ALezlzgkkjue
7CqBhVovIqdlPMHLlCZra/JTDEgqcnjC0OwulZSwKyKR1tiplIAmnTiTri/brmRHX7Bs5wbpUliO
fz4EhO0y37srP/F73HyRwY6u1bJwWMASxOamWSptdq3hFc0yNOcu5yi2VPFEjKdS2Ogy2UxAgeW8
ctFzCdlEZuhJITsyksM4jQ9+GSb9BhQ7tWiQuCuJv7BELo7tRMu/ilhNHo+LFWyj1yHMlADLiYMC
6WcWMDImq/XoBZzngo52om0onNFc5DY7zHXDdjnc+Kkm64/c7MJ0mRuSbLCRw8rEou3Zr+Cjx6es
5xvjNREGnaCS4wquiWK6GIcw35GeAM9udlBHl2jHHObsPCHKj17Ki+XGGm5taw1oNHiAy843pMFT
ayq8e3FENVVNUvmz9+dmGaq0e0obMR/FZyePKCaeWiuTHC9Jkt2Ecca7z9I33AZ0vzVr6iWxmeqO
ZLIZA1Zc27QNXWNPpqhJfpRgz9XGc2N862Yq6QKzOCNxrHMVIZM2vHjZRG9O4vCAbUHnnUGS4ikr
Qrfdjz6F4YsSn2WST1cwNczX2FHhMSP6/tZn80CehEN5bPOaM1Yop2ifDgiqEtsFCBwYbE59HzXu
fdgMzzJjqKqzcnyRNr0RxFWSWxEZXPZUQCQ8y5o7uK75putq+RKYJeKxaKzp1dCnj95pSS7pbfbo
a9VMkQWhEnUYZrrm4PBzqdoCY2gLLqF9l143VReLraf5vKLEZOa0D+VeiwTHx2msEmOthQOVBEFf
NOYqn6fctZllSX/gqv3YNdbgbpywbO6i1E3Ehea4zt8krotjiVw4mnFmRYsRw9BwsWmgmXaJRU67
gxhEut41wg8cvYa9oKW8DleystR9Bfu7e0Xxbyr4ptguZoYwzWVlEKJQUSfO3uJ9wEshF0ixubGQ
GPYY3IppgwLG9DvU3Rm0pTpZGvbFTgzDUYr2dozpZ/RDJ7qVrETYOiEEa5PusjxPhpcaX+Btoeke
VS1AGe7rKRlvR79Kk3Pn5fl7Jmx7RxNWv/e7lKNf38r0jSnPuAVQg70K08tpaFLOg+R05HuAoA1U
n2wkmXSb6H0lWj+mjl7IL5lM5XUxtv2Xj2gMZ9/LXWCoWola7WpEZk3hhOHahROYfCnpkCaMtFC/
iTt4aXluOE9pr0VgdpTpbjwYZMm1QfyVq8IYruf2n/s8KItgyQyRfZquzL86IpfPfWmSa6MkxAMC
DNtzwe6WoUcN7Jm0HG9jkNRaesQPbN0T+SnT66wYZIxpP7eoTlRaF609PZTP1LrBm49qb1YY/Ny8
cozY+si1qrtNv1H1mWKhj+3Cdx+SyrBfp5a7hxq/maPpGDw7nYaRdjAC6ABjgvUaoMRKmqCwgBWx
Wglsg7yQ2ew7Sjs7skesKe221zWuD3kVbyRemZLAzmhBQPCm+mEIDe2GJSeWhiGoEUwckKAkMzQy
tLPvK+u5QpbJuKh0qBmYg8aE0abJr+pmaFEYhajt2yrqkue0DvjA5UEg5pRU5wu0PY8Er0fFE0ZE
v218QmbAN1kvzCwnmOFwnbBpaCMiKo6jW02f2U+UALCg0HC7SCYLMKGrgv1IsOq/uVFIgIgsSrKC
2waVZwfXKoOfuexm5JTxTZ+yisnWr/somrDHfhOqClhVlPhArZoibYRgVSq7ePQJ2Q4kUzFyR5gq
ZuhVFvN199DZSFgSdI+ButCJWXr3/pA6txGnFlaiNJbSBVGqnWaB1vJsIFvFjNviXpaexIzgYi8v
txAi8PuN+EdWWlRP17VvQRzPkIUPihxkuSx+kr1myNcgHXhfGP45OsAAq8ceY2XlX/QZD1bVyl83
oKMIMBeU2aFrHdJIBQ9RTcVDDAUce2nhBPcMhBAaONlkvMMAyaZvNhmSFpwyukphluEnhF82FYi3
cKMhjZxNYqgndAdBhiwUD9Y3AQ24ODS0/CcZrfmmpM3ANE2CThuNDhp3Po70J3kjs+Igor7YQ1hj
/WNOwQe3OC6UftWzr+9gjAUg63XI68web4WReoeR7fF5svJz6RrDtsb7vUg85vgqm2y4WoSAstY+
lBMCc2ZShuHQ6LdQmX/oUZDeuFlEd4FrJh8FwN9tGZcG7UBCizGeVz6QS8stP4Ig4/hFGQCgdEo0
qLDh5lQMIRKjparIWOu1sDalcOcFL2GcaosBNfCPdoiCUec9wh7a53SKCZsty2bMfxT1+KP5Vlaa
b5Ul/6m4fKsvbJ5RYn43mP1t/vn9vPNHtKK0fp12mKt+z8SEd53ped4MewtidQMNua6uskSL7v/1
h5HWzG80HZedzi/rkg7VMfd9rd+7Q4X0T7o5Qo0sLfefPB0WPL8jFM1PZ35/DQuXJtMgf/zj0wEU
ZzZ4kdv91GbtWzTf3Z1mYhoIRslKZNBi9Zl0LEIXFm1x8p88ujm/Wn8HJP18eBe0rQW1kMn216ep
+iDWwCY0e6tSxQZTdnNnytTZAMyZ+JDWya0syQ/EkENe4jFnh8lJotO9+4mThfV9xIAcnMyHDhYy
2nYazoOb53tHlOxMdT1AKoymBsuHRoX4qa4qEHc5dHZ21iErI9v7ibhEePj7ePz7j8c/PiGmYB3i
Ji+sNIE+/fH1nIiaUf/RFvtJ1TW6faywpAMd7vV163Qe9/cgkWL/5x+Wf3xQMZMX6brlVOq4+i+f
yQqwiNWxfuVBg+lauIJzdIMxgM5NdywhTv63MvH/+QLM4/wf3zIejAUeT5CfRFf7H58hUDQzo0+k
2feT0tZ2ZUJ11DapPjT/5Fn94zeNNClHEBaXCBysDf/4QCa1AgVQ7GyvyJg0J8sofG6cmWG3uz9/
Rt8I11+eEpBbJkiOiCapwl/etCBWVmRPdrJvLJwkYctxwm+HEKSj7gnKeE1h1luKMpjxirCvT3Hf
CusMeWPJjSj8oKeZk19h4CDG9O5Pu+H7bFh9nxP//Ff9h9cE7icfLQ9Rh5fFFr/+ppoVNFUu1R6Z
Xnf3hWwbBL+BQelffhzB1962vVlFEt4vr71ThnUZBG24z3wGgVWFpVSxt4Pe+f04/ycI3o/F51//
8vaRqmyGPVbqR/OH1b2wJd/S//7erd6at3/7zBrVjDdvKX9z91aNbxlfzZ//cP/x178YP//OT1HQ
dX+DeTd3p9sGmHdp8Q79FAVddvqOcGYAsAQ9Z81Xg7+t+4X+m/RMhw5b1+Wr++0R+C9R0P3NEXyw
PMPkuz3/m180wD/TBG0X4fF3FwlkQBRGkmA2j6JLj8vhH7+7sWEy4sdkGKJOkycumD3B0ClLN+Be
IthNTftCzUWyp5yVFbxX+uxp8O3DkCm7XdWZHjpYRVTU4mcQSI+8x7yV4tnsM/dmmnTrQdl+fewx
yO5Z+EfvudIEeYJg2Gf8/85Jbcw29KuocVkajfURD5OJD7NsmxtwJ+Y96heDu2JWxx9dmMdKOsm9
SSXTSnq6eZWFsL3qUlAMiOa3akKHPVgBMcEp/OgRjaK+qjh0PepFGB05gW1YjwC5BogD8aX01swx
9DlHDR05OATwqUtzKSJBYVgiodkGdgmF2ckDbPsi26qaeL0FG3clSnwEQg7pnWoqd9Hh7r1pueav
cAWtZGjPey9Hv7Ysq2CnF7I+SHRrQ90GDgFIsOQ/4/iua/TmmDfBRDWVkwGnsGpOW7UBzafsLkkW
MoQ0Hh6vhENW3No3flslaIUDh7ah9V6MyhKcU7OO0gIT5xkU31OSiGpnxySjmqoAA9s205uXWsD4
VUSejDveygxJ3DWTm9Awy566sgDdQZv+4p5e0MfJOldxqo/7F70ZgsemC/rnMfTre89v/U9jsiZK
tCRhTzZaBgflUSfPsmeqTeuNEqH+kkIDp6aCA3bB0tMdXqOx7CFc+JY6Z+zTrpVMh4PHaL+uih5x
xpomqVY5q7IVQ//I1l4T1NhRjFLmZIUmKCpdm34ZI4RDvzPwUOo5Ye6qzrNrkVo05Q52eZdQMLmy
ylRf1goz/YCdaQoZswj2iCPdvnhMtax5GiIHMUx67ZPbReoxZ5Ba1aV2MZ2oOERdb36RvbUXKZY2
KNwswKmaDMbh1jSjjzCUrxjM/GNRzS3vUAEOZiLsVdsTzFxQvGkY85TdxkRYC/vYdW10CXNpkCit
xytct+4pLWAYajFTY2bMjZlBd03tb/ZW1S0mOdPqd4GSwCRg4+6Bo6zNYPB3+cyhhbYrnNvek/mJ
ZquRelVnuEKXoFReVA4YuKnTnl1lq8egSOJ9Fvf9a8r96a330YVCEkQrWorkoRclhhKvh49r36rB
KC+iG9Kl1ybdG5N3+WgPJEOrvBUvRVcEnDc7QYOZ8F0DRZlR3aKPIVzxnxY3QQ3ufUFsPziIEOAD
ZvDiZA8KOqMsiicfdCfmxZRyQ/aOtJjpaUGzmp+AHdPHaOmjadPEkBoshLk6nEwBOKRBo5tJwCjH
KKxG/+ikyr1qobLQXaLlR99tUPKayDwpYk/HImuNdROi19SdWyHIuJFN72dROMc4DHC6+wlZF5Q3
41PSEvEJ27jE1cRpHQ5hORkwIsiTUC9FGgcPK92jmFb7BwUpt9wSetOTZWa3sbvyRsMDRBwhzLIx
YbwSqPWrFpLd0QQItM7pmtzQZsx1MIeGbK8KpEC5zKKwWDfC7RRWeU3eNNIoCT9wKX5xLZMOBBrt
KZqM7VlAGKdAowsnoeUMP70D0aHCCnhNCA3qghUCqyKqQphP67KPOp2cAfd+YL5alT3YC9b04cuQ
S2EtuCDiZnUzFsb4lszWfRkzq6EMVhPywWDwumHo659L3ZyyK2ojhENtaj7utR4PyLaBD2ksW09p
70E+mPmiwePw3IZ2KtdeIquzXrTyKOjT4qLd+yMXRhJ4aNfkODf4l8eWyh99AD1qetqLEw4Jjes0
IWBvMWoEMXZnqb4jR8UmVJAVv+mTiHL4YWjEsA5MAyt8rfVRtR0zItXsOO38Dk8FTcc9tTJQjWjG
fteryYswfzlOSB7JNpu7ItS1g1tN6QaOVFMB2gyJi0Ql1lA9IJhJ8C5uX6jydOwlej9u4r7tLZLt
9Rgu41ajYFivbWwtfoJzI+DE27Gzjo2rMUqcvWE0rIRrXPhfleZkT2Ti6m0uKRlfmpbd4z4byuSi
IGs8EZ2qWYpbX+WoVW+28i4WieZ8MZF0wJ6AK2bT6ql31drt8DrKjoCU1XbOqwXMQUIti8e97gQg
OpRLF3hgdO7Fj+UkzwEdvNlitLAd4Q6t+o0X0Uy1rtyw2cYJS/+FA4SnXyZcfB+Q0YYD5p/gUWfJ
VrK6sepVQflDTw4IuxAdIpAaMB01S4ZJSHYg3I5ajPsVH6zB9qdJW3uvaQilZHUc+VygPd8TdaUs
IXVN7FDwu4ZlHlosiCbf7yjcCYyHFrrZMU5tpr1Y0yO1ztB9n/F/8Du7jCNXWF/nvl5s6oo2Na++
ypOkfJJOlFp7RQqmWPouaYAlDHU8ORU6w3Wc8cZpIiHCRBsovyC1tMlHqdGDgAUgmm6g4/GNaXwj
eaKytD1wDTXedKPBB4Rrcp9kFIXChZwirr2ZsJY9PzqAgDK0Lx5//7buhI+JL/Z6OJq29kKH5wCG
R+oPKU1XnwbRia2vMu8xmAbtQS+85NYSqH2kbgnUhDhhjiLJANjSoNd/ctFtToAYDJSwKGweu84a
m9WkRP6qxXmxx8iALl2KQtzZCu4S3IpYe89QSYhHO3oFDMWDJEdZsvxP9s5kuW5ky7K/Uh+QCEPj
gDuGdVvee9mTokhOYGwk9L2j/fpceFH1TKL4JIsc5yTMIhQiCMDhzTl7r81WwYc+90I43Fztjb5P
mi19FtSISVzCy6ZgZj7qvOnuSuKnvslIqPyrBcJDrJppkLcJ3NZwJwfQtk2f4EvUaZle+5FFN0Mj
lEf0hD7vFCCnRp2ZRDeDjmIEVmqgjE8JDT9R9sq7Ggm/GlX1MLSaVaDXrO/g82/TJiJ/MgWlRoR4
bS2aiaoobwy5JMTZtQFSLElx3NMWked9NIO4GwMpQ9LCEVyCe7BJdUo7Ims2QeTqq4VExfCUdkvi
TxoFj4E3gn/xxx5YHfHKV7T8qoeuHb0bPcQ+vbGY9540NJIpIc0X80jcDRYP0d52FlyKQQU+92ya
9s6j2ckXH8b5IV6gWeAPCQQTrHCMDHeSFB87a2eVVgfkr0/jbTKbmKw5NoKkSZrkyiPnk3aWKuwX
HNblg1H7uGIxBZuXoOt5In6W1hxER55QJchHtcZQvaRx5ryBgebXCnGRPcASGni+ZMZupJDhm2I/
e+aREvAAZINe11wbTH7avkxnJ7nIJpc0QsPN5j2mRveMlbZK9/miKkONaE5yD1ffPw/8UZ1GoQnA
mm30LJs4jtrngcMuvRTqpd+zys+/BdgRjm5ghK+ztieCBdrZP7dH5zIid+AwzYCo/q4a/e+h8U+H
RmI1fisjuXh5j6bPgel//9W/z47K/ktBbPAkSzKKbKlQdPz77EhVBzW4UMpWlk3t5/8rxb2/FH8B
mS5SE/AcJIX8W09i/WVKD205CyxHVMdX/+TsyEGRH/XT4ZHqkudZng0TQwrTWbDtP5ZYYwvrJ0Fy
7W7MukhsqGNFe1aO6IqutPnAB219VTQpsFdy2jiPnQmwgyoqfVBDnNwVwo6x58AgWdXDJN4x5FMu
LLRfQawMbe88KLouegjJMpiwAZbqAeYUMrLKtjcjOJRVa2a3NfPwF0lq7VpHXY9+zXzAgDYaq6oY
7ulRwAmai4JIMOlcNWaOM0tU6gilMDo0Yd5dY0vK2hXH7LEkn1fnIGsiINF8IHofuVNrrkmKnU/K
tAZz3XRquvG7oGdbEWOqONpNDUgWN+tt77elA3Fpzu8qU8095uSmv8utknV+FgN4GN+EjonS0o76
A5qyHjs4qU3vhqE6ttd1wa7YIXRVn3dj4fvHPrBx0UyDsJsb4oyqd9EIItFCAqP7B4h1/nsJDO8V
qkFpndlYtHN0HZgkw2SA2R37Phw+g6TO/MpFoTwcZ8Ptv9MV0+XlCKXumV2hdV/CM1yRcatubDG5
ezo+B1z8jnGsDNDxew7B3iuSL9EfHA/t14rskDqklewB8ohGhC3g1sudlWDaWgcWNQDaNSaA0zJ+
YrsRvqOkpDVjtvISMfwkOXfVehtEQwgyO6+GE7QoqN9hMCjYVE2+56ngzdcu6zoEhx7KUVyB4urT
YR1aOjx3MiNPn2cGxy2HeYM9ilmYR6OB5lXizESMGiKEqIKJbi0O/3hddaxMGaQMTIvw7FwBH2if
FIM80n4PUWKmb13OaBmLOg0hcSAlpjSb3KmW+JEW1sfKzLjvTgUefdDZitahGMsXsxxJlo4753uY
5eqrwI2arS2zTZ3nqJIeljeAFBJjAgQcc+VDBj0Dzx9ufJRGe5M6d4TEx49Pns5vKyeJkV5AEHTd
yb2hjuQ/NU0WQ+ug87zNpjna18Dt35qcM+o6NQ1iWZqx61aG7Y56BVSJPBrOEqwJHfKglDy/bFQo
TGjKHdsCqY1UMy3aKQtbkk/IxIV6fKsSKt1YdkW9F4kGYe2AuBCif2oE6lmYj4x3f4DCt6bPD31U
lYFyzswgn18oY3TR184so3gd0xIiiYfONrsWi4yRgyk12qOhw0K8LnOTsrBFjiO+bvKlH9shHmt2
jqEudyWHovG8RglBymU61DCelO1EO5F6dr2OjMGiDRCDQai8xntyOFtyglChNIJ9kHfiK4thbVy6
gkjeHcfeqNuN1MzcDXIZ2AspUnJ3N0zjZG6SkRe9ss3CBdCEWrQYLwVZ2t1F0KsBonidmBRyfP6v
20gNdH0nGVjDV83oUitTgsDYIRhTJdTAyCRAbPJJnq3moTxjt6TvaZWDN8GlXd+lbTmpbWxorIYo
GqrzPiuxKztu5bFxx2H50PCL2msEW+m3bNDIXuGXNtWqStktbULYM6iAzbmgBqYM1CKcboN+k88Z
siiYxLnnDEB/kiptD4zMkfhIGvFkNjXipunj4rIoXPfdM8bCPhO+xLDRAc98JdqGVIecuOtlnzVS
uuGPmCRG+0vhCesLuBf0TGZKmHeW4vdwzaoO15Gq5Fq6MfWgmRIiOXduTnc3jairrJggZbuGVYHd
hlvEERJXgcEfshlcZWNaII8umuGpJxTvok/d4mvJ5j5fDe4wXXaDnR7pavvjqqmqccs8FBqbkUzW
M7ipwwV54f51YCgOlSqJfDCg3njj4p9FeV7Yt3lfRGzitZtQOABjeggwEkAJyMiasOopPmkNoN41
mvreKmzna669YWc17G/mwvcOHd0sUotZIvPtaJjm6xj22dox7DFZpAbU40I1d3s8IBDKSxzvBaLJ
lCNsTnC8KKorQ5fdi4m24zkeLAFt2yK2t+uTndn0wS2rZaz2tSXb+5JUjtdax+IdWvZwjyx+2PVu
ceczLeGprKXfbqO+vEu6hf/WzlF1rOuUmVdZbJKtvHY2aLqQgBcFoUIu6AtnTdwbEihQepSg2sx7
CmXBa+3aoj0hAVTfka11qyImQdGEwnWWaJ0/Y8amzFW6pj2cmXbnbLMesWNmZ+UZ4e7ltoGFdulS
R0UliLQz2U2k7zC5hta3iorteRckTrS2i9CqzinUzNWmbebyS50NGfLQkYb+qugrccAl2xOyF7Gf
L6USKM1NHT+7OE9u+m6CzFGDfMK/bRNw5Kk3lubmfAax+ZT0EI6WjnF1rMY0POHWAaZQT0xUrgMr
Joc1TB1C9P4Vv4t+zgfffEit1htW3VDOtzbEmEPsThUHCQ9tqEy+ecqG18uZbzsEJD9d8vaKJxN6
/WZ0NdHV1D73pS3YLJfVe49C/jryZ3XJzgWehF/kj5OFmbn2jZjmSgmYsoAgvE39EncG5SNnYyGo
v0GTiski78BgWh04n7uizYyjLUrSCqyCARaKbinylJjPN0OD25MjXqtfvboXz0hY+5sx8z3n4EZF
+ljCKQ+vJqHRp5mJKF5LzltvgQM2cdWOZWMcWw70SJqgWSQ7gNOSwvtEYAHafHmslMbiG7gl/5wi
lwoqP43JzAQ91W+aMiZbjTMZMrZAuzciwVHmDi0zMy/XegDvjXVBayosa/52vqnYmNWrimrefpoH
/Z0gnJKyQ8+/m07UfXcH3R+oVFXnlBPk0TXi6iYtS4iZLb3MaONiN/+SFXWxj+q8hXZFYorpYSOB
x8EPAlfBYd3K6F37XstiQ/ByD6oHM2qEd4s/JItL+2cNBLtkV03O/FL7BQZrWPvTC/Cp4E23I7ib
tu0RE8OaAWhuY9xLry2SSU68eNxhNn8ds1JeUe3JZVtc1RRSbtmYRhssRPjWRAyKjNpzhquEnxnu
bT8pn/0UEtPadYphB3wOtliQ9rgK6AY84br2wnU8NcVLOrnuSQRB8OJ0Xbvtg6Zr2OAZwSksa3Rl
leWmyAIQRoXMmQsSySzx04X120yEC27zUrqXceRCUvS70qNUPI3nTVsV96XfLZ66pnQv6SH28ZqE
uPZQ1HPobG0RltfM+tOmaSSaNjY7BLiTRR1+of6xzDvg4kVr0+IgdBOfUROwacIlhXhx7YxT/azi
hKWGJgju+Lx2xabqxu5F6xIha5S05Tqv0/TKie1GAGPLQchEKE6WzGM5XujG6vBfo/3+Es7av/fr
KgVCyA+7jKfIhAtBk3MzylE8mr7bR3cprYprlF+gCZhg1Ltmb0m4xWhOwa5lZSZXdoJjjUXZJFZW
qzMSlw1UOfDLp1XIMzuDSt7vXSjZ7cq1GnlDhrghIa0M9p3HqkMAYdg9RKC67pzJVtfDFLJvi9y6
vcls7fY705/dli0J6ih29lAcEXiG3l3v+THeQ8LmqRikSKicOn0jxsS5rfHTsxI5Jaq/2HA9Aspc
450ZL9mxPns7KkPJNzkRvMdWyP3ij36JHck0vFuzG7znck7QbPoRscVevWDthkn7x8gr5VMq+/k6
NxvjtVR5cmdOUROfbNzsp6Kf5HesBXF1PoftAsFu3fzdEaN+mAe44MRM9ye6CqC6SaMyqaXTvyiQ
PzYQ2GIS6KKzus69s6nGOOiFwB5wOlbt3tSuPuVRQzb2FKMJrl1S16ypa4iDt2kTmymUD/jmaEmJ
GtJb/JNAjeQka7mJ8hiiplVW5xokcroxwrjZDkUYn6h9mQdsSo+jqfNVEJYx9S2iqlDz189BaS6H
Ka86jpGjDnFTMfOIUIBxk3pLrgNe3XjCaEZGB/sxI3qwU5TooqHjwiik6tr630t4aK3nNIcxDMJt
rXS2E7SM9mqISmpxU/AtMKr2Crco8x/gPhiJI6dDLG37MtfRfmCLIDb22OMsQEN5PS7Qijqp2p01
GcWZ1Q7pqQ5l9wabo7pB+hioNY2Snr2LLO8Fa9/OUyShDJkfPrOdAevuR7dxwdTcdvyikE4DVnCI
h7Ivg1Plgsit/GYRAXbteWeHrNRGP2+GGBRJ4OmDhYgMxbTMcZgWg35P68IctsmQUZ9MaCwlOOfC
TVF7+jgwQFB2T82pqeFYijJFBNim/cus6ve5MthbZSJYllNOY1VUBAdvaprjZNjzniNQuIMzzKk2
nhzzwo/J5oqQDhCSCTmuwXK2i+k53OjcnBTK4rE5eUB3zmmRVofJQMm+UW5jXqGzCNfopbxzpwzu
GfY3Hm2efuwenHkQ10Li0UMDPq+hUQBqIdZoxetcmHVhwsFtXmjodASgvE5d9kCsS/TVXMSynD7B
3vhF/YUy6fgSV+l47c02PCaTrs7FNHvyzLPJWygBHzl7c2yBsxKJOz95tnlFTjWGyFxQI2gXkbrT
sAPsCiCmmdM9s+sMgNi47mOLEvC1mtuLPMrqU5sl+aYmKnRminHCV9sPzNeQ7cZadcS5keqsaMQa
86kv/fYyyfruLo+4tqNqdxNyVN7VWQg+iLAZ95DPuX1ZenK415K9+dSmGj1zZugnbMDuUVt2vy1Q
dmPAc9pXSF7hLvPlCBQtGO6CkDQBU2mTtBbF6kZI0w6bu/dVIV7H446PfUGi9ki92Y0ADhllvUXZ
mwGoxTS6rY2atkSZdoVeU1bULOFWHa09Tm2chg1gVaCcQMFG5Kt/l2Ai5L0Mx4UninCak4m2o7Vm
NXlvSHrEREqh+yyZ4+J5DBvKE51jZwHI7KQKr/OkMh8A35dsv9P8usQ/+WyD97yy4Ye+t8kif04F
yj16tJZz6Djd7Dy5GCPkPMYPaT0CvzAUys67qmqL4mzEXbKt0BRUW0Xw8WMfVe5BUgE6INdeWLWj
U1xj2bC9s6VA8gIox9r2KSATpPAj9hpHgNGB5KSNO4vMjJUeerFmfanuyF/SL3YWMwG0Vn5muzF4
3zI6OW2rAUF3kDDMgToL57rMInu8dO9rOemztsA9eBGONKbwBDZU1+3WnqHDmrlj7LDzJRiBh7xQ
D9CUbHNfsWqSORlky5YxPB+GCuQYcshVqn1go0FrwoVLgBZ+x3XRXapZBF/NER7KCoMhKSqplslj
XMTNkQpOUe5UUsNAtKsxOxoSA8c9UR7zXaGt3jvPR0ghIIhGILFzREBsPBjgSahK7OknPvl5nfvb
muPbHm2HI5mRYhPjruXOFxw6wYsVrFi7YaCbnYbtgGHYMe4rBXOdlA5SZnyiFaKu7J/55OLmkinf
E6e6y5MrLGHiLUs69ZXKDJQQ1iN20iQbFWlWXbp+Vb+JJgz5mPwQh3q9FM79KHtPjMoIzmqVxIvB
pUkJEwb6R23HzxuXHR8Fg5VT2Q0dp2pYcvJIWLmgQYDFZHC7kHpEVrcpfP1KC5rVRTesqipcekEt
3u9TFnVuvorFyOfe4th0VwGRoM5Zy0ks2eUSIeS+l725aVJXy7Voqu7RCeplq9yWWJbiNsvuU8qB
7jqgYnmFkSDjv+a0D9YAkkIsKNpPvWPt5uIlNLBFNLQQx3U6ECdOSoSiLuDS7xBRDpzPr7zXNLOq
rx6JX48EMoL0C+mHXJeKSvq6FUJBJ3PaaacmzRY2zrrmwE482/VQP7N1MHXguvKiNhEyJ7pSJNyr
8FnUU7VHIuldAlWFKmAXuQLVJzuI2LFy3zzqH+TM0Jg8eSJL4VGy53lMWqNtaFcjbE5qz7nOiRwH
46exISfayW4LI6vPhsCpm3XUcPZY235I29FqvOLcSizcuW2d85HkTipA/udLbymwcwNW/KCDnCwB
vwm6bUdaxz7tpRhpkgbjU+9xwOJOVPsAwLQjcKsbfe5aeiCT7FTPFTDJiQJan7JL7rLIuldSwREW
WnnsE0jaPZEejAUndPvkxUYEQd0iHhfuR2iZxjrvwdMefdnNNPY6Dl0MT09tUnz0rrWCVRg+xjHh
N+QRekcKIjLGlohSh2pt9g7wy8YCM9EnhpPqdJjFZEPoXRfqB5xCydd6MOmPk4QD+nWYFezq1JAI
6KHCAiUdGCpHwjJnGIGgJhCW96F/n8cNp3kQQiZMcyt5DaYBCl1nI3Ag2kDFuBzxqTFAUze3gN7W
TbEPsSg5dE37bt7EySjfGrdrvmSeTW8pjXMGdWpT0lvhZactE3nUHjkLAONP6TInyLAtJ3wZZSxh
iTTUSmM/UZcJgTst+4mmZsImnTcjPcdwcGYVIjQB7OtZrrPComDjAbMyMYb1QMTybATjB2nryYN9
tZll3T3xJTX2eWOaOG2qsO3OK9PuscUY0vE3htOG77inkmg32guUH5cWqDOWJeaVsRhhriZOL46z
X872yux07cHkI01lZXi0U4WXViiTiPlb9ZUJpL7A5bScIg2YWviZw+1Mrk6ytaN4vrFrdEh7xc6o
4cjkt5va5Jvf9rEILobRCOBzaCyNmNqWJnaK4QPn+9L2ZlZ1+pXKx51RDmZ3Pg1uQYAXyd8znsyK
OlrcmBST8O4t1sXIV5ctkG+qzKxsHMEWBUaQJJhilZNBsymx9bA9HUKKReAl6N0ZYxtcYJ5yMRjl
1vc+NdRto6RF5TGBAikMlOYbEw9cymecocU38HkX25ZpEzGaro2bkKOGesBHRtqn18ccYBKELGqw
yEPmWC+wNuIWfM7YkBESENvxLVVcgaehcOtNNMj4Ns3UdCYVDYRdlI7ygfjD6jRPffiQ5BE76UJV
yXVWLxwZJ9iWsZTpIWER2QYd+ZwhoNxgg3W1eKGhY7yXcTXdw3QBxYPgBm+EZNqdTouFFdKqyvJL
zpCjOquHpZad9v4bm7nm1UxU/mXGUkjsUzW0BAoY0dGwaDatNb4TLEhB58CcXHrLUSa+WUY97Kha
OLuRgsKJko5YJ47bXbfmZHcbIy8d0N1ymM8cBi5gz6G6DeaRLwBSMbFEdmjfkb/HnK1npe8R6Fnj
Kao7iGbUV8LdPMg+AhjZUomiAU04QyA6ojEVwxfSR9k71C0x6iWXFBvSaTfPVj+fV4hqvTN8Vw7t
mQjGzSpObeugp+guqoW3ppI4vZiELRDHBM/EhPur6jkbSPkDAl/6tf3Inmx0WduSyLtLOZogHoev
CY8GH0ljW+qevShYWtOPpEH6oAuOvVxgKMjCy+8Yi9mLOg11gLVqzfyb3ZLWsoaikm1QVVDsr7sY
mxHtWZR0TPTsKBsv3/+vqPdf0tw/9WfBeFmehyb7P+t6/2/TFS9v0Uv2f66bl/dvbfSTwvffP+D/
Of/lX8Jy0Xsrx8bK7zr/btT61l+YNQQx1ZaF10n+0Kj1/xKo45bCuW36Qto/NGq9vzzhU3/GbrEM
RPHPGrUfjQBLPxidMeLdpS0sPX65H9u0hh+xv4wdcZiqquDDamJgPyiiTjAw0n1llP3Rh5m7Jfoo
3A0UZ/fLKQDFQVFg1M/0Hot/9No69Gb6HmbmD4/1E5vCR6X837+dRJqMPprbXprMby+cpMMWKfV/
iZkOaJjYgrJ8ft4a9qvLpvjv4Pb/aPb4uVGtxHINgSBfoNfzoBd9eAKBP7FemZF7qAJMuyv//Z/f
wo8//oOIOhzQeUHidg8Zp80zI7XFRsF8/f1Flmb6j96Hv+/BpWwtAUzwoH5+TjXw45hyg3sQgFc2
RkzFEfDaDrnjsIIp1f/htXw2aITrCMr0TEbex9cyeHnf+shrDlMS+Bej6VVfkF2LywY8/f3v7+yz
twOtwnUcG9G2t4gZfhwBLdLhjAqce+gDDg7km9SkveQ7Tt/DCoE6CaiG2vz+kr8OOlwxEoW947vQ
az5+Ep0ZtcnQ4MltSn2wvcpxIF9ZyfCHcffZZZC28yHz6eGcWsLefxjbBZTynnwzsiMHCMqN7F7J
8DW3v7+XxUry88BA6W6Zy2TiQf8zPwwMQakpIGlEHFx/t9PhE6CLv3U8//Hz+ew2HNdyHK4h/F/G
AkIjzzPMWBww9hVXY9+VRzcM/zC+P78IwlCIWzY2og/Piq5x3hJH4tBEyljPx32nqpvfP6k/XWL5
8x9eBwbzGnZjKA6quQxB64xI3f/wqD57GY5iA6Uc13exHf18CTm2ZJssYxmPdbfnfKw4w4T7XJmv
QKx2DBGUlopm5e/v7NPL+lijuLTy+GR/vmw7eybkNtrQELW7s4Ku5V3KbnRDyCge4JTAu8Kt6i8I
BaPT76/86zwBZhXg4fLxMrt+nCcECeN9Iktx4FRw4bnyhHf9kJTmH17dr3MEl2FsM0MshjbxYY6o
fDpwLajdg5dfG123s0fxP/hW+f1YKZkWMGZ8eIQpmkmtZ8bf7DbeuKprmABF6BRvv39en70p3H+e
LZnEpfzlRir0Po0qoAG4X2nOxNOfRuBnL+THC3wQZaWul+cguVntwybb2Uyk6FzZly552L+/lc8+
JyWXnRTPy8FD+fOgM51uSlGxsnLLIHhC2D5u4wAr+R/G9vLgP8xv5Jt7wrWZqR1G2s+XMdxoCZhn
ftNuWR3tTAZPYIWptiEhKr4gkCruYqEsWtAcnb5EgxAX//g+be6O9cJkq4Z27udfgC1fXXvIBw6t
JoXAMIObuZd/cth+8jBtxwQNtRi+bPkvLOsPc5PvJLVIpt45FJLO8DQr4zA7Qfu3je+fzOQ2ICoX
y6CzgF4/3AqAzyYyGw9QdIjVdqgIIIxo//z+ef26U2HH8MNFPkyz4VDQHc25SK8g/Qcox87C0TBO
TZdE1CcD8YcB8smI52siTIRlg+H48ZNKsAuVQVTb5HA6x95wzuJm8/s7+uSj/ekKH76pKdPMfA5X
EH61fLOec+nVmt5zWRCS0mfZanQ6mDFYW7a/v/Jnw2I5N6D/xO5hf5yVwG1BQxoK+0CzGfAH1MlN
YtFS/P1VPnuC2AAlPw2PIivwzyOcMuYcUcxwD1GMR66k3X+BOl1fFH2t/jA4PrshXwJJsz3Hpgb6
YSs+QJKhx+SyQI49YCwzfJvQ2v3hfX1yEcSx2CTZ37Fd8T8M8zqaRUI6hXvQ2rb2pW/pLRvd4J/f
Cg7rxd2LVxNX94eTSxq0bTv0pndwaZGuVWyLY5g6+g/38sm7cUyFUZST23JDHx6YOWeEX2SlPPih
SysTBUNzjmzk9wOAB//rLPvTZeyfh0AHRr93orFDReNaF25W6pfKCP2dJiuvyE11KOe+abeZDvxz
UrBiKsveMB6pVdbmOquIatsiQiUBSzizfmzyHoOgNw/p3mjM24wkFV7IGsmvWFd2IkgDwlKF7J0e
aja0QF+pg51buNU1tVpBQGg91rt6DjAzjqN4c1rjae79CRv7IuIYPQL28tnAYRRcl5x4z2UKB7FK
ve4OMlO/47XUJc3xYS1jkw8nq6C/7yJYvz2KuVbv5rg/j3Tnr9PU6nfEQcoz3+lvMxLaHp3SAgBV
AgO5z2RafK2F0W7srsjBpztkXxpD2z0Q+uHcyBgtKtpNmnVNX14I6LvUpkNiJKQ705Fepoeux2Gy
bl3nIR7EeU6SYIEB5C4u1Gxv+9ZQK/Bc06oWARYuelvoeEYUQyRqwxbx+/YBK/AS2beseCgwgidq
qVDmnd7deGEUXwKZX5BurMBNUcTA1FAIr3zb7g9zj141aQu0OOzLkqK6aL3U2hbKpVgsvMFbFaIQ
lLCWp2JGl7lKqmttF81DiMvtkHVmsK+9OnyoObgQlUc3JpX0/lt/SijMNUSTyq73MXPk52FK8lCz
lAiC3o9eqclrIgP74kBKarAfl6JCsJQXmqYjXJ3DMV1VsckoNTpIF250W73ZY9VuiFWp7nH6cNAE
n3k2L0c/WDsObEIXPJ/X7WKyny6Bn6mFCcaeVi+72xRZPRgKHVFRrWB/el0XrEll63cIGfQTPsL4
3oha+6FGD0Ry9GxG63KZ3OxxSG7mZQZqcuGcQA4QUyCRKZRYCLdDGMlrGVnJlwJxr4+60V9yg8jM
OsaOSVUOZWGAXiMj8k1T+sdEDAx86aydV3l5Bxyw2vWZoFOBO5WURMMv0E/WNFAAIA3kedDObemJ
qdz8HsVmSW2bXoHeCGGI2wKAdbb3gzx8JHDYxlSngumN8GV9XSVZsGnHvFgipKsBH1cj+he0O+MB
SgOg5bzy4idheO1ZAzQnXw9QnG9GhFqYHu1/mdkQjRHEjCA9oXXCSxiCe+3Z0yOpOQtkZ7ZJGLDB
v57ZSoJ1duYmpcw9Jbm7rRbYjZ1bA0X52Tg5eSb39Qx3/JIo8c66s5ulptuIqQ53LJiO/7XXRX1A
FIa3OfPNGpE1tsV6P6EYLonXA5UQH+oWoO+VWp5LSr6XA4MxyWSk7jHLUJ3WaBRX7CWqRxsx5rad
+uVhRQdImku4D8Q9fow4QUioz1Sq8unKGkcQXLmMeusqlCrsV4bUwxojTb2xAhxx+O3GW4I5v2NQ
niAXpfZ6IAjvUNI7XxsVVvemtuxd0LXQkegDXfpSovUDW0yvVegdVJ2JlDO8lzQIvEFsHL+Td70/
HobKsKo1nTr/aEAL3ookgBunwkukfF9tFN/Ik4tzUmdZNnz33crzQ9E3h2EMi72RmfnebWHVj4g+
t8ymxUVoO8XRY9jc5k5lHDz47xTRcXVnda32OYZAsk+qY+fV51GIc4wTYrqaA3UhEKVfQLK20Gfm
9XlGH4G3KqJ3RNLZnvZC/jXWbnHZOymEsZ7YTsQyuC38qMNk14ZXlLTl1slAQUv8B5dNMWIZI0Bx
OwM9SFZjZAZfwmy8Q0RT0z5NwwNssXlV05c6Vl4EaMovgw1ySWOF5vkVQaxzV5dWCkeOsDgMYMHO
CzKxFQV4AUv41qoP/HVs6e6iBmKI1xbK8TaZ3O4+i6rrvmr2PSYvZJ8uurQGe91VgNZl7c6TJkg6
JsYdQULp2vueXmc49bfC5GhgSoPMlupb18XX6WDpFV6ulMVMawy6rbxCJBs+IonrNtHi8gKHXjwK
CIgQm5x70TP+KUJx4AjeMwuPS1f41wZ4g28N7D+meUqpnuxW1rB4SEEWr0hT+i4LfepyUO71YPDm
KyI8EeKxaOGTXLGq05IJ3GaPvNPAna/lbp5KApwjtG1Fm1MDsUvMyFKSkTi58yPYLmuXJMEMPQzR
vgM06kJFqb3kIw53KR5ZTwfJkdR6ucZr0u/soZFbJUaxTZ2xuAGC1W4tScebwNaZHAeQdIQw4KmP
6PfTkjP6jhg3DilrGlHhZgK/z7IQ2NNDnNBIRr9AgKZPO89DC7b1I9eF59R8r2rH2Zidqo+jFzi7
CCHQVlsYQoBf5dckAXorai02BAQnfS2rotiZZChz8/Torhed1SbrTdK0Zek++SDqEXN38ntFgJJJ
r7EerqndxhD25/lgSze8rLR+rgs0Ly5F/lOAK+NhHOoLt5A1oj8YcoXcovNCA10MGW+y/vr7rdIn
GyWMWFT6Hclm+ZdqZShmjQulRP5Gg39b1Ko8JpN/183jPk5ce5Xk9X1tItX5/WU/KYBwWSpjbAOp
73zc0jL/uziMO/PAkg0Rz0n8y2EcbDLeiE67T5qJ80dECtUf7vaTy2IUWzoYMI0JhPpwMggiywqy
KJ8PXtnm1c0AokmtyCbWOz3Yol9FbWrOO6P3SVL4/Q1/su9VHOdcAToF8tXHg0IbVx19B3s6YHHE
m1S6fVXucofmZ6+TP9zlJydWnqkybeUiIqN69/Pmt/QINSILaAJH1bRH/KEwKaERE8tgkS2kr35/
Z5+cTqjzWXjmaNb6v5zpZMDniExzPJhRfME8vK6s4J8fGn68xEdcF3qDUUZTPB56/8Lo0hPngfM4
/sOQ/OQN/XRk+HDKUm3LXiPhZILS5xzcx5fIHBFzJ9kfRgKdtD8cTpYn+kNxxEjITxsmrmTDnRyw
5IX+ETu2sa67HhJMqOW+i+lTBSOGlyHKrzOUQi+00qvNqBlEmzBU8VnckUaFLBfbUoY2BuNPA7p5
7ZOZQORLQVb9Ou7T6c1dNvTK7NVVMtSGvbZ0CTN7zFGntrVv7x3JDLisNd5LPLPrc1OfCJLA/hK6
U8e5tgk3BmhEiBxIlIzEX9KcaXc9Y8xAlK3GCDpk3bkXXqb41zCd90E06mhLpE1+l5QTO0hr0G8O
Upc7Fcl+jTU/3jRV7u4B7bGDWfZL68h1jNes6nFzjEkgV0lUeK9+pZ1L2wmjywmy/xM9r3paM9Pb
xHz5wAXvPLdNn1w7q15cOZsdBGLt/Dd157kbN7Zu21c5L8AG02L4eYvFyipFK/gPIUsyc1jM5NPf
QXWf3rbs7d4+wAXuAfYGutuhSlXk4hfmHHN8gDbMhwQGV5zbeRxQz5qE6fFHZPVYB3iXXpXIIhcn
QqX1FcBJKa8mZBJJj5Mhco1hvq56020uHafQrKtUZUzhZ3M+3PSM7mC+InUgT7PXSz8y+/thZHz0
0E96HW7yhLnEyuDgls8WaYrm2mwU8SBbPbty3aC4mC0je3QknkzjvfjMh177YhdowDxCFOUDj3pl
M7atcav3g/JSRxj50w52L/PXDtmdDOPHluXnKlV688JVYx6ATq8+OICByX+OxmtZWglNBgeEP80q
9wowEcJkyF6ZeyO8HIhR9kAAtzdod6ejMo7GRZeFuhcVIkMimD3qBuPuVg8P9qDRUSwFOm3E9MIi
g6q9J6SVRAO2gpE/6LW4qd5L/PC93LeFjlTwvQnQsaS92szYr0aR1jczOd5IB/vkLRNow2hvxSF0
dbwooaruwrmnRcFKBDils/dDbgTjP0w3fnbyf3NKiQ9zBwYRgdm06bjHuLiqM9XTwC8Uffk/eRm2
VuyWdCzG+oexu14JMltTi5dBuwGypEsOo9tbD1wGTwRzmy/VMgT49QH8k4PLWfD8Au80/zc//GjD
TPJOHYDZkAPxGat5mSSk1JzbuUSU/+vX+sn02mF8hwhgcXFTNHx/dI1cpI6YacwUIg6xq+VjDrGe
jpNgiLo/je/Tj6oXAbFXFkJiGY3T/tdv4SfPG6bmNtAwTibrh/moK/tsDtscLVNp4g+INgml0q9f
4iefqEG9AzeHyZ72wyNtnoJJE7K2Fo+KRGZFtp+toQWy/7Es+OkPIwSwMrAqtvuxIEE+lHaSgOh9
VMN4YTEpGXE4vz8mt02DS5yJMouHjysHpxIknsmQeS9cVcD971OeGC3p739s3OGLbMTFQPPDzimw
sM9OS6SILO27eYE0k2NjbOgS1d9f00Eu4TJgXMkY8WOF40LAGWOl0PZsVvV9pekgxCxigTms/uGG
/qGWYj+3cCcZ7vJaXPHfX/A65TrmBKDkOtGQuDCF0m3KXkkvwqSTjV+bJMz85sW3vKIDH4GlGhvQ
jztXsnA61TCGbo+8NWvXchlbxlTLqpdL9eXXr/XD5beA9xjGolbgC+Ov/f6n68SsF4jKun1Om+FM
tS/y6R/WTT/cS8tL2JAdgLY5/FAfTkRwgHPIY71De8N92prlRdRlezhx97/+UX444HkdYLIgAFV+
JPVjgS3Vrs80u+72ESo/3WkugwZgGyHd+eysCX76B1LlT34spEzcVKxX0bL8sOAqZaV1CDf3WRun
EBh6yZFfr91k/oeb6idfEUtiTWOOgUGEZMTvv6Iokilen2nYa7MKyIkhTbIzYtP93TtqWUSb7NH0
ZeXEyPb7l2HbnuQTtp991HQVpIFcAdk/EMP+wOJhyNe//rIssVxZ365B+YmA/6ikRpFTSH7K0pd+
UwOXSLKjJFKjvaM3PTZXbcitdRuX02VT5ManoWQCD6Y7JtzOkHPOVLov7gqpTH4d4dcg39RNTlM5
aJqftgRaKToZRZCdmFl4MOrQ0g7qQCJdZAeO9HXUWAC8HC3ai45UsMvRzKjkSiD099iy0pvJVguD
5CnX6sWxAsV2MXPNXEXUZOS+V3wWamIYLSQNhBaKoSvQFyLrAdhWCWo8nQykywrJuSh9kPkEtjVc
uAGu9mGwJ6QfSXGEhTZusgh42Ayhjj2A7R6ggaPR1RmFsxIJGVYF7b2L7WBtDYsDDGYZ77HHt9vS
ZKwwguLYwyS6ap3SWZXmXHnW4M7TzrFqBZ86OdF9toVCQbTJSMW/q9VJ5CcbVygTfVTh3CPKG+qe
CectErUMY+fs1dDXb9LUqvyxbMVlPjXGVWNE4a0cJn82gMTHcYXfoZg74sUSrbzM0ddhNYKwKVpL
PBRKZax7zEVeC8F8Q+55g2p8av1KjdqNETq3kSB9pxGfi2Q69m77jCl720UVhtZGNc9V8qXv6xsX
S8Kp1OhRhTLXa/hNzU2kpq6HnneToQGAHqBigi0HYnkKtYufNSl0P8+Q73d2fyAE7UYfuvgcBTmi
OPQKV30c7Ww2EXuGoamnthbAArvCjcj+Qu5nu2P9MVVNj40Hsz+2juIxmcZmrerVF/oG4dW16a7E
7OKw49q8lLZk1RGKFxQi400ZMS/ioO7OTcuiZaM4UaN4ziwC8PadZoaHAol98QoDsnqEloKR3UmZ
wmxdsxdnCFi9zihRiPHBnUetW7u5Wj1PupU+4VEw51vgRjQ65CDS9FjgGJ7QzUdnZ+mJ4qU7GpY+
KX1vmcKle+qjFNBUbvW0lBp2cBeR09peOi596b0MfKgvRgbKPNXd/FYvxo5khKVfE0vnli09nL10
c917YwcgLPwMIy+8QUliXmQJUzIpyUpsO5LoLXOMfWRUzp1Ml4XA0j3q740k/qxQ2w2qzA7xe7+J
7SnCZYg2/WZ470qd9w5Vfe9WcWzRuZqMyRufEV0lN3yUyQA8u2QcU4E5P6C2Ds/50iMXTHQZVmNu
91PTCa4LwJWPDETNN/zGHTGUDeSPyYAVYOD7KxEzw4MZyWHbVTAumNk5sTP6A26Ie0sk6cUcpiZX
i9Xd4PFzHzGwaHcxBM6NROt8Myspg3pDrYvbuZPpnTbPfLsyZqA6m5l6wE/ZI902BcZzgPmnKMXY
7rE1FL7TMuqOEOOttHyQe8Uw8TgGvdne8rSwH6dg+GouK36wAowXeMwXz6DOBn8Qidim6TR+hu5A
EEkwdtjAG4z3z40a9bdalZmPwWhbFV8puJ1V2AAjAX/Rz7ueDNHPc4o1glkqnMI2Tm5iLXCfq0aO
dxo2o1OCgiJFgU/QD+gImKPk2kGLBL8P30zDhQfxdLZeOstMdpWC98E3RjTbPsBI+CxaGYdkJY7t
9Fl1auU8qBWYNRKYDXdFcZQeFTORF2ZnD8Rh6/2rmtdzzE3XOA8auY+AzVxdMY4lMLV2hfssfNS7
YQpYZo5x7lVKXVtU2Kr+tGRS3AraKELNAwOkG/AOpyHcc92YQeF6oEl0YzX0wPY49ZpurU79mK3L
ADbiSjBF/Ax4fUp3ozlEX6ak1IMlo6G/qCDVrKQeLAyd1G7AILEawt0CoGFiR1ltjKG1XwmE005B
bHWHKMHtvLUNfb5v60ivfK3Vmp1A/PGpaER01VqF86Uctfa21xjQjhqasSXWZYQQBSRn8PIyibnn
JReJV4eFRQdeafvYQB4EXzGHssiwM88w2ZvhVSvc+a5VY+VyAq6jr2w1gjs7zpnytSWGB55GrkMD
ahpVnGc3tthyZUZ/QQxg9zRHhvEFi9fUbLjm5dvUhulekxYVOImH4WMBHcBlLWyH+4412Vc97uH8
5XhAWfnhtl7L2B79QOnhK9RJKu/hVcyDpxR0dxlhoCVOQy5PN3VAEbVKM6ZrEADtsakT95LodfeG
z6c4D63GssRq6qdcDppPOkRRrGtm7pU3xsAGMHDhqMidFmtVoMSCeJJh3NemMmwNrFjDmmhKLfHQ
33E9JtVYXgIcji+7WA93EueOsxrM0NjVRSwaL7MzQLAGszRmFzHz9nVRt+59VsTo0ERpf8LiNn1h
/QYFBHORCUa0mAgGyQPcgTUgHc2LW3dk8jM86qp62yutvMOaKmMfZFV52WWqWl716Rjt+lkXz9as
ENbbIZ45g1oY91IMqV+NevPYSaP5OoZkB6+VoXRuSyySt0g2wvtpQELNLsKO9nmdRwtR1omOsOSL
dMP+RrkIS7RHmw4P9D4KE8XTQA5/qntLP0yFgVUM3p6abDG1wNci+Wk4F25UX9rOYuyO5HxjxYzx
hG02e9vqnSd69vG21k1C1zUMRns2fFa40UYD4jVrknrTyimnGObqxG7LBPJSahk+dxWDgDc7PaF0
cjCe+6mo95isyrOqpYBdXBvSDcAuPNEs+SjBoqYGOOlKZbxS6gEJUUYqsm2E7SuwXjgHHa4asky7
flm0cE48s4XFcAYBw/ZQZ8t1Xyg6yS5iQGAZJtN9OGDCRWChkBnkuhVJysZCvF/nOJNIIePGxknW
EzSl2I7cJ3PXEm6SJdraDMaS2iwzinAbKsO0IqlPXjiKOW4znIOgrrrxsSqNIL3MldziGoZpA58o
VicDaifnkWzJGrqq0poyoGeBS/q0NCcKDLucySGhLCLyilGfgbuTizlz51Ul2/BlrmfjCIEYAbQj
x3mkfAiBbuW1Ux+bJJPqygAmOx3wGynhngFOHfkBcNHPlUvdpuI9+zRKV76JdHD2Kqv0ByHS6J6V
OsbeXleH7aAqkLs1s91aFkqWqYichY/dfU21YWKRa5hJ4sV5kY2ebBys22Q2IXARypZnkly76cT6
UWWHmOs22+lwgj5LLJ14gdTYEOzjVuJudjXMODq7z9C1DnYMoXMCuu0XjTvf9tCmziS4AR6A9Lly
g2acQGQl5U1jucFLOVf6Kha1vM2I/qvWYdN0mw7jOWvO1ohvZqIENs0YZQ+mS5Y4QpjxriTVec/G
k4wKPmv1MrYHB45YhRstU8Wh54YHyrqob5QMnZ1N0DNz/+JrCfXtUjBvvOOypxROzIMWN8Z+JEr1
MWx78whGcgaToo07RsndnjzTAgsh5kk9lTBcxC1FeX092COe0jA0T1FnlLvUiq0nlW/uCxBk+AAk
tG3w59Vr4m/TU9UV8VWDiREIocluiFC/Bd8L6DXQw6+OGX0KRiXbmaLy8zozthR3g1eyHvUnQ9Sn
tmqf3H4uyKRphq0bQceKSpmuHculPp2dB5cD66KIqmEvmvhFI0pvWbJDYq8T8CwGnkWhdwc9CuId
TNHsGDiJvm4LBv6hNmafE2NgoGyifoEtS9SVmzW7MjXbXZsk9lppHZzCqmg2dmwCy3a3EGhc772P
+y0k5n+WmnpX5vzvY7DqdzmroP7/euElluC7f/HffVDX3Vs93bw1XfZnJivRKMvv/E9/8a9Mg39w
UzEO0Wh+/72V6qp77V6it7qevvVQ/fXH/iZd6q7Jro+QcR0B7JKX8RfpUmCgMlSGV8xcSBdefuUv
1KVm/WGbuuHSe9MTM8dlbfRXSoKm/sFsV6P/N6AgIND7rejUZeLyr9bbZstrYIPBQbWM6fjHD0Mf
UUE17KpO+oojnigxvcYh6ofYDRy2A2ymVHbjJnTtU1UYL998Uld/vsi/j6n58aWXYcc3Xb+eaCQF
qA3RnMw9CbCnEI2SeVelwZdB4kj/9avp3w8ZWEjqmMQMB/OCiqYbL8H3L5cEfWK12FA3PZmPh1Au
scuJzRbN0dPN1FSPKrmNW75p6WcZgdiu3dsewDKx7q3usS8XVc28+FHTK/hwFwRnegZKtlWrBg9y
CY9IoaGt4jI5akbR+L9+99pP3j6DH4dTcnHjcUF9GJ0hSWt4rEuT1NO23NnU9c2K4xVwJQhmX2ln
4lwrcq2Jsh+v3C6Jb+l1L/VxsUczAaPdl4/pDN8J7NCTYhanyDC3epl+CW0M0eBw9q1sUb0M/F49
HxIGJCRrh4OztcoIx7EzyX0odfVOKVSTBiarYfdnayy6MDGup1L1kij2exHdmCLZhdPwpUmhMwyR
33f5egz61gvj9NqO0psqm25N+TrVJqDHcfWZFOh5C917WkObti/K2sUZTim+J4+MWWtkFdumsbK1
cPhhxsK4N2vN2Oo0KndWql4DAEBH4vLKBuuAE7EC03OSszct3WTcYhKuj2A9RkY3PMdXuBbrtal1
MSmM9oB6bZA71U7DDeEH41osuiZq0ODEw3xemW7SXA19YKLWa3DMN6XzGaW77YVQ6C4dAZ+nc6sQ
QYZlfR7TwPXFEOlfKjH3b1XXqodeOw56NNAfzViyVfbKm8RIyw27+vlQkHsIGWb2zL7QNoQJV69x
nLzGYWntCUMgfFHHYGxaSxZixfBnig5Bmj0RonCQpvsppDRkqyQ90Uw11B/+QJXweBjyIFlneSMv
SIfyx668Y2pd/EPGlM4B9N3BwVAaDZ1lmFySOjPPD6NIQkw1WbUTKctZhqQmFnNZeBRDQDrxLlfb
JdLnDhD+eJqjTvkcBYKlSbWwBnB0lSdW/J9GnSK4D4ojYxPnbSyc6dagzd5CqicW2W3UG4iL6UMj
u45hRKB+fb+nfut59fMnEZ6DlxLo63vg93/2SPtfFAS+zMTZJvzyubZ+zp+L/3ouXv+LyvzbR9u/
/vCfTzdb/4ORPv8Vu4+FouVfweA2zynbwDdFlc1hj/z+76ebrv7Br9i4qrB8gkjlEfbfTzd+iTk6
Dz7BMPj9qfg7IGf341UqOO8RFjHlZBnAJfthkl3VWPTNQjN9LYm/drZ1tmuxrSz3Lgkq2GiE/QHW
IIpQCe5o5K6r2Xqy63DbuZ+jgVRvTQmPJIrfw3HfYhjdaIriJycozIcWdAvbID8M+otoUO+lTsnX
hhviJbfJTIxlRXxA4JtZddQWdoizYYzrJ7I4ZUm9o07bp5ZxbdXijJVlO0jz2gy0s1mudCsE2hlt
pspdUEK3jlLdzmPgBxbTj4h8aGbXWftlzm6nEPVgzsRuxCprDhd25VDp5ietMs+FOd5XpAFUbXFl
CdWvpmmb5RY8+XY96cEdSZ2E+QTmXWOFu3pILvMAHoMduTnj0Ho3B0NPNkx23Yb2zqhIf41F/7mt
3TumPY8JPSVDXXNrBNae2EMfbfuL0hprWeUnk2SXf3j2LV/StzXK+5eIxRvD+OJsdT4UClNe602k
KqaPJHTN6ATcIarsQV6Kabq0a4UcFk4dYEq+0gmv55v59Rswv18ncWVjTmBbhSECYZP6IwxckkyD
OjogBZZ8zCo+4XPbwJWgpZoEYphIvzSD1NqSu3aVyPm+L2LjJDSh7IHaxit79TbRwG9mq7Y8UoHj
ja0FuR+UMzvyesc8MUXWGip7FcRGPgPmpp/N11t0Qcxna60BpZH5g+HSJWcWzJSAsCCXbnVEN8xO
g1i/RgffAEsc1fJ1p8bbuYk1j3vvAWfPMYBt6CTdEWWhPLCrCv9cF/3WQfqfnZL/9nf9f1n7sxb4
5kL5IR7tqiuS5y/fHo4oGJc/8tfJaP3hUlRTDnAIaov16O+63/iDQg5siIOp6/uT0dD/ENAUbNd2
uD7eFZj/HY7m0ixw0PIHBVIHS9V/62C0Pxb+tB3gAoxFpIf3SrybZr6pvhd+qgXSsNh2XY+UXku7
5yK2mCI7RnCFbrc5DlKd1hmQEACOToRCuAj39egkR1ctyNARwrl3ikm8urUKh9S0FS5rlfHAkIxH
JS0if0alv6qFCA5mDos1HOdnqzOhrcVrA/XjyhrzIyEsWKXwl6/sEohY7cZnYyJXtZ/je700XyGe
ePhB8kPaVHKr59i5GMNDrZYVLQp8qNiPE1v7lIkYu4kk0PtgzGZxUaXTfFlodv7SpdSmrG3Bvcd6
tOP1hku6HmWjm0pISQL6715Xe/Y7Sl955tShR2Ndx7qjy9bhzKsGcPXgGMULGU01+r0py/ABd/Cw
V4rSWOPR6deyyK+rOC0hp0btIdGmfD/UznjJYszZlpEAdtI0pTaCWh67qwj9HjAFqziW4dDdTHkj
Rs8q9GgVkf5EjC7UqHocb+PECM9NZA4rPejLrZLbV7pZ9J+ITgvfZBbXj7E1mNe5CjSoRFdCNpU0
vBHVtp8Ton3bJ7lOJst0T1qSvIpErFFh4TTu+KyPLdNPkkuc4n4IRnULQdNYEXRLxmKI/FzK5HmQ
FRs09p4DtHpNc1m32f0tRXF+tqvoLTABS85xStPYWfLRglxJstlUvVhz8HVKJmde2+74wLR8l0bi
0HV66seVpl33y6AsdpL0KrEH99G0xuqkTRUWhxwratfN2auZqj3u7ppNJjw0cWYEqpyLuVo6GTbX
L5XoJMi6MN8zVJpwr9TDIVfNgMClQu4oeIHpEVW6Zw6vX8jJfgvqo6Y/MiJWfRWgwS2Z3CWK8qZZ
z0Fhi5WedJU/h1OIr0KpCgKrsC5cwUpKz240NyzQ5umTPmcabDVG1qFZygetmadzNrnBOlR79TTp
sl+HMif6yUa7SUwLK1syJtyLfIB2BbGnanZqRPg10VqYwRTrawcq8dx2mHKkLt0NNKWRFScT5ZYn
5BnB9KfQjJfxncCTEdvOhlLfvnMZhG6qLM+erYgBm9XE8FjRuwTAfEPNT2qiyeQ8QQRCNe2NU1d6
yqTKtdWVqm/O7CHCeJIXuVVOOx1J+jaDEg/80b4sxnqbGwVsM2euLgIqhLVIHE+01mqBwm5nrCZV
LlkMBN7EaNgb9PILioStZmbxEb+Is6o6Nb2uRotM5QXcljb6yiTIfGNpyCrJ4C6OgBKcpzQeJ6JU
1aK/1mI53FhF9WRa+ZdiDn1EZSeACS9JX1hXc5A6bKBqc1NrecDhs/yNTFYNb9AGBMbzzdCYN44W
T6s8o7yhF59uQzcmF3mAIRfEpGmzVHo1BB6PeB59Cx+Yp3WWcoMRqnuIygG4l8bqExuQemlDevLK
qdCOKmLUQ9kYmF/byn5rnRRDR2kZF/i8uJmYNvgBsPlbg8mDjxcB9P3kjl4DSMYrRTlvuI4L39Gm
JTt5rsaHMA+cvWEnkZ+lNILMK8rDaCvxgqBqtn2ZTPu0FPChNNrdfYNMcksu4XzlhLPYhLbRkM4W
AkMMJjKIa77tKSXDQAB+p1BdcrJcmflKYJMsiGR+i6zeIWHRMr5UiYZ0YUrL6dTWqubl0EkPaloG
DzDLZg+6Exhcd+gPqhwLkqQHZxflbvEFG0N7pKHFh+Gm6g03eQU1mIpjRddsEaWoD8YnKy5t4imm
rPJT1sj0d2YEg4xQAQcRqmNskp695giI7nV080/GICXlaIwZiOQQPohdZpZMKBG2PLIJuO6a4TzF
/ORB4kVg/wl3mlBpzqRoPRJrMrPjd1gLMRfelCXi1qDOqIsSnTrMqCNizNyO+7+dhEcJFG/bQqiM
bTM/VannoxAISxFQ2zLR6hLReR3iBi81zCNL5oZ+37kt5n48ipJn90qQLHcLFjRe593wmjpGuhvK
UFuTCHYRFfF1AstmnSZoOdiX1F6MgGHTlsO8Nbqg2hrYO2/ZYc3eCJ0QwCBDAdCE11Fvf0qsqnUR
UBgWjNlqeqwSjg1MMzlJSL0VQKEGr8m+VF03WVBvW7WZV7MaTJ9jBh03qgUwmb/dY1dPbGT41Kac
+ll8h0bzrOehT6oiG8cszH18/epKZIHiRWMTnWpyyw4jg+G9jQ/SC/jJH0TuGk8Nnpt1LNmz8pTY
kQxW3YaZQk6d7ALhaX3PgjKPiupxnO3wKIkbvEQyXB1LjGdv+WKR4MpdHoNAH7I0LzYNc01SDRuX
/QBGIoB2vqV2j2TonYMkP3YD2WZaHjLtidCwc6d4ASshAH4yLlWIdRyqo0YAysIBHozmBN7by5kY
rHR2siszMYhwYVyHAmzVysQgXDsFBa7N7R7A9WocneqEBi1c8bveIKq6YmMVKZ9i1uj1rUH3cKqc
N8xbw9fYnoIztig2ioHQjwIiYrHth7i11mU5tM8zj6G3ZFaddUXND8U1qojRsMi8XNuA7+5AIwJv
Q6GqEKSY5jjtslheT71Kq1WJ+kKZwG0IkswEm+5JvefoSWiVAuLtJeoYjC7DVtVZvM4OTVkHc9Wb
tMi6VdJo3OfONOdboNdBtDai5q6KSHRppHPpKKKr2J8q91MMqLIqKVFCtXpjgz7eVbmdeQoDw01n
YoxbGUbuXuOVux/t/qrEL+cXRXQmqQw3KWA3ZO+PWlt/ImAQaHWRGteMn8tN4TIt5bHHXgIVTezj
VbQfE0HoR0lZEYr0JYloAstwR7txRMyAYWfo1gMdd7iezZxMxyU/zQ97Dowm8ctEkKijyl0JI29S
1Bs4Li880O6Hun9thIluc0ALE4ZyE+KX84gt5dolWoTnLlVYEPmisGycsvN0UTWm6gVNjjNxMuU5
ENEmE0EYEVtnN2s3MrszHSqq64rtM+TcpGKhrBp3HL/OaZobwIdtT0tJCU+Ki0bVaUZntUxjVPCN
so77wdhJWrFrqrjptkyyeWPSWV7h46YSTl7NkAI2H83u2PFFezLrLqykIZI1IsWxEQLrRKMjHsIi
egj0uF1rBtsoQ+lVj7CD52SyKvTKWXYiJZZHdCAtv7UJg5eNNa7LORKnZgi0K8pveXDsXt9VJChg
FUuOqFzlU5cASSQzylljG8GKmE7KsLLbFnKjdKpLN9A0Io/KZycreL9uvfh982CFWoSGnWzLRraP
0qqfZV+Kday35mrK5dbCcHwIVE15EHHuPBY5I4uY0KhPBVuw3FoGnWKKOy/jo3tjp4zcO9YIbp2m
0COUVhWLbKo5wNzOdq2UO1oLa4eQwuJDzcMTQTMV9gEeUmFJznBbdA9V1MqTiJ36Cdu9tk6FJJYG
iqvCwbPEcgwpUPNA1lw7ceBBCg68IXSVjWWjBZuBqmyrvgs+FVMkr9VQd9a0uMGNUVdQLEi931OD
DTelnhUPeCLgIOcD8E4hphtdYY7Sx232WuYaHt/YKr66VYWfe6hMlD1U0JWdmCfyDAnEYdOaP0+5
nSZbEtbVG2JfnY0Ky/ysWDK+J62Lh0WGx1vvgvCsoRbYhkaunjXAvWvYqgag0qbZB3OuMWxGS1WY
M8kLsFLWgI/zV1N27hmetLifNE1ZdS0GdsvomieXCPSbVCbZbYm15DA4DuEKiRb3fOi65VX0AD73
SuI1zfJYLaLrJjE3cy0iSrUGdC1G6x0ajeFsE8mFQlAWZ6wPzTEngt4n2vJtKAaiZecqsjZFNlG0
jUawYVHgPGljbaBPyI2bYbYaf2w1eQybxKLytMRuaoX4TLMq/TkP3beqDfS1S+u3jyZifK0wjs94
9OOdMFtKcbNg8gDUgueF6W4wJDmap8dXqTIUPgRr1uaxqx1iRcP2QUzFWZ/ry1yN9BUr7GbV221+
cOaU/Uqlu/uWPc9JDHX6lR9U+oFb2UcyFdhKZC16viGbviK7e2lJG105JLd51eCEa60eNSy7GvmO
fcjJSagls73w3KcpNaPmXujohNaWI3qPzUX8ECvJtB7m7Kl0+hmEWmJfVIgec+gHm0LNJ6/Um+G4
tPfIYIo3OVRbUnfcY9nCcgjqyF1XOOHuowih08oeAeBH3G04Qi2CrZYo3a6rtZNJ8eVJXS8+IRjQ
Arq4/j5kNLpSpHqbTGGwMYMNkZVbLZXpIcj762Sw1nY4cKxMFOOqulFCbTrj4UYuhxZlZUzjZWI2
X0KNnUcy5skZEPa8FlMNdLYl+mAASLStZ7ZUIGaLiiwQLtQsyPGhJxZSlwgJkXoGosMijPC+pSqI
N6Vk9NlXiu7T4QU7B9ruOjXj+rqvshg6bCN3QPVmH1lqvuMZkRy0HlSw7HPnspsnc9vA44XUFV70
cMIQO9VqeIjHThtWQNHJY0CrpK+1MmiIh3D1B12nbDIdj0kpQlM4uiFMViX1KHl3UXlKHZS1Hbqq
E8sOItIcZexvG5EUT3mgc/MYGH9f6gBKHS5rm9Qb3GKI5tU+uc5rTbkZTZG3OXKj3oHj3tbdyiSH
iCCdtDgnbaJ95tlXnyslo8GNat44QihnNccEX4LLRh5ozMG9TlyIL3s6llUbA4pe5QUGFzKAtC3x
JO0WPq51g608PUyt1e3FVIobYzRNuBl6/WKhl1LXAIzjp7J025cRttWqqSpuxp5jk4/GPQZSK/ct
b3Ln6uhZestMvbhsCO/Ua/ORLnq471Ez34KWNc+prZOyqRVIVSy1vjT4Tq/1XOfNQJe9D/XhrcoS
3acHig+RCjlg0vinbsSUDrKuZ2KwwDOaQtEuec5qfm5CkKbuyFfTpJwIDyIniuQ7Zs1k2LmaBD2S
aQCodRLKKNBBQ5zVyrVv7WxUAG5iZmQ8kl+ouerr9UxqWyg4sfoQAcPUp2TlEHDgtuXdaKXPdTVc
zFOsrJIhfk1TM9nbEithXxueOo2yWuHka2h7HO5hnF3TBalEn0tiHw7Qm6Pr/yeLof9FKx8ApGxh
fjnN/D/F6987n3P8Un55rv9r32SsgJpvR5x//01/Djld4493FKCF3cJgvLcsef4UN7j6HwDF2PLA
2GTXh8H77/WPZvzBf1nCOmHRIeLU2B3+NeVE9iBYKzLvY/ej8jt+S9zwjin6ZnOAqUDDC6ki4lBh
7Dn8bd9JDHgoAl2JmWlE2AhXiWC8UDloamybnQHZdPCgsq+thZx8dnHwa80Cm1A0T/Yg0ONykYwV
zTqgLPWCIb7vy6n3vhkZ/0QEoanfLzeWt4hFirwg9mFsvZZV2LcqCJ7KbK3SsN46WHxXymzqfhhJ
YzVF7gkB4rNpjGcLXWsT6kQQW2je/0dvwAT0xEdlu+KDi498msoZcEBsg5A3YMxj71VaBueafUck
K93riIFizd0eOtjUFB+8j1+/hWVV/OFbwvu5+HWQZsCD+iBtaEzimBhmyW3dQQtyNfuOQPZzzK7s
16/zrpH48YVwvammjbTmo2GRsWTTTlMpt0XZE3AYtu7GbqtHAszcDSx95GXEZ3jSAtrUDwOxQoFa
nDCVXQtUmjxpHMU34I8/N4Bp/XrU1RsDxJL3f5k7s6W4lbVN30rfgP7QPJyWVKoCCgw22NgnCmMv
NKSG1JCarr4f1drdYcABvc/6YO/wChs0ZX75De+w7YtD4MzgJGsMw1HbEXtNwkQgkHkwIqWEvgGp
lfMACW9l3uJURi8i4UUurfu9TzA87Ho/otOXXKY1fWyNXIQx+JpdL8nDOuEOhU4Blnu+E9vzNN/M
vXg2rBWtmLF8qjX818ouuVn94J8xqz7jJ/nt/Te3YWNevji2BPwcfZtjQKjfvuAfwwJvrfUSiV4y
HCvBaWVevhdJEvk2dheJaeYMJtNg57VjEL9/3TPT6OWF0UVE+5VJMjqFhJGXF644T2Qf+MXB77MS
KH3JweCvw9E0JV0Di+4txe9ISWU6V9XChq6p9ELPr/mg5WzuSyzCld+DE/fYU5AiRRQkyDw07cRA
tAADtJExOea02vxgbPkaIcHOBpoBlpOxs4v24Wvunq6gdixehs4RBjVQ93BUSzOxWXAHn8tJNXvh
DeVhwKD8Rs7+xWgZF5NIL1WJhGoCpfXfAGTPceOcUMfFILRHfj7QeGhc6CgpSrq+s7X+ev+dv/3W
tstciOEQAQluL6fGn996MHNN70Zue9I6FNoB1ZJEB+LfF925MghbNdBGgwH+0f58s8q4so1OJINW
Q3de660qs0ommMPlIRl7GY4q8He0cfvo/efbpsWvlhREPeTCfQYFiNxtAfmPtVyXMBWwTygP2eLV
BzwmxGWXZMz5/i8K8PbfX/cnts2338Z16LWoAQK1oFeBGMbLy2Abj6JSAQWL6vM58WhT0qcPgNbV
FtYWNps8QGwtAhc17GtjFZeVUz4bSLAAQihodKiMc2cJQgNjyLAaHG2fral+RFZMguufzLDT6Rxb
tX+vudoSo+15g0Vgd5FPChOReaNnGWUQa5TfeM/o5h6VsYM+E98cYzbDHPdHfBT4Z33mGCeG7zSp
gbmzPfh5u/VxhFkBZ5krf8JJC5df3Kopv/IgrhVz8CyQdmya/dd52BBjEsRYMhRP6LM+OYV1V8Ft
v0wkdlm2VTx3pmqOvcoCJITqozYHeqgonOKyyZ+7NPGBgxNzW8ujJEFkaucbrG9U1M2Q8uLJHVmD
tkgf2lWuiI4F9xmLI9QGwX1bd3UeaMcpG829ZQ6PBmjlcNqiN9bS/Te51Y82NsoRkllmiP6eD1as
sH8a+kJYNrF+K6f8qU9nP7La1gxTt2zD3ISf1m2SUaoyP4/NRPLA6ODGXV1t75XFs5Hx0GM6+FFV
cb/pMHzuTPGPKzg9J6sEnTCN4egTuCcl+73gAMGqdx3CqtMePZ1OgZ3gW4dihx85TFxDhddvTCyr
D9SeT5bN53C2FjvILxOfD9jzSGGd6DF8KYzgvgV+zDZk2iESPzuQ/FgcLDhGlRafpu47yACYVVVS
fSLBOCRe/dTpfXcBnZP+B0Z/+2Dma1YLwbJrCzf0Szdu2/K5DjqT6nQECT9erZV4Lr06OMyQSaLU
5kH7qQKJbF0nFivQZy4cMcW4EUmDlEjLGUA/WdAEAaeXSNY5xsrafsGOIxQGlyLtf9ZSjRXLl128
9PmsLin01vk6CsCHderXO5PJKnjB9Bm/MhZBRrTW0VGI6Kyd6O2BeBCc1EhwPNFbLD+pALqCO2r+
l94sY6zZnlxLb44Iq2H+lnj3+lDyjKSnJ7dQ5FbbhyEzuOndbtgLg8PjvHaXiWVD+YJbUFIOOM/l
Tz5z352TWneWXwYHBhxP0Cgh3bLCjYGtcV643cp9J/UMF9Ou90blHphJ38uARCZrdSr2bQtUrDDD
sO76gRrcGUk+bVuu1/XMx1Ig18Ef8fuaSlo7P2MFQQrCZUdnu0gmdjvTHLMTBABtj5QddFyfRdsM
+dP5xrldshhVr1iZcaZB7AXu6Kj+mwqmIAaDSLyWM1vNy+R1EwTtnt6mGXpLIPZr610YLhxHpzI1
LHoCBivzeGoYcoSFSArERxKA8wQwbRNzDDyHn+E5WLri3w9MG+nOLNvHRrKv3Ll4bl3uOmmLp3O4
UJ54HmbyaH/kNdRFygV6hpNDyQki3QVeqzH0+NzyEikGyIdW8imyZG83OsYR1djiVGIuGAFD9tEv
Q9jMXeWjYzan8+nEGBwvm5Q34Bh2comJ+POiJ8ktjrpxRZIU5u4KfaCvZezMZkQ8/V1j7rSzTFYu
PDTGRX3+0PfsY1vj947EWoEcVITw3aHzyqeB/GoLZ0vNi8hK9+YclJRDeMHB7LGYubccQyuzcddj
Wzp31Dv1ITfYKijDPC1aXoQ+EP5dOfJxz9VEtiUsbm5p++3YcRvv5vyEGHE9b1sC76G77ShAEeBu
kNzY+RvQ9rrJK3q8eg2zWUwnfCUYy9TbsoERSCvRqfaN0T3irWucnK54FjIt9x0GcxGdFmxBt0jn
2wQTrLjum8UhokKx2RNNpk89Nl57bItQ52Fn7idt5adwez0ynkuAum24YI2VB8YTRcgaC6aCfTjL
db48R+J83hIxNy2xhPQ5M2zSLGSewZ3KlrkVkC3uxJ/hf/C3fs8HUPj7xHmj0NcSVX7TMNXFmlFy
/PTozbKG+fXbuWIJbqrfkmfhOndGl+xxwV0AnoEQBuExhtsKm1f+ZSZJ04k0WJDxqaaGRQeYRKLf
yrKqRqIP0jj1wQpIKLav2xeAJ2huAnoj6lMFQc1AeobSj6rgHH/LLTomdOrwhjOQucFq89hCK91v
ZxwYZQvMOqvaUWwgbxUnl47OzsTOMCykIaJzOqxy4HCKVuW1lpTLA10osNuMVmlQkVzps3g6r5V6
qJ4KP3uu1/k+0YuFA6Nrd/iL69F22iQBcVEMbIGkG8Q1XXwalZrLcHeEQm4PiCY7JlN9Jes2hv+Z
8m27/GbKeauOseXnkG9w1MyOpWw48JahvSFKtlc5gkAX9lQDTnFAB86o5EbKWKEHqsnf05ZKogIx
6F3TTwtM9szRj51c0ydaavgBI5uSx6PBNGzwcxASHn5M+Zw/N23zmHT1EM9UVr+0QKxfrLKQV3qN
3V8qhy9F3aYH6pw8MhlUPKI/nKNUs9RkxBa+SPjCR5a1IgVUtjGqFJy0DVbgG725uaC17d0aqhrC
aV0YuU+bM/vSNhf+VsCJbNO3X7sby8hsOlWzcakH6ZPSyjkqPHybcGuzGCuskCPBZF+tHdtJ1gT7
rcxrPCmizMj5P58BvQOY+xhoVXuTO6UAeY5R+dSU+LzalQ7mBUjHXKY2OQqo5ozW4a7esCD05hgX
krANoyN3RluXRz2Rwx5M7sUQtI9lUHm4Ist1N1pIA4xWg3Cqb/UHaTD6ywskgjNEAlDM5ZeBVOd3
w+vcAcBRcaecyxJfw7RMp38ETNRj1foJQ6+EYYnp/pIevqvp8kvNJM9wrQlamo6/q08rT2uHMmQ1
4EYp6hwgPAgbSGhM9xlQubTxrKNWZOhB9pO+HyF6kTzfapMINazJOI5UnAKZ3oO5+aWl2bU2dVd5
Q/xlLvZg6NNlh+jXzs8rSSjX/pEui8+bgPyYs2Fi96b9dAaibtFiqDms9l1Kxxc8qs5M2hJRnRIy
9UL1UZcb2rHNM0bfc8Wu3SqfVaAPoK+EpVzlz8bcBHG2+f4aCZGmqbPlwRrsdvvCK9NXTiC7dpPn
CR/PELuq8mvdKvvKXvXHMxVCM/rHOqHFUYm2w6kdPhcnsdpjzwqIoiEJzhjuYhdExqRTw4ldodFY
P8dxWxMnS+ecSwkOuuEMew1j1YOSHT+1VfRYSBIOLLapL0lkat24s2af0USdg6qqWLfNtkQpmA/2
ND0Fo/IPAhBM5rNiEuZnO60eCZocBdt9jr5+Z9B9OPSuQVnIab0LSLOVkT0Jp3nU0T8LR0e/69e5
gIqCOfOU9fOlYWTNLtc9FUkvvQXRcZKL8YMCso2BukFK1M3uQWnie8GZlsKVaM0luMTE3dqB3xPX
xcTd+GRV4CkGsustnK5DtV6jPyai0R9kPDn+vZWLJ7lUJxKM+Xb15o4s0LoGdV2z+ALsF3OXutHP
kcqYwAXM1Rf62PvRzNYYFTSeFUuxG3sqslu9M+T3XOfd16TJe0N4FwD1uiuJvvYREF1DgsU7rcqJ
94z4IK67dXeVavl0X7VAHJgnkHhuzas8XfA3FFm4+MS1pCfPEShP3WgodWxExy1Ib/yWcZTk3v2w
8rDkmCZ87EOdF7sWUbRjmRqHRFf9BQ3u51rLntH5fOw6zqG+dm5Si/s8n+jDTBG2pTvttlZTlslN
YjtUeeQEFNfmvrAWjZEJF7C3M7NemrLabVXLOtMg8lxHRCrtHhvAISCX1fQplWwp09H52EhmHwYs
HC8XOpOIWJTzJ8GI9nOrsE2vdGOvATsDhZ6R3VHR46XLmuyGpj7lo0UaZTN8RJDNOKV4a0elyRqe
M2v9UVle9rvLZybsHr/AD0BNB41KQ6WxmoIFP0uku/gtXfWMnLT+VCUjuHVOvfPqp95kVl3klxSr
zzQheKrS/ezP+QF1l7s65ZjsE06uQjIkplHl2Cuj4DQYr5nu0tgU2xmYsj5VAwEEn/QtKKTyrguY
VdtDgE6LoRWhiWz3khPGaEaKfQUJJQQFd6kphARGKa8WE+kHu+XyYNnJV20SrFwzP5XdWO2UDbdH
yyYDKABdKVY7R5ziE421fXc+e4OZfZrZyf37hb/zt/YCaFITkoWHps3mxPZne2EsRm+ExYw4fE3R
KSwatvi7P7aSpiAouzVeNUPwFHzlYQVVkJmVItTIr077zW8lAHuQ21NGobulGcrTtT2+GvdiTG91
c0YqsPK0o1l2yPlO4G7lNN66WARGpj+QAA/pw7mRea6REH/5nQ9V9uzOw7hh+O5AudVMnAfjZLoL
Cvdyrk44kpLQjVtS6lED4b+bUy8hGK0NDrmXpiOwvBVhCnLdZ+XjhAuUsu5bpkZMg1lR6OW71LyR
k/rJhTCMj9T6jL+1UtB3001II3QFXgtTFWWOPAE7BV9sakrfm5LLXtGRcE2Srko4X/Nz4KWPHwrF
dkPnO/igRf2XppiP4BI2wdg9btOEl18VWmHr5KZQh8Lr7R0+ytmx78iTMrfd5BcLvGddoB0jXnQf
tKsMk1/9ql9F+R74zOA2APhr4h87G7KaCNBIb2H6OwT1CFsQ43M+uVWE7I/8ofQCfoi+NmCwittm
rMYvgTQPizUbj++v7ldEiHNLEyaE4VkIA7G8X/WBlal0CV5SHEB2ayjAlM/YVpNC9/Ow7xz7Lk+J
ru9f8hVOfbsk/VFoj4wndIPE+9Wbr+FXgsdWhz6xfBggi482On8ySiaHfTfuxkybIkAM5TFPx+r4
/tX/spuZE3ADgc/XZ5T18uoVLxWcijYcWpTxI0FDJ0Q8of9gCPSX10qXGbEDB/Xlt2MqTlPTYUqG
SKOR26FCvzrqivkHwLGbPii/LwP+ru8/l/G3B7PgEPv0tw3mPq8eDBvalLSkGg5pXvRXyUDDPB/s
7oKQQCtn8u+BcSCsqtM92xhJ1VwuyH0acofTOQCgMf+9lh+ItsGHeLPQmSNCR2Kx0wR+tbgYtnd5
oEv2mCh+NNJZ/vk3+RUFOV45tx+Itm1TxlfXg6LgIau3MdC2QeTLb6tMT3MTMIEHP/duOji3mBg4
9b7BrzbUyZrRgnZ/2mXxIAFHl7r30OWuBmZougbI/nuAk7NbnXz9QCJvm8q+uS2EPhyWOlvbfS2+
ZmERvqSIMhyqYKRPU5I8uy2hRuk1R6ZpXiBRe8pokn2zBinjvuETaRmww1xrHgG50Jgij0NJx0SQ
oakxhsfSB134bocUwC9sE5xBx3XdJgUZvAurt+4A3DwjkQAmJlUFVOJ0jzhMgcdEmmE/wGxpmzqC
jU7R1y8RaNpUmnokMEJwTuYOL+8q1BMNybGtlbWN7c4HG4jJ7uL9VfuaBE0w2CbJsAwtF89BBD9f
frLAGOeBwlAe0oRyYXEQA/IGUDDlVNEX89ohXDIIV/NQoYs2Ype+PSat1dAu24aEcOOtJZx0MPjE
pdSVtnd0pkTjljevqNjEfZWu1xuSdId0h7lLqw/j2aYf8Or7euCuUd+0QMDqYA5fPgO9DOJ8R7JJ
UtoDRPa1iJ7atKu9DnQsZtKZW52wTujgLCKSCLk57iZdfhBW3y5+z4FQ7iK3h9rjmQ36Z5qCpI8l
Ry+FQ7F0l+bEizFZCXk9uh9cyHwbaRgdGpizMuHFCfZ1pGEKkrRmifl1UtMVLMh7jEWscesN9XMJ
wjLyPLpSiBhSFUFW3uHEzM2A7whBO6XRJLMnHN2f8ol5k1dR7wlKQN6v2DdbzYgxzBP97RMiWTRO
8VU4agm1y/sL728fjQEeA1DH0x1oU6/mkDWVq4mRlDwg/GFEZokaE8AeGVY9WedczahjTer3Vi8t
gvYTSl3PS+V/ELHeBkjk4h3miZZp2W+PCRSXew/6jDzodvMPbEC8RE2Xi5UdmOPlo6uZb9MuDygN
2rp4shq6578+eRtj8HXXlMwvpzQWslmibSy59mYaBkbq0MAloV4HhhxwNtNP1do8NmDLr92K5N7W
0ycJ+eEaRwcEySi8d8LGZ8bGNgIN8X68RrLkA/X5t+cod4w6AgmxS0R/DSTo0FGs+pmt5WkQDNC9
H+AV0IFQOvUTrWykEPTyg6HlXxJ+rsaK0HEFIWy/VlxGQ8+fmhboFabzLOEGJR5Qi+apQBYQGsVA
PxUQJRWtuuhpT10FFo3KrWdIv13b44QBwq6mhZAwKIoGmCA0Qi2wkBAN4pZsVlqUmJlL2W05w6O5
km+deyK1QeFkMn6OB2+LZrlDv3Ybv9gIXN4JKio0x6zsaKM8fkhFn4V5Yj2UrYnXEtyMnTRcEG0M
HeLM25L5ZAoOzjah9KjizjIQ59lGU9oAZcvg11YJu/nA5WadCUXyw0IvPJSynzAeZxm+v+P+GjZQ
FwDAw0wYxY7X2YC/5llnEzbSZchuRcUY06B8iZGjHnY0lhvOQIrcPDCfaJvTzXb40PXU+tGkTGSM
XAhh3kKP6BzrQaMxGl1yAOV2L50I87Tv59GmLaG1BUxrLyvG3TdZwUd4/0neJrA+8ZXkFcQJcMmz
+Okf82Y8WRnBdl5/qD0OYzVPdVR525aws/Eq7YIqDPy1+o6GoRdZ3ig+ODPtt/EX+RjEFsC8gDUy
XkMoAn8WwYSI2UGH1xM1ZjdDYaDf75d0wq02sL/W0qlCxMYEcGn2iLA5IdEykgRl/uSIuo2U7lWw
NFimnF1MlDwGQO5i/9ANdSmW5lHrab6e5w+0NgyNPl8yF/ssybpHR27TAIcme0FT8qBXW49v3tq5
q8zvOpCLX/XSiaQenLoRCyrHhe20bJgXcMXP/I+hB7pz/9gIaR1qH4CNQBPug3z4L5mFj7EtjEDU
mziV3e0t/vGVRmZ1dTFlzaFlSHEeEFT2NhI2mAjJnG2INcq0QyATwSqhgwQlY0jyrwwP5MYxpEWp
46wku8AKOa3vyi2+te69XeB3lgzye81EP0oXZhEe2OHD+0vsbdzzTaxdkVUGPhW8qZHUoMkedi4E
Ud8+GAnzxS1UiIV25LkbBbj3g6j3JnlGwJk4YFGUAXPgYH91IGYGSpydoBKktS3RJR28Xb5N7s+z
mP78eRVDoZH4ApID0IjaxoDjAIrWggG779pO7B3ALDugGh8Fj9cH5fnmYElb7LcNNbT9/R8f013Q
i4VQJg551lq0BrkHdNuYAvCdyu2tvP/6/3K5bYv/6+BqQAJ/eblOSKdnECkOk7OtWsQJFo2Eyu5Z
O9SOH1XEZ02mPzsCiK3YRBQQnQDZDCrHl9fL8ONz1y7PDlkGTyRAp41Y2HnRDLSeURN49Ak/nT2a
rZwZpKHH3JmSI8QCsP+N7X2b7Cq4LUZ1hGLwqXeRQW1dCJ72NLb7iT0a0V3pr0pf1odgwuMIEYn8
VGPLA1qlYrq5DtC7cn55PnbuNru+Q1eyuCgUKjY42rSR1phVVPi+PFLD2FmIkN4U2alThDomNxdz
MsV0JNt9l7b2ocLk+xIsh8ZERXzqF91GQtWzDp5p8Q6NLj9BBylghIn0U02dHK/YOUVl7cOsyPgL
8PVPxoa2M6ZWQbvyzbgqUcDxMiq1pBlH2oZIaCpy7nWXM6eOalFZlwBUHXBgIigit2rruJY2YOii
Q4S5smuUprXEwg6lBXqdcw94pqHJrH2Rg/0Ja0Iz0ugOX/muttL+WY0fagqsw+AJ54ONZr1O1NG7
IAmDpk9BjJWE/6qfiNRvF2glpzwICv94rnvQ+uQhep3JNrkUurb6J9m29SGRkx1agO33ptw+IDS/
CHMPl/kFRJyd13lFlJfZr9IsrBg9J4RHA7DyDgtov2h+EfkEyAh52jpmiLC5WfK2fWvV7tHWtk/B
9uuLZvg0ZOa944E2mdDZ3wcONi0Kx8SjiVvBBw2n14cXsD82FDuYPIZAo79a6kRO1Opb4cdZBz83
W3a0iD7Yva+D5/kSHgjDTeXDcPRXL5gqzKERkPoABiCJNSPt17EbKTMk2oL9AMFl0dAxeD9kvE4K
uCixE19VOuyORZn/cgtDjnULN+u8GHeEds/wq4PIjBvcmAp0OyxGeprl9BcNgqmhPUCSff/yb1qq
Hgo7JMgmCTz9VDouL6+/tFWJNkDjxcqVGnP5oudrW2tUFNsFEye4kMHgH2id3NN2EAcUq8eH9+/h
jIB7Eca2e6BFjvoEShh4a7y8B7ZN55md5saFK7RoXNr+WNlwAlZE4dZdN+aY5VV6/xOFyOSGF2nf
NDOo03owfbiR3hpBpO3CfrKLGG6t/6j3Jq+y7cnuMhlXSAJ8hpnWXzidx+MMmXdqW9s9eXJqv5op
qATUj2EIT8Fwa3kwgrJRKz9IvhyTZ3jxjCSwqGShaGTRuOZsfvmMCyRSu+UIjRW76jRZ3RzrMjXC
YGzGy/NDBCorb/Up9U59xl8weEzCYNXXqDTAjqykYJFFLyK0siQ9BmnmRzDUNfa13l8gyPwswWIc
NTjDoYKnFOWpdSfMytrLLh8v1zWDXw3RDwTAipIb9E+m2v3G0ilAc7gwfNxhBeHTbDP2Wosraa5R
h11rKrM5Fl3b38z8ZCzdcVPZST8vmqOFbjKVt8sqv65dYRGE1KUzYaS52mhkp202Xpu5NzxqTf37
/SVjvTlpeZ004cFUerSCrde1lsQ2CfYKAI1UdPROlNaFUHBPaFF/qSoI05ayjXgdDHuXu4hRmHS8
wsKR/lH45eZURfdKMF8Oy4BtVtRjdtWKVP/ZLoXHeDlYr/gt7mnEzYqJsF0faSSpHS/dPSBH8Wst
JJScIoFHNADZc4bejluzrQH1mV2ouc1XhYBuPM4anOCpi8TafZTZ2G+iFbaWVJu0jRyUoGmXvlxQ
RT4sLu0UpKhGDm8fjsIPc54YgnHjCScoim+q8YfDMM1abGmVBhCnza6MYvCPi53Dgs2QWanKpnpA
Bhp4R862E2vvwKHCuzA2J8nCdFMtgsa0RjpczP0yNBiKodcRKt3H7KpTh3lBmt8w7S/TaD3amoF0
PsyfJMt/U+uonWQ+dVUNmndMAW1co5bn3w7kk/g7YsAQjCXlOFqnUTXNCNrSGzjYjPywwGNDWyOX
nAN0Z99fPH9bO0wubJrexJ03SeEy5xkzStbOWDrPsA38222vdEoWCEmk4wdtXO/NybUJRVkg1Ojk
mvh0v0qQK0WvSldYXyrgVFHBHPoRYFl2JRFbD/W1mmNLT4qbzB2yK9PvCHgd6Zcx8dLnsSWDh/QX
Mk38NgbJaUrd62RFvtUA5TO7l0taNFG7sK/HAsgr/xYCuLtGWsC67BDhjsyJ3Uza/tz07XpnNoD5
jBYBAqNp+qOy2AOSovBU9Lq7F6mVxqjRTg9YRnSfGfgnkWFmI4I2OeKEJjgNdP1pcWFaukdZfLwG
zBVcMJG9G+DHHBEXJnKsgUJRpPZOHeyK60knLGM8KGLMYRNolbgrkIiPD87C2upHjhktQ6Y+dEyv
gF04sAsHDeKn3ug2vTX9h5V4JRAZg3F2Bqk6DrqKtvOYosjPi0T3ynD3Gb0gMlA2xEdOK39ZLSwS
ejEbHn07JV/us951UTFIQcX6HaCcwuH9dZD5Q6wImshz2BD/7epkqgginRSLQt15XaW7ogYZvDZO
XFa4fUO0LLCRdYMLMEeIcazQXN+/nvE2saRsc3g2g4KXYV7wKgXxgbe1JuLHMTgma58vIEMNbFpO
ecUgqsZF+moObNjFPYTfRnXHridcuKK19k3F5vemmlHAhEwxhrJFGCgOKn3kU+uN3QFKwHJMtjxK
7jbd5wqNcNQ0tsPdSfCyxVrw1qmbn8sWRtLaSUBcs+hco/wJfhFZOxdUaNHkGsI6lnHf+Bx2UJKv
S2wtYqYMz20TNNE6Oc/CK3+aGfeuoWkSL36yXtHXMveGmmmsNN19D2kzNDQi//lolYJUq/PT7BFE
mQVNEcC9AcgXjAi7KUCJ+ZCxBK+arNSvpgG97cbdTtNKAAaX5CUi55xRFTYt+rZXF5P40VVqQbiG
+CZG1vnassRF1/VHUPGcPYKw2wvZfs1zocW8NxwEO25IegjV03FZo0DLmAIs7fyfvy1Z7/mitLjz
NKr5BmRIpMwJIRugBbtlO3WLzOwv7Fx4bBbCRW5M5APDvPIS5/4iG3T/GkuUgO4w/xkMqX/sPXZo
nfFPULrVojrBjbtvAH+D+R4OXdp3N/BbQXMMScO5wGNqqJfcjLgBR3I0+r1aGvcARym4MKucd1c6
/qFc3Qd38X5V4HVD6KHmBbtzRHpDWHsiGKvYWfzD2JakLDlp9Hm7By6vD6QpV9A4BWRAppNVvH8M
FweKdj7HebX/Vwp1983fRKf/36Q+/z+Up4Oh4zp/7Pk38nT3P6u8/F83P3+rP/mb//mxf9mbPmKb
VB+bVavjbwgDap//SFO7/8NYmNBHD8XnxPS41P+Rprb+hw4ZtmSAEjYNzy3n/Q970/8f5nMMSuF1
enQcqaf+K426l7nzOfridmUBdsLVDZroyxDctZav3Nnt9gg53CKYCEpSa39QIqQhnekdLYNLu5/X
o6Kt/kF59urwhuC2sZB0xtAQkTb7upeXFklvVgKcDBDtnhHcKoE/jXn5gc2Wa72aBeKBhqwkBlu8
eUopXufL62zQG8BnsgTNoK3HZECeWRuyJezmHkdWZMEw0y7MU96PGRBDPT8NjaH/AmWa7gM5Z9U+
Y/qCZs4KN2XEeIb22+xc1d3KEBgT10t6BzUYuz64tnIIhqpb4D0mLjJnx0SXoImldzfSDhXXsgKl
17ruvZVZEB8RErgZvbWROzxTjU92g6ZFpNz+Os0rgcq1AMboDGtcupbEcbzsrRvPplGAuku/oBBm
rXfdkponlKe1e2+1UbdDQvPTZKVIsiCSfo3mA50kTVseyEBh0XsJaqswZDaQvTqYi+5cBVCBDk6O
0+8Kj3iTtdO0fGd6mSaOttcyDYQhQy9ZyxVKfK3TWFdtokFStD0rAdeAfQQiWS62J2AZfiBlVlih
MKX5GbwHw5Eeiv5mYMJb663luIxFfxqQ1TpOwAWrOzT/xn+qZNG/13YPzkl3tHohcav5UUCM0+OU
wuZDPGCqvkDp+qYg+O3HBAm/wByu/Nq+CnD1OKYFx8DY+fmhaLUfrtKDa13ZsxuVam53peoVyZUo
VH7lFtY8oDM9zzcK2DwfS4ir0Z+rQ5m54mD6qa/CAk/uUw1z7wIJwepojdl0n1oNtiAJRkx5B6C+
7+HcrIrP3RtC/1nWrr5HXK2nrPSq+SC04FO1tNMpEPk21evktaUJWGoesEUAz+AFtN4/Qsso9gHA
CSeaB2WclhxMWlhtDuxdMSUyBq7B5+8AtAFlti9SD2g/Wnuk1zYlpDvAQHFTw/+2abzjtgMwcU6d
K38jdvXbOh9wmQtbCOXXFlOa+xGeNhhqNURT3/R7Sz+zUgJJJUqHZscX7O9B95bg7Z1OfPHTPjCi
EUSNwVyfNnIWiaY11MbnmH4UvrIMalbfRCsX3EQbiX7M2S3G5IjYXlew7hCY7DGuyHBv/Nqznmo7
GT7rVp1nO6+Al7lsctQTSeg/OGR2X7ypDx4GzN7RUcvQsy42ZetcVfa9BTLCiOZmbr0bG9wd2krz
2OAagfHptCkGt+Ait3p70vM03c1M5tB0EOkEcnYmnR8RvjgVndGBz/X75bB6zgIFxvBb9rVbPPVz
V95OFSCYNlXlfQ837Vg37UWP883RL6fnlfY/gnjzFIvasp5TUOy/YWQUxyV18utWqOxihTYQGQm1
B6/TGhEWzIDjO4zDIjUbw4M7mcGvIrGSC+1cRjilFtb9NGVh2lfOEYZW0Ua50ffXq4F1yQL29puV
4BhUqslANml1fgKrqKl1IPShxWzskZWpP9cMghCuCYyfwCrcW0OtCj9orEaX2e8fkoJxSzn2+mmY
0+oxK5z2a4Ox3gOjaBvrwQn6k1yGJHLEKKZQKTEdZN+XTI6wOekZZ+ZG96vMzTq9yizyl11VlL79
YCIlNO0dfvKxWyG/FUv2jHeU6x1tvA7WvZEhznc0KcsAieSQLRq3oR2aWXDPnRUudaE6Rpyp3tbp
zplpgPdIfnTRXIz5T1bavGB0lS0EJC/ImWXnRGPGC+jMZEjq4conp6WGwKCqvfKYlOH9sVSXq7UY
fdzawsCkWTP9iwQNnB+O5gS3qlvHi1b3km+9ZXbU5No4aVFRTzmIcOTdnKsx15KfmbvQxEgQ6rtK
F2f6qgosdC4Ss8uTqC0EeSw6QX1o0GLfJ2k+/6yLWd7AEejNy6zyg/2oLd+XCaZztKS8mHostS+1
suQ/KCaO6A02uDh75qj2ulLIMC0jPBGmfFX9yOJHlhGMMvInEJVodYuEpsBOOe2i79ppdJGbA37T
hxiFIWJsT9L4PssRK0AE4Y2YmX9t71zVDt+1eurtvSek/a2ypf7Y5ilwK3xcfuVqMEPLXoMoGNYu
hnHef6LDHPzurRX3oXYOCjT1Br1GU3NNViiASXNY0hnpVv5ZDmWxXRuSdM+6RyHRZQpis+mxRhza
41J03EAlVrHJ2K0TKkG0RFC7FUUFf4TsHPFPZRMvMmRIIO2KpR52SeqoKjRda51jX0xSOyCZ6WuQ
fDh3MJpovnL0JGm04LGiwgbkwYPIh/VKIO0S88mQxyz8IbZFOZ8QfOPAwwIQDizYl0sagLgHlJml
QQptqvq2TXoVMkDST+jceMgCLs4tQ7Yso0jxrE/F/2bvvJbbSLZ0/Sod+2LuilHexDl7Rww8QNBb
6aYCJKHK8t4+/XxF0yIptdqwY49mYnDVLZIFIKsyc+W/foMpzDEum1iP5ipmBERVsZoO4jB28nYp
IMUUEyK2g2SKcyHZYE6miXNI+Io5Q+hSSqNMQx4nOv5xQ1WghITv8hBgrg3vG541QrLQKb8UvWyf
ILTQUkAuICQaW9RbTlqJW/xg6CfIaXVGANBSq8zuFIK1cz6ErXetVAZpjGpvTd1CrmMElCqxzwnZ
kMJyihHbFCelVTJtCRHXr6I0b+6bHkmECP3Cgljm9XRwhCkPU+go5CXpOOfZg9j2yCpHSvdZTMTu
UpdTdDOWKi6bLmiPmyHjj4WehyjwJOzS/Eg7RvRjNpMWY81zwtMx8tAr+VC45FfGMSS1NDqvgR4m
UjrgQeWYC1/2khll8r3eSMasNYuTsPcQz/ZuBmk/4/34Q3PRuLG1wd0xXQ6hqU7jLBMLOOctjOQg
sU/pHTsBhxpFi2chqAJkXDNLSbizQaYdnT5LykNFHUQh9CVuxHBM5kgXrTkVDeemShzfBFgG7kjb
8IHWqoj1YqKGkC98lEb7Gj1dtdRtv7qvbVH0ixh+m5g0RZatrEaVt2FEIuIktyN4eUFs9QZLq4G9
oINparserZ25NHbGFXnrdXKh631+WPbVUENa1kubks9gP8wQ5t1URqnetLkckQgJNYEttKNXVJm1
gXTBtgEFglw274cstM70wm2vlYGSEuUc4bfYR2cacg+qr3lRyulV7kHJAddqmE9x7zineZkNxyEW
A2S3WfoldHJnJatqcKJ5pn2LYKCQpyRgRil0W4yB1y55bTgPxSafpGEBR2bhRPAEcqLk906o+gLJ
H4g3O3rQXxiaYQhar52qT5M+kI2V3KXFtpYcUc57tAlbEcTZl8ryeBsvUKBUc1901tVSFMijTJ1F
DIWsUW6hJkTtSQKwGqH1lepkGsVNg+bAk3r3xJM7O5kF3uiAlIGx4q2PLhlTLApiY2H0Qr1oCreQ
NrVrefI8aFDxbhyk1fZi5LEc22nkbOrGQjMlYpkWrDVm1iq9DpUH98uSam0UEg+temMJ2bxhUgfN
RtHxZIsVQaoGi07Ikh5aV32GPuMQGyVMXpFK5y2BgoT7cuB2CkrWrMsOhySSdraU+93MlQbIF7Sl
aMC3akJKKI3QsllUslkDjSRM141AA3IT0SK6LnoOPkR4VKa9NqrWW0dpUdONy6U9CcTuJkSShASX
XWXddy1LcWqL4FZrdRmn2FCqbrjb2ZGuDEE0HWKtWhss5iu3jNTDQfdAXAy32pKNCMPZcLHbhBDJ
feJD1NPO1LvjrDEiQS/XcwGEKI8QNBGqeVnJap55v3Pqe98Vezz2jQ0G8ifggtDQf3scS9S6qiNf
r+auIj/GUt8lfnKRK9mt5hCSaiRsrBbGbhSZn0usP89enc9Pn9pCr00jHk+0r7pFj+8PqYKzoMy5
8xsDjL4cGqSJek0bEOFvDW8CfqukSfZKFzjMTsMmi9WJ6iTiIWHjUEF5c+REShO1t0rXG2tsTOqt
mcXVeYgz8dH4ZaZ0VdVjqc36W1WlhPdD00umNTsWbS/ZTN3FvxdqeQPI/A+y2FKIRaRNzwn+V5+Q
byGZws/qYvcaj/n6Z8+GWuoBuV5UyDKuUCAyI/DybKilHNCdBivg2GIqljIyAZ4hGVU/MAzgIIcu
qm7jbsKPniEZlXwW1QFXpheBrTaYxp+BZPRHhvWrRxQkHE9jkB2amugVnG8CVZKQM7uu1Cvd1ftp
TeDmRMIuOm6ILkX1fkuj15s05PyRSoRQe0irfaeqN5BBbvGklc+pevO5kbcPFba1aJrjel51Zj2T
JHwvuypPLojcKg9HDdUktamjB5BHENXgjEY1rAysEFbJaEbgeRkm9CEter/nRJIat6lDYrBZ9+ep
Lu/jDKfeHh5H5JEPmuD4gYhUeiAy9Jh8PJVQULAkeh5U+CYJ3NhCmTTANJd39ZrPfhmtQOO3oLRs
slWLYDc2vVOPvQq3VOjFct5j060FCS7ClnZYBfqwyaTM3IqEtI1JZumYEMtRf+063qXsh7sWJlyI
F0UEB6qHYk6fah50nTurwNanou5x1lL1+hxLjmVYhPo2A8ddq6FRLwa3T7GVd6Rwkis0sCZWzVKL
m5lSf1Fq57jsPXOuFBqbMXN96mQC364yXPZouuEf5cmRFaTYpXSle6cBTa9MyEIbTgXZjO6eOuWA
Zq2JGck2lNzmXWX2n4vOESjNhnzUl1GyOXiiEACX3dWmIx25SJ3WTpuZE79qg9kQGfrRELItGHG6
D5SqXUpObp0UMlVw69GbrAOFmEY5tachegzyUpAzt05ebHIcnc/tcnjAeRX+IKylkzaqw1st7W91
OxMIOfGTLp2AcozCmDqvnmepLsDK8YIMm+iLn9jhykqdz06FRNukpJzA1OvFolUw1W9ieZNa6HX4
LVTYWSEOfSu6JDD30gLg2NgyEFDsdf5l6WLNgYMillq0hOHuedF5WxGyqRA7CiXB0eatL8pplelX
lobeyvIk46gO8hueV2ffyUk1l3GJPR5Uzv5xBTbXZOWlS7CQ6PGcTztqp6G8DgYYuo0MslUm2qg7
1j9FSSevgqo8V4ysm4eVlU3AgspFTHzmtewRwmeY9nnTO5dofE/JQeCZZb5PG6FzNG1iIpedBgey
jvAGF1a1muPhDy17nbg++AKi7exUp5KaK4YkzUQRRicOXinzVPfadewrGa72dXHiVWWzcYkboGcL
ChQJcYkep1wOVXY0KswEJjEUH7RtgnNMZu0lUFqPmW55rXhld0EOvLdpaaUBHbHBVLp5BbipLkO/
ia+jIPSn3Kpm3hp9QwkaVOiYa8n9RFQFm2qo5lucnrzN0LcmiaENqp2JYhTqrHaLfZoVycxD5o3D
yOAcmzAzzzwO37OsQ1TZtTUFZ2lucBHTTmQQW4KNDPoLTuuftQpelX1m1ydyMNDLl0x8YXtnxSmN
3ITWSle2HHBgzQblzA0r3A8kvCx70aXUQyhR5dK1po2Jr3RYtezAZmb7K1UYSYQPfUwguySb2N5K
9U1fOuZV7dXWKrd7iieO81NJprdpNKT2+jqxv8g5+sPcMvwrjCnyrZeOobQCg4PzaFCkY7TfA6Kf
KLgxE/VGFgUO92ZPrLdHZnnZnWZVo+6bTGlG6V8L7lDSjqJbDvOyS4eNjTO45ZTZnW/U7b7RyvjE
4niycXqzXVWVHcHryYypZEXhQhm8G5tsqmOMkQ6R7pA9T4HPiXCKBleexuSmT6kWDzsATWaurwWz
mHg72kDCOtSjODhtBzfbukoVnAjZUaapXG9r02+WMaftmwQAYaJCqj4mY7jGthlxfO0jZIpLDohN
MARXjcPHiNp+OCdf66wzknim2pgkpX3rr8n8PWMfkpA6uThAyIZ3V6CQXoGSX3pdLs8HLeG8qibV
CecrA97aQKRMYtezRPW3nU3GYE5Ax5kRkGUb+8QMFool4QFnqRiJ0qPEZqaHD4Ib4xo+Sz0jptaY
ub4dL+UiLJDEklWM7wOnghjcG8daVmHf2KOqT2aOGSlT3XEwkjXvfdVGpxLgD6U7HOc7OaOT2AQt
TJRymGNNzfLiQsNLE/ca1Qa74vgZ4G9oc8/HRAazYPXGbpjNkaGapIkNzhHadZyn1AYsAD8lcEIJ
F6pgAh5UXKqZ/cUogzFQhNUXh5xWkK2t2icN5KNJR7gUwBF5LedqK2Ci2KE0MaTgHPvh7MiSzeA6
Q1ZF1gj+hc4gruPEXBpSG81M9oRkakrOJ7j8iHOc7CHteKDMMrpscuCIoOtRWUby8dAMR0AO/ZTd
LrgqQRLW8GqdaTHeaTvs3YXWeOrEjll6Kid5SNThrrbSz42lugzqoJF+AYY/t2g9TuCW+xu8nk4h
6nLclz0o1sgjfMXUpr3b2FO86tWZXaO5LYYk4ThuaauyCQtAb6+aDSUCJrOqAMK7dCdLrELogWeu
6hLyYdz1ibpqdeOB8y7+nZWSQHI3nihJ/7bO4v/oclezoB/9drk72z0Uu8cQweOdh53satfsI/+b
6vfxKk/Vr6UdqBp7BNRmC2ogjLmX6tcacwZ1mApUxJAkCMD9Wv3SxUTKOuqi3mdmyQcyxTT9OxkW
rQpV4M8Uv+8oIRCHMNFDWETzExU2go63p8MgqFS80SN33gKlBEG3NHWxUEoVtz19+WqcvnMSfG9c
y3enuB7pFiPRbWRJvn0vjwgiFLClixFgusBRgIiofFWG1iKBIjI4+adYNqZVe+NoC8kaTshFkadC
u42YearfHXYRmzpP/+98qvH8+6r4f/pUUGKANvl4IFVvP5Wb+akDWdqdZ6KfV2G+jswWHx7VWihe
gX0KzptSPCXlDrQ0gTdHDLmrY05FHKhRQSTKfu/A/Djm7z6RzYEZEjABjzgRv/tEsbAyCRMwd14O
tViqAY2oxNDPkZS7J50QePsYUnSSRU1dwJsaUFUhViUrl2o7bPT1IJLPUpEYZ6wO0aFW2+6hrrP/
WMkiw+GIPaX9bHX3EeeQpsK2PU2OgBb9kIARMuz7hNio2ps4aOE1UvvgoUzKsY2aDuQQGFPY6kdy
TipIFiwyHbAo0o+ckFh04W9M6bxV0/PBZd/DakfPEdrY5PjK5GfUWKXJ6sYz3WVNVGppqiuS3Sd5
cdvH0loS+XRo7qTk0LSItNFbbZNRrqn6KnSum7q5aeoQZ0NCR6ZZZ6316hpXTdyRGlTbwLZ4BsYl
zvCVdzboG98KjiN2HwinU9vosdlwN4bAVlB3iXiPtvQZLuIm2UAiWHSltjJDQj3quFrkgU02SBtj
TmfNkETA5sKQXS+OGoIEIOh0VovdGO8ZtVTszULL00lp3Ji2swkAha0kXCuEJ9dRTXnRLEg0h2SV
QjJqp15UMjy8jaPPspz4hsI4435OAklb1ZUZT4a2gYKFSDQoZkqOGdWJmuTbBE6A79tT2vYTWXY2
mc7MbOy5HMRTyb8I23QlFcd9Zi3ofu0aSnhdv8u79HNZ3if4CHg03HAbOynhdzr9qV8kKxszuti2
Fn7cTQGg6mNsnLMLv3I/e1YsHfUUGTML0YKUBey4Q5eSccyjpVauc+rGenrvablLZkHGoMVNFggY
x9G+7IlpUAcv3TmaT92lGeOkccf93BVrq9UvLKVWr8xQpSnTevUnsFOU35rjLdvWAto3I9m7jrMQ
QLLX3ImCzX0+wcEMUapLw+KCXbheKGZpzapikPBQbDEG5VOY3c4Az1slRNtx9Mgb70g0pFlqtXZi
FKV5Rh/KOq/UOP8/TGj/GEL/O/HxgDs8/qPC/7c3yanAYt1nexTvNsbnv3zeGE0iI+HjQIpBhQwE
xEL3K1MHLEgdnWZGP4cRL3pGhTT5ALd2ZIdsmCCa0IV/RYX4kYnFOrUeZaFCf/pPEXWUcZV9vQqP
4mAH6g+kIOw6MCl5uy/UwrRiOQ76pdkW+VWMpuE2txTvyFZdUYHoFt0nYqju3FAp9nahJZ/buuwx
7RSinsNfSecWDfO5ZRCsUChNumnijLwO248ejMirbx6H9/8qtt97GNkhUYLKP0Qop0Lsqsovv3ke
v/7xM3VMPxh5UbiV2PDHqIxggT09kJDK4Dzj1ok0kAlgjD/5ilNCKhsfSRhd6PPGsucZp1SsA0vn
KaI5qfCncID+TKnGc/7ukSSnBcsYxHFw2+B7vy8MoFbj9Bc0+LLqqVAXnVIW07YMVM4VToKwR8sG
CC5w3Gl0N57bB9CSsnqY6Z3aSZPKrFA3Oaa6TVolnKR1SpZJ7cb5lvNbdBH6rXRpjKu116Wj/1Ii
DovYkr1FYVjxskRxO7c0AqbLpBQPHM0GwZYS2QJlCopstzOja/QnUTx10bEdekqiN+jYTNAmQnzP
zI58LQ48F16t9dMBWXcc1ziUNbExp81bHArbSaYdvuPqok/hRUzdDgdivEJIgVomNAWO/bTnOFpH
g3zhGn50q3Wdd5GqaTIzZRW3Mrv3jvoIFRAIRjPcealjfO7wVZtUFQB2i1oaiX+4NgJ1ZFFhqzBN
AwVPqAC3j9MOEsZJNoTBnKyQcJKo3aEnV+BLscDIQSvUBe0Tb6rX8F6H1FTubFxB40mS1i6BPrYf
bnNhhnet6cBTC3FvffBSybvCvZXIp8ByXOQblqQqM09tklllyBxWtVCfyJpPok3gqZuAGwD4nOrT
ygyaQzp8pKAliIMstcO9cSgTsvEIpEqnQ5cnc6HT0J7R7bCOarMNdn6ix3tZdQHNiqbPpEmeNGAp
stOX28EBb6b0Zt8kkAVdh9NU3hjO6lUTT9LSaKKarXeE/Yuz6RxCKwX+/bTwkX7I4FN+mk9w2zFJ
k01pmUex7pFXq4qVVvI+CsyZBmpwa+Mz64F242FSwDJJsTiCcoy6ZRUJuX4A8GrFQlPTblX7krO0
ahq6U9Uze6R9NZmoGDSF2Tzisb6qdE09DbGN3LpmXV6KRKQ7WNOCZnSV5M4hEd7aaInfZfd5bPSf
SkeQtGUgYA4nTlBkn5W6IvBzUEaHrSBIigvsn5xTHUWGOxuy1tkGYVqexiLP84mdCEWdOhgantlm
0l2XuoSLnxvL0h4hhQEUo2BCq1thfGdCBF7aHQQDkBqnvSyTRCOiroohimEoKfoVBwcghkYSCQA6
oCcOH0DHFbw4T7TttWO22blRpcNaU5Jx3oYEO4JyNVM9M6EYEOMqw4kyOnIMZTW885hc45+65HLr
RRTlK9nH5XWuN/QuG8M3SVOj1MKeNurkGw/myq3JI9cD5qcDBLqYG2jXkIGWWm8bE1vLcbwp5YL8
OCu3x5A7UWIfY+7dSB0+tR5dbdzUiRTT7tPGoe6Xw6C4M6wuBmpT9O5T1wT4/teC4pE8xkuAymwr
MPtehRh9bRK8DIF2vYofW340z/uuvBlKC3TbKys0nNhKkN9UpRtLHkzSTHvOV0mfJYuw19CRg2Ot
4M+TTtwP83S0nW2ICJtA+yg4NqA8GlTLvXZUyt8EUzcH7r5jTiWlJj61r4osJ0ktzmd4i0I6IBR2
zAVtuzidqwBWsF5E7u/JxBVXgyXEoRwSUjLPK02NJpKutrcSEwWDClVD7hPmef0p1gJBhKVUSQok
eRip0CaM/DTr/bjHMj4A7omHrJspEhyEimLCn9S1WR/nedjDaU9SWHFxWd6WI3LKeechxM8QRK9g
nW6iyDwUTjiCXbWEmpcj8JVcqQFKFBwxJg6u2Te66xVbzRXik9JYRI5S5g7zWgWh5oHFiByGUixz
OssH675M7GjlEVsv576OyWhC1cFWYoRwAqL8gWTo0T+wqPOBwWvbI7+uvYpmNcQraJUBckkJrZWY
4l2Z2mSC5bDLaicS+GVCCdBmxEGW+14vOREQSDhJh4xdRseerIiLfOOSvH0SM1KQOzLEEOigorBa
4sBTilWKZchC981KXsVEu5bTAKzLxwWReKZJWGucmAb6c+WMRzP/0mH8spGrlOyssizriT10LE5O
lFwkEtMN9QMtf9Ja80++hWJ4Av5n4ytdqNc9gdtMujxUtzKRw1cO+qNbtIX2xg4iD2DaquDr25mn
nWBDnZyYND+vSFIeT/aByeNjET6iLXq8juNZ6TdHvVWZyIU68rQdpZZjOJGW8kXOMQc65BMKjfaM
gV+xsHv7U9XBJGKDUqEUV8KIVy7+aKN1lWFesjYV2yYmT6p1U3XB8R9tO8xaA1eKYiDCU/IlAf0r
UhZSnvrboHetG7geRInRZjkJydWaRvADJg50xFO8aZKpGBTlFEOGdKqkIr+uPTm8yhwtmyl9/SmT
oYxVWaOfhrgDzOow0Fa5EcuXuZxKe7zEO3eieirUAy3V1mDKYMkCfcRlLHvWqZX6l2kqS6du2mMR
B3cB52YRhKdSoCJu0RHPwJlLDOADeNpi7ssJPiAIm0eLUiIGwUciuxufhEjLdr6duPgm154B7DMm
aw9puxIKHbrKo3Sg0z/cR1gUzyR6osU0qVNxkppRuY2zxppnrel/9qviEwX0sOxqp1u6PsQVy4z9
nVv3ANF2G57biHeWQN7DymhEssjp4BIBYKvSk4FKXwuNGL6yVIsjy4jjz5FoCEG0FbXjOB2FSrRI
CllfR17G4lJqtr4G0qgu84EzdiIVApRDLubVCPbHOIn5hJ4j75dLXcM4UIEpp8bNpcHWcqZLEfQy
mKahi68/0HQqt+VuUIL2yC7pxtIxKMW6SV1BnGejXsh6jRaghgoDgGFYW9pj5oVGAHU+jaBWLlsY
lMvA7uzjfpC9Cp9KV/axThUR8ZxIhTIMmj/VfRieVxyPvhR5pFnsypQSsMQzUHklp9HDvxQSwXhe
nUSnPsb++Gtr3OKJEmOkUJSVD3NUT/sbdUBhQ9R8dhpmOD3AO7Jyf6JBAtuZ8OrNWRV44tok26FY
tI6dSqhp6UHqXjDMSkwZ3KUmrDiZBn7dt2uSaUpiifrAvGmwULhKYr85x6MrX1ZhrJy0qlDzKeSs
yp3UEssDYjtvacZR9ckj23kk3EsOaFKNj0GOubcpQubq4MXB1uq1fkuzl+wD6CT1GQVsm09ypxG3
Amc4bxK1DR05PRTapRx0+Y2mBtmpU8IwQoABWak2PeQXhq53MyMvuKMFMXIEw8XWQ6rrGdmBQu2P
pcZNNk6WyMQLOl0zLdqKuAxiaO8H2GsKomW931UCPizs+0Sa633W3AVqFNgLRytHG1ThrIJ6aM+I
g4DM/fgtc93C5hSA7JPTWJcaKOykRfl1w+SkgZr7SXYKBx8WYB5fGWF0HonYn3WQR7dOLECQNPz8
JiHcviVsRAeBRY8tVII+n+6Oazo3mUJrYYJ3Aqn3po6yCXqhrV0HpptvHeSS5/i+m+cN8adHHF6i
ben10a1EizGYmnFp32NDT9hmKCEO7HAyOO5ssyG6Pqq6z7bfy/0m7bSmB5xTCL0TiYpW1vQQYFSA
rPduRPIXxlRQzBIJb3F011aG/29hO8eYpNPyYufaYwRt7j3PLWAGQfSloU4acYFvBfd6YjSary7V
1PFpqpXqQiLx+HaQYBXKTuxqi6ZPHfY20VwrWIOcW70aHSdNPZwOvlbttcfNt3CDUU4NfbZpPfe8
F31516V2eWShYbgs2uaQdA/PhKmGJaJI/bybt7ottLnsIn2F0gl9ARKedmKH4H6o2T0xEUTMc58j
w6lJLdDDcFXXAfY5iFtZNPKUllZUq8at7Ck5gQCQhwvYa0U7yWU5u9elvMJ2uvCP6E2nZ37c5jcF
LauHMjecVYQj/3WjyD0hkX3nrXHRLquF0nYpxshJ5a0lBzXKGucieaVaAOJhAf16Aiuv+iw4JJNH
XlT11hdanC1D064wJ1PKYMuRgHTCoiVut5PzEM+wwKFtLqhD+5FuKeoky2ZaNjIjAprMKHktiVuH
IHUTxwEYXtNRy4229ulpOWp66kgbqxutDpZ4OgdEWiQSRExJUc89nsxVq5jJnZ0O8efxlF3xDhrJ
mrWuSRdyXdSncaQUN/AiiIaHWUqpyoY/hadC4rMCnkreDOnDraSmWHr32TZ1PBreeDml7jSN0mAX
p1EhVmrleyc0ZPkKYQg5hfkQBGe1E38pKs3UmC7xEgfV4FQq/LH/HdUpGqvHwKpOwV6RNvclGljn
vFMDCJD2ALsSqbsZHgZ5Q0GS0m7elL5hqzMCN/SxaU2+cVnlWOIaiS9xNBXBuCkjLl0VVcmtoYyX
Y6c/bIy22FTsSDuYaZ05TfwxAhTOELrHRLEifSaqyiX220DfORBFAf2/NOHvFgFJBxM5NOeQKMRh
qUI0KcJmeIhtxVwMXYfVOmVknM2tWhT2NDJDf+3Acd53XpgeecUjdwlDlbNcseSr2BjPFJVtRDRQ
2cWnSN2LEx3X421sVu5KlZtk1YRWuU5q0oZR58bdta6aqryMAzNFgNS4nyuEPqDz5hAdJY6eq2ut
KGi1W3UH17yxWrRR/7vArGdUbmTCzR8R07N6X/Tn+7LGXexf/5/up7dPx5+epn5SXaZ/7Zd+fKFf
/hhW+4xwIfR+A9Y+frDHT/2j60S7yq/qh/0//6ESbmmYiPng7z2+AEujNPGef2wbB5iLKXQlAbvG
F6As7/dqnH5rJH78JZ+G9Me/8+YL3Kd1Uo23wqPn9QZ6Hj0l/sgQvLvCqyGAw4jvAcLR5yFgTF8N
geUcsKaA8Y1+muOLRut/yxDsHmI/mflwFPz76s0Q4N1Ax/WPDMK7a3wdBE2BeKnByhyx+fEFQvl6
EKyx0435Kt3ux9dPNwgEgoLcfmgMVIOgV/rytGefvuTbMWAu0OOHWjLaav9cTwCup9ydjz4DijE+
6Soj+TzZ300E/UCG1QOMTPLr+KJ383MNg8IT+r5f8GcXREU/sBBRq/SFvvcQWOYBjHuHR+R5sXha
ff79C+K7mfy0aawf/vkPPprzB5fEd9d4tRpoLPuE6xqAkk+vt6uBcQB7HJ+olx//dKvBcyvzozNC
tQ+gj4/OALByxtfbFcGyDhTFIA3FeB6mn24cxoUB67aPLozqAVkoMHxo537vcVAOEH9g9sevvPz4
Z1sY9OfK5V0J9ycqJUU+gNAFSqx8f06YdBgZAZ3+9OPrp9skdPruTw/oBwbBOcCZGLHH2DwfX+8m
BKvjaOmqMlCPr59ui1AxW/3o6qiaB7iZMa/sl/nwdnXUDuhlKnD+IN2Nr59uEBSTEHeVLeyD6wJd
cMpBhDwjxeJ1tegcQFka7UienwN+/HMtCBrakqcP9dfnAo/BY8mM+Onp9XYuQCygnOZk8XKy+vkq
hecz5EcHAnoOJ0Ssi83n9f+bp2H0EYfr89MtidAwR6tons0PPAbjdNfRuo2m0q8mgW0doHnF2P/l
VPknloE/UE7+CkfQu4keHoEIf19+D6/4rV94+dLf/vz55P1YTXK8fvOLI23n6b2/4hT/elNIPqID
r374ghY8vs/znz9/wW/f+s17vXyrl39c+ftiV9zD1n0EZ54/5vEuBsj4z+RBQN8+LXYP+1K8OR5D
/n35//Ht//mPNx/31e3/4fXLche/XGYcGbKtuOFfv+dfu+zEF7vi5TLjZZ/OsR+97GpX9Ltk9/rC
WOrZbP8fvrIf7+7FLvruSD8BER99i80OgtAv/7GLs//3y+GupAHyZoSeDzgffZfDXZGA5IVvB+np
BPnha/OcRu8u/FiBfvTC2x3JF7uHdr/PXm7l4yzFD5FF96NXP9o9iP77c4jr/w1P+8mDz8d/+aCP
s2g0OH35h78+O0/rh/pe7Iuif7nW48WxMFNe/uEjF0+C3d3LdZ4uzLnq5R/++oXPd8GurGDUvlzq
8dpPFepH7+WFj1HjmwVrtMb7G+7hj436fptn/Osm+6NVFk8qlDffWcSfC7aPjsrNvqx+mewTbxe9
HvPnOuCjVz/asZizYFVvRfPPB6+PXn1ZB1z9DfL76/H+w9dO38zKX/HEj16XXXkX75InVZV/n95x
d9dlBIe8fD3+AGpoqP6GGfWfRZ389vaE54HyKAP66Nc68oe0eFsOcOnRUOFv2GHRKf/AduGDE+xP
idw++F6jjG681a/v9BMwNzqlf/ge7JJxnF4uNC6dzxf/Gxa5o71HjbPr38yK58v/DcXkbB8J/9tP
roNXfnRYZr/ON8LFXy73dXBGD/qPvsXvakA++Nz8EVb/B9/icZ/ZhaOY5WU8Hsfo64n4o4O0YSv4
zev/DY/Q5Z6p5b2v8b8COx/9/NvdA+PzenDI/4D6TQuMTiD/oXKif/nxXy+Bvr8e/cK+8ctvPsmY
jYDIw99TOXbTtFRGBc+Pv+/3zpu/trG/PYW+tKe/92dvj9jjb9xH+13xr/8CAAD//w==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4D36788A-8B07-4E6F-B4E0-F3FD1566CF5A}">
          <cx:tx>
            <cx:txData>
              <cx:f>_xlchart.v2.5</cx:f>
              <cx:v>Units Sold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.xml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12" Type="http://schemas.microsoft.com/office/2014/relationships/chartEx" Target="../charts/chartEx2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https://www.amazon.in/" TargetMode="External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hyperlink" Target="#'Final Working'!A1"/><Relationship Id="rId15" Type="http://schemas.openxmlformats.org/officeDocument/2006/relationships/chart" Target="../charts/chart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amazon.in/gp/help/customer/display.html?nodeId=508510" TargetMode="External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https://www.amazon.in/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amazon.in/gp/help/customer/display.html?nodeId=508510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https://www.amazon.in/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amazon.in/gp/help/customer/display.html?nodeId=50851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12700</xdr:colOff>
      <xdr:row>21</xdr:row>
      <xdr:rowOff>165100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98EB8CA-39F1-A4A7-CDE7-26FA9EE03361}"/>
            </a:ext>
          </a:extLst>
        </xdr:cNvPr>
        <xdr:cNvGrpSpPr/>
      </xdr:nvGrpSpPr>
      <xdr:grpSpPr>
        <a:xfrm>
          <a:off x="0" y="0"/>
          <a:ext cx="622300" cy="4032250"/>
          <a:chOff x="0" y="0"/>
          <a:chExt cx="622300" cy="4032250"/>
        </a:xfrm>
        <a:solidFill>
          <a:schemeClr val="tx1"/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D185E1F-4969-104C-720F-C382975675EB}"/>
              </a:ext>
            </a:extLst>
          </xdr:cNvPr>
          <xdr:cNvSpPr/>
        </xdr:nvSpPr>
        <xdr:spPr>
          <a:xfrm>
            <a:off x="0" y="0"/>
            <a:ext cx="622300" cy="4032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78CAFFA-0D04-7DAF-5B53-A14FB79FF0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114300"/>
            <a:ext cx="562053" cy="495369"/>
          </a:xfrm>
          <a:prstGeom prst="rect">
            <a:avLst/>
          </a:prstGeom>
          <a:grpFill/>
        </xdr:spPr>
      </xdr:pic>
      <xdr:pic>
        <xdr:nvPicPr>
          <xdr:cNvPr id="7" name="Picture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07CA74C-4908-A86C-F258-2307D2AD5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085" y="860419"/>
            <a:ext cx="552527" cy="552527"/>
          </a:xfrm>
          <a:prstGeom prst="rect">
            <a:avLst/>
          </a:prstGeom>
          <a:grpFill/>
        </xdr:spPr>
      </xdr:pic>
      <xdr:pic>
        <xdr:nvPicPr>
          <xdr:cNvPr id="9" name="Picture 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DDE0111-056B-36C0-F386-1664469D4F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894" y="1663696"/>
            <a:ext cx="552527" cy="552527"/>
          </a:xfrm>
          <a:prstGeom prst="rect">
            <a:avLst/>
          </a:prstGeom>
          <a:grpFill/>
        </xdr:spPr>
      </xdr:pic>
      <xdr:pic>
        <xdr:nvPicPr>
          <xdr:cNvPr id="11" name="Picture 1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BFCAB52-5B69-EE60-36B4-FAFCBD1DB6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03" y="2466973"/>
            <a:ext cx="552527" cy="552527"/>
          </a:xfrm>
          <a:prstGeom prst="rect">
            <a:avLst/>
          </a:prstGeom>
          <a:grpFill/>
        </xdr:spPr>
      </xdr:pic>
      <xdr:pic>
        <xdr:nvPicPr>
          <xdr:cNvPr id="13" name="Picture 12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268F87D-005A-630C-02F3-08E2B47663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513" y="3270250"/>
            <a:ext cx="552527" cy="552527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57150</xdr:colOff>
      <xdr:row>0</xdr:row>
      <xdr:rowOff>44450</xdr:rowOff>
    </xdr:from>
    <xdr:to>
      <xdr:col>15</xdr:col>
      <xdr:colOff>590550</xdr:colOff>
      <xdr:row>4</xdr:row>
      <xdr:rowOff>152400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D5C97FE-7904-22BE-597C-DBD3194F5B4F}"/>
            </a:ext>
          </a:extLst>
        </xdr:cNvPr>
        <xdr:cNvSpPr/>
      </xdr:nvSpPr>
      <xdr:spPr>
        <a:xfrm>
          <a:off x="666750" y="44450"/>
          <a:ext cx="9067800" cy="844550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82550</xdr:colOff>
      <xdr:row>5</xdr:row>
      <xdr:rowOff>44450</xdr:rowOff>
    </xdr:from>
    <xdr:to>
      <xdr:col>6</xdr:col>
      <xdr:colOff>6350</xdr:colOff>
      <xdr:row>9</xdr:row>
      <xdr:rowOff>152400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30318C33-AB91-3A33-8075-ED18B73B0177}"/>
            </a:ext>
          </a:extLst>
        </xdr:cNvPr>
        <xdr:cNvSpPr/>
      </xdr:nvSpPr>
      <xdr:spPr>
        <a:xfrm>
          <a:off x="692150" y="965200"/>
          <a:ext cx="2971800" cy="844550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77787</xdr:colOff>
      <xdr:row>5</xdr:row>
      <xdr:rowOff>44450</xdr:rowOff>
    </xdr:from>
    <xdr:to>
      <xdr:col>11</xdr:col>
      <xdr:colOff>119062</xdr:colOff>
      <xdr:row>9</xdr:row>
      <xdr:rowOff>158750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4CB14DE-45C0-85B4-7EF8-D33FD4CE0EDB}"/>
            </a:ext>
          </a:extLst>
        </xdr:cNvPr>
        <xdr:cNvSpPr/>
      </xdr:nvSpPr>
      <xdr:spPr>
        <a:xfrm>
          <a:off x="3735387" y="965200"/>
          <a:ext cx="3089275" cy="850900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177800</xdr:colOff>
      <xdr:row>5</xdr:row>
      <xdr:rowOff>44450</xdr:rowOff>
    </xdr:from>
    <xdr:to>
      <xdr:col>15</xdr:col>
      <xdr:colOff>584200</xdr:colOff>
      <xdr:row>9</xdr:row>
      <xdr:rowOff>171450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12F60A7-1B1C-6114-6692-866322A94070}"/>
            </a:ext>
          </a:extLst>
        </xdr:cNvPr>
        <xdr:cNvSpPr/>
      </xdr:nvSpPr>
      <xdr:spPr>
        <a:xfrm>
          <a:off x="6883400" y="965200"/>
          <a:ext cx="2844800" cy="863600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50800</xdr:colOff>
      <xdr:row>10</xdr:row>
      <xdr:rowOff>114376</xdr:rowOff>
    </xdr:from>
    <xdr:to>
      <xdr:col>11</xdr:col>
      <xdr:colOff>133350</xdr:colOff>
      <xdr:row>20</xdr:row>
      <xdr:rowOff>139776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68671846-6382-00E9-139C-3853B6380CF6}"/>
            </a:ext>
          </a:extLst>
        </xdr:cNvPr>
        <xdr:cNvSpPr/>
      </xdr:nvSpPr>
      <xdr:spPr>
        <a:xfrm>
          <a:off x="660400" y="1955876"/>
          <a:ext cx="6178550" cy="1866900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222250</xdr:colOff>
      <xdr:row>10</xdr:row>
      <xdr:rowOff>114376</xdr:rowOff>
    </xdr:from>
    <xdr:to>
      <xdr:col>16</xdr:col>
      <xdr:colOff>19050</xdr:colOff>
      <xdr:row>20</xdr:row>
      <xdr:rowOff>139776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C91EE6F-C76A-98DE-26B0-85517ABA4114}"/>
            </a:ext>
          </a:extLst>
        </xdr:cNvPr>
        <xdr:cNvSpPr/>
      </xdr:nvSpPr>
      <xdr:spPr>
        <a:xfrm>
          <a:off x="6927850" y="1955876"/>
          <a:ext cx="2844800" cy="1866900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69850</xdr:colOff>
      <xdr:row>0</xdr:row>
      <xdr:rowOff>0</xdr:rowOff>
    </xdr:from>
    <xdr:to>
      <xdr:col>20</xdr:col>
      <xdr:colOff>69850</xdr:colOff>
      <xdr:row>20</xdr:row>
      <xdr:rowOff>139776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91317EE-CC54-54FD-49AF-21DB4084EABE}"/>
            </a:ext>
          </a:extLst>
        </xdr:cNvPr>
        <xdr:cNvSpPr/>
      </xdr:nvSpPr>
      <xdr:spPr>
        <a:xfrm>
          <a:off x="9823450" y="0"/>
          <a:ext cx="2438400" cy="3822776"/>
        </a:xfrm>
        <a:prstGeom prst="round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76200</xdr:colOff>
      <xdr:row>0</xdr:row>
      <xdr:rowOff>146050</xdr:rowOff>
    </xdr:from>
    <xdr:to>
      <xdr:col>12</xdr:col>
      <xdr:colOff>495300</xdr:colOff>
      <xdr:row>3</xdr:row>
      <xdr:rowOff>114300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8BFF5D0-FD3E-6950-FC8E-08A8671D9DB8}"/>
            </a:ext>
          </a:extLst>
        </xdr:cNvPr>
        <xdr:cNvSpPr txBox="1"/>
      </xdr:nvSpPr>
      <xdr:spPr>
        <a:xfrm>
          <a:off x="685800" y="146050"/>
          <a:ext cx="712470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FF9900"/>
              </a:solidFill>
              <a:latin typeface="Bahnschrift SemiBold Condensed" panose="020B0502040204020203" pitchFamily="34" charset="0"/>
            </a:rPr>
            <a:t>Amazon Sales DashBoard 2024</a:t>
          </a:r>
        </a:p>
      </xdr:txBody>
    </xdr:sp>
    <xdr:clientData/>
  </xdr:twoCellAnchor>
  <xdr:twoCellAnchor>
    <xdr:from>
      <xdr:col>1</xdr:col>
      <xdr:colOff>69850</xdr:colOff>
      <xdr:row>4</xdr:row>
      <xdr:rowOff>152400</xdr:rowOff>
    </xdr:from>
    <xdr:to>
      <xdr:col>2</xdr:col>
      <xdr:colOff>311150</xdr:colOff>
      <xdr:row>7</xdr:row>
      <xdr:rowOff>114300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93C322B-69B7-D5BD-8056-37A3859DBBAC}"/>
            </a:ext>
          </a:extLst>
        </xdr:cNvPr>
        <xdr:cNvSpPr txBox="1"/>
      </xdr:nvSpPr>
      <xdr:spPr>
        <a:xfrm>
          <a:off x="679450" y="889000"/>
          <a:ext cx="85090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rgbClr val="FCAD20"/>
              </a:solidFill>
              <a:latin typeface="Bahnschrift SemiBold Condensed" panose="020B0502040204020203" pitchFamily="34" charset="0"/>
            </a:rPr>
            <a:t>Sales</a:t>
          </a:r>
        </a:p>
      </xdr:txBody>
    </xdr:sp>
    <xdr:clientData/>
  </xdr:twoCellAnchor>
  <xdr:twoCellAnchor>
    <xdr:from>
      <xdr:col>6</xdr:col>
      <xdr:colOff>107950</xdr:colOff>
      <xdr:row>5</xdr:row>
      <xdr:rowOff>19050</xdr:rowOff>
    </xdr:from>
    <xdr:to>
      <xdr:col>7</xdr:col>
      <xdr:colOff>349250</xdr:colOff>
      <xdr:row>7</xdr:row>
      <xdr:rowOff>82550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F46C48-7593-A6ED-C95B-3D00AD73458E}"/>
            </a:ext>
          </a:extLst>
        </xdr:cNvPr>
        <xdr:cNvSpPr txBox="1"/>
      </xdr:nvSpPr>
      <xdr:spPr>
        <a:xfrm>
          <a:off x="3765550" y="939800"/>
          <a:ext cx="8509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rgbClr val="FCAD20"/>
              </a:solidFill>
              <a:latin typeface="Bahnschrift SemiBold Condensed" panose="020B0502040204020203" pitchFamily="34" charset="0"/>
            </a:rPr>
            <a:t>Units</a:t>
          </a:r>
        </a:p>
      </xdr:txBody>
    </xdr:sp>
    <xdr:clientData/>
  </xdr:twoCellAnchor>
  <xdr:twoCellAnchor>
    <xdr:from>
      <xdr:col>1</xdr:col>
      <xdr:colOff>158750</xdr:colOff>
      <xdr:row>10</xdr:row>
      <xdr:rowOff>152400</xdr:rowOff>
    </xdr:from>
    <xdr:to>
      <xdr:col>4</xdr:col>
      <xdr:colOff>330200</xdr:colOff>
      <xdr:row>13</xdr:row>
      <xdr:rowOff>120650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CE10557-5BC4-DBB4-1B73-E0A519EDFD14}"/>
            </a:ext>
          </a:extLst>
        </xdr:cNvPr>
        <xdr:cNvSpPr txBox="1"/>
      </xdr:nvSpPr>
      <xdr:spPr>
        <a:xfrm>
          <a:off x="768350" y="1993900"/>
          <a:ext cx="200025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rgbClr val="FCAD20"/>
              </a:solidFill>
              <a:latin typeface="Bahnschrift SemiBold Condensed" panose="020B0502040204020203" pitchFamily="34" charset="0"/>
            </a:rPr>
            <a:t>City sales</a:t>
          </a:r>
        </a:p>
      </xdr:txBody>
    </xdr:sp>
    <xdr:clientData/>
  </xdr:twoCellAnchor>
  <xdr:twoCellAnchor>
    <xdr:from>
      <xdr:col>11</xdr:col>
      <xdr:colOff>241300</xdr:colOff>
      <xdr:row>10</xdr:row>
      <xdr:rowOff>63500</xdr:rowOff>
    </xdr:from>
    <xdr:to>
      <xdr:col>15</xdr:col>
      <xdr:colOff>577850</xdr:colOff>
      <xdr:row>20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EBC8166C-C97B-41D2-9F66-D4F00E4F1C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6900" y="1905000"/>
              <a:ext cx="2774950" cy="183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158750</xdr:colOff>
      <xdr:row>5</xdr:row>
      <xdr:rowOff>6350</xdr:rowOff>
    </xdr:from>
    <xdr:to>
      <xdr:col>13</xdr:col>
      <xdr:colOff>457200</xdr:colOff>
      <xdr:row>7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DF0282F-9FDE-4B8D-AC92-AC2AA1EF41CB}"/>
            </a:ext>
          </a:extLst>
        </xdr:cNvPr>
        <xdr:cNvSpPr txBox="1"/>
      </xdr:nvSpPr>
      <xdr:spPr>
        <a:xfrm>
          <a:off x="6864350" y="927100"/>
          <a:ext cx="15176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rgbClr val="FCAD20"/>
              </a:solidFill>
              <a:latin typeface="Bahnschrift SemiBold Condensed" panose="020B0502040204020203" pitchFamily="34" charset="0"/>
            </a:rPr>
            <a:t>City-wise</a:t>
          </a:r>
        </a:p>
      </xdr:txBody>
    </xdr:sp>
    <xdr:clientData/>
  </xdr:twoCellAnchor>
  <xdr:twoCellAnchor>
    <xdr:from>
      <xdr:col>11</xdr:col>
      <xdr:colOff>311150</xdr:colOff>
      <xdr:row>11</xdr:row>
      <xdr:rowOff>6350</xdr:rowOff>
    </xdr:from>
    <xdr:to>
      <xdr:col>15</xdr:col>
      <xdr:colOff>514350</xdr:colOff>
      <xdr:row>16</xdr:row>
      <xdr:rowOff>127000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0FEEB3D-FFA6-7642-FB14-5203A96D80E8}"/>
            </a:ext>
          </a:extLst>
        </xdr:cNvPr>
        <xdr:cNvSpPr txBox="1"/>
      </xdr:nvSpPr>
      <xdr:spPr>
        <a:xfrm>
          <a:off x="7016750" y="2032000"/>
          <a:ext cx="2641600" cy="1041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800">
              <a:solidFill>
                <a:srgbClr val="FCAD20"/>
              </a:solidFill>
              <a:latin typeface="Bahnschrift SemiBold Condensed" panose="020B0502040204020203" pitchFamily="34" charset="0"/>
            </a:rPr>
            <a:t>State</a:t>
          </a:r>
          <a:r>
            <a:rPr lang="en-IN" sz="2800" baseline="0">
              <a:solidFill>
                <a:srgbClr val="FCAD20"/>
              </a:solidFill>
              <a:latin typeface="Bahnschrift SemiBold Condensed" panose="020B0502040204020203" pitchFamily="34" charset="0"/>
            </a:rPr>
            <a:t>       Sales</a:t>
          </a:r>
          <a:endParaRPr lang="en-IN" sz="2800">
            <a:solidFill>
              <a:srgbClr val="FCAD20"/>
            </a:solidFill>
            <a:latin typeface="Bahnschrift SemiBold Condensed" panose="020B0502040204020203" pitchFamily="34" charset="0"/>
          </a:endParaRPr>
        </a:p>
      </xdr:txBody>
    </xdr:sp>
    <xdr:clientData/>
  </xdr:twoCellAnchor>
  <xdr:twoCellAnchor>
    <xdr:from>
      <xdr:col>16</xdr:col>
      <xdr:colOff>184150</xdr:colOff>
      <xdr:row>1</xdr:row>
      <xdr:rowOff>0</xdr:rowOff>
    </xdr:from>
    <xdr:to>
      <xdr:col>20</xdr:col>
      <xdr:colOff>0</xdr:colOff>
      <xdr:row>8</xdr:row>
      <xdr:rowOff>88900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CF4BED0-3EC3-FB96-ACE1-0220717E7DE8}"/>
            </a:ext>
          </a:extLst>
        </xdr:cNvPr>
        <xdr:cNvSpPr txBox="1"/>
      </xdr:nvSpPr>
      <xdr:spPr>
        <a:xfrm>
          <a:off x="9937750" y="184150"/>
          <a:ext cx="2254250" cy="137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rgbClr val="FCAD20"/>
              </a:solidFill>
              <a:latin typeface="Bahnschrift SemiBold Condensed" panose="020B0502040204020203" pitchFamily="34" charset="0"/>
            </a:rPr>
            <a:t>Product-wise Units</a:t>
          </a:r>
        </a:p>
      </xdr:txBody>
    </xdr:sp>
    <xdr:clientData/>
  </xdr:twoCellAnchor>
  <xdr:twoCellAnchor>
    <xdr:from>
      <xdr:col>16</xdr:col>
      <xdr:colOff>107950</xdr:colOff>
      <xdr:row>5</xdr:row>
      <xdr:rowOff>146050</xdr:rowOff>
    </xdr:from>
    <xdr:to>
      <xdr:col>20</xdr:col>
      <xdr:colOff>69850</xdr:colOff>
      <xdr:row>20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A202E12C-4E18-483C-833D-11A7BA4C78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1550" y="1066800"/>
              <a:ext cx="24003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88900</xdr:colOff>
      <xdr:row>13</xdr:row>
      <xdr:rowOff>6350</xdr:rowOff>
    </xdr:from>
    <xdr:to>
      <xdr:col>11</xdr:col>
      <xdr:colOff>107950</xdr:colOff>
      <xdr:row>20</xdr:row>
      <xdr:rowOff>50800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2B27D6-5B2A-4BD7-9920-6A118E85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323850</xdr:colOff>
      <xdr:row>4</xdr:row>
      <xdr:rowOff>120650</xdr:rowOff>
    </xdr:from>
    <xdr:to>
      <xdr:col>6</xdr:col>
      <xdr:colOff>457200</xdr:colOff>
      <xdr:row>10</xdr:row>
      <xdr:rowOff>63500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EA45757-179C-42EF-96A8-FB36B9FA7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185737</xdr:colOff>
      <xdr:row>4</xdr:row>
      <xdr:rowOff>120650</xdr:rowOff>
    </xdr:from>
    <xdr:to>
      <xdr:col>11</xdr:col>
      <xdr:colOff>603250</xdr:colOff>
      <xdr:row>10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3CC6910-67BE-426F-9F37-8BB151E00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438150</xdr:colOff>
      <xdr:row>4</xdr:row>
      <xdr:rowOff>107950</xdr:rowOff>
    </xdr:from>
    <xdr:to>
      <xdr:col>16</xdr:col>
      <xdr:colOff>355600</xdr:colOff>
      <xdr:row>10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AB01162-48CA-468B-97DE-9A7A54697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7</xdr:row>
      <xdr:rowOff>50800</xdr:rowOff>
    </xdr:from>
    <xdr:to>
      <xdr:col>3</xdr:col>
      <xdr:colOff>260350</xdr:colOff>
      <xdr:row>9</xdr:row>
      <xdr:rowOff>158750</xdr:rowOff>
    </xdr:to>
    <xdr:sp macro="" textlink="'Final Working'!D5">
      <xdr:nvSpPr>
        <xdr:cNvPr id="55" name="TextBox 54">
          <a:extLst>
            <a:ext uri="{FF2B5EF4-FFF2-40B4-BE49-F238E27FC236}">
              <a16:creationId xmlns:a16="http://schemas.microsoft.com/office/drawing/2014/main" id="{60F40B22-75DC-2B72-DA68-11FC201C8D04}"/>
            </a:ext>
          </a:extLst>
        </xdr:cNvPr>
        <xdr:cNvSpPr txBox="1"/>
      </xdr:nvSpPr>
      <xdr:spPr>
        <a:xfrm>
          <a:off x="609600" y="1339850"/>
          <a:ext cx="147955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DF6E449-C084-4069-80C5-C40D50C341CB}" type="TxLink">
            <a:rPr lang="en-US" sz="2400">
              <a:solidFill>
                <a:srgbClr val="FCAD20"/>
              </a:solidFill>
              <a:latin typeface="Bahnschrift SemiBold Condensed" panose="020B0502040204020203" pitchFamily="34" charset="0"/>
              <a:ea typeface="+mn-ea"/>
              <a:cs typeface="+mn-cs"/>
            </a:rPr>
            <a:pPr marL="0" indent="0"/>
            <a:t> ₹1,02,26,625 </a:t>
          </a:fld>
          <a:endParaRPr lang="en-IN" sz="2400">
            <a:solidFill>
              <a:srgbClr val="FCAD20"/>
            </a:solidFill>
            <a:latin typeface="Bahnschrift SemiBold Condensed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603250</xdr:colOff>
      <xdr:row>7</xdr:row>
      <xdr:rowOff>44450</xdr:rowOff>
    </xdr:from>
    <xdr:to>
      <xdr:col>8</xdr:col>
      <xdr:colOff>292100</xdr:colOff>
      <xdr:row>9</xdr:row>
      <xdr:rowOff>95250</xdr:rowOff>
    </xdr:to>
    <xdr:sp macro="" textlink="'Final Working'!D12">
      <xdr:nvSpPr>
        <xdr:cNvPr id="56" name="TextBox 55">
          <a:extLst>
            <a:ext uri="{FF2B5EF4-FFF2-40B4-BE49-F238E27FC236}">
              <a16:creationId xmlns:a16="http://schemas.microsoft.com/office/drawing/2014/main" id="{B7D16EF8-0947-27CA-5742-A663D70BE756}"/>
            </a:ext>
          </a:extLst>
        </xdr:cNvPr>
        <xdr:cNvSpPr txBox="1"/>
      </xdr:nvSpPr>
      <xdr:spPr>
        <a:xfrm>
          <a:off x="3651250" y="1333500"/>
          <a:ext cx="151765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53FC64C-1694-4BE4-B76A-64A092916CC9}" type="TxLink">
            <a:rPr lang="en-US" sz="2400">
              <a:solidFill>
                <a:srgbClr val="FCAD20"/>
              </a:solidFill>
              <a:latin typeface="Bahnschrift SemiBold Condensed" panose="020B0502040204020203" pitchFamily="34" charset="0"/>
              <a:ea typeface="+mn-ea"/>
              <a:cs typeface="+mn-cs"/>
            </a:rPr>
            <a:pPr marL="0" indent="0"/>
            <a:t> ₹33,874 </a:t>
          </a:fld>
          <a:endParaRPr lang="en-IN" sz="2400">
            <a:solidFill>
              <a:srgbClr val="FCAD20"/>
            </a:solidFill>
            <a:latin typeface="Bahnschrift SemiBold Condensed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158750</xdr:colOff>
      <xdr:row>7</xdr:row>
      <xdr:rowOff>57150</xdr:rowOff>
    </xdr:from>
    <xdr:to>
      <xdr:col>13</xdr:col>
      <xdr:colOff>457200</xdr:colOff>
      <xdr:row>10</xdr:row>
      <xdr:rowOff>19050</xdr:rowOff>
    </xdr:to>
    <xdr:sp macro="" textlink="'Final Working'!D19">
      <xdr:nvSpPr>
        <xdr:cNvPr id="57" name="TextBox 56">
          <a:extLst>
            <a:ext uri="{FF2B5EF4-FFF2-40B4-BE49-F238E27FC236}">
              <a16:creationId xmlns:a16="http://schemas.microsoft.com/office/drawing/2014/main" id="{D1BB0222-7035-7F95-1708-F9911B54F4D8}"/>
            </a:ext>
          </a:extLst>
        </xdr:cNvPr>
        <xdr:cNvSpPr txBox="1"/>
      </xdr:nvSpPr>
      <xdr:spPr>
        <a:xfrm>
          <a:off x="6864350" y="1346200"/>
          <a:ext cx="15176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0B508FB-88A9-497F-9A74-7EF8CBBFF406}" type="TxLink">
            <a:rPr lang="en-US" sz="2400">
              <a:solidFill>
                <a:srgbClr val="FCAD20"/>
              </a:solidFill>
              <a:latin typeface="Bahnschrift SemiBold Condensed" panose="020B0502040204020203" pitchFamily="34" charset="0"/>
              <a:ea typeface="+mn-ea"/>
              <a:cs typeface="+mn-cs"/>
            </a:rPr>
            <a:pPr marL="0" indent="0"/>
            <a:t>23</a:t>
          </a:fld>
          <a:endParaRPr lang="en-IN" sz="2400">
            <a:solidFill>
              <a:srgbClr val="FCAD20"/>
            </a:solidFill>
            <a:latin typeface="Bahnschrift SemiBold Condensed" panose="020B0502040204020203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0.37708</cdr:x>
      <cdr:y>0.36921</cdr:y>
    </cdr:from>
    <cdr:to>
      <cdr:x>0.61181</cdr:x>
      <cdr:y>0.63542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69BA13-9245-4F12-7246-B77EDF177421}"/>
            </a:ext>
          </a:extLst>
        </cdr:cNvPr>
        <cdr:cNvSpPr txBox="1"/>
      </cdr:nvSpPr>
      <cdr:spPr>
        <a:xfrm xmlns:a="http://schemas.openxmlformats.org/drawingml/2006/main">
          <a:off x="1724025" y="1012825"/>
          <a:ext cx="1073150" cy="73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30C47D0-A05A-4158-B0E2-7727DE95AFA5}" type="TxLink">
            <a:rPr lang="en-US" sz="1800" b="1" i="0" u="none" strike="noStrike">
              <a:solidFill>
                <a:schemeClr val="bg1"/>
              </a:solidFill>
              <a:latin typeface="Aptos Narrow"/>
            </a:rPr>
            <a:pPr algn="ctr"/>
            <a:t>81%</a:t>
          </a:fld>
          <a:endParaRPr lang="en-IN" sz="10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0.37769</cdr:x>
      <cdr:y>0.32714</cdr:y>
    </cdr:from>
    <cdr:to>
      <cdr:x>0.62622</cdr:x>
      <cdr:y>0.66914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97D71BA-335B-5433-9421-8E23A378C534}"/>
            </a:ext>
          </a:extLst>
        </cdr:cNvPr>
        <cdr:cNvSpPr txBox="1"/>
      </cdr:nvSpPr>
      <cdr:spPr>
        <a:xfrm xmlns:a="http://schemas.openxmlformats.org/drawingml/2006/main">
          <a:off x="1225550" y="558800"/>
          <a:ext cx="80645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94678BA-11AA-45CD-B4EC-F896BF9A0615}" type="TxLink">
            <a:rPr lang="en-US" sz="1800" b="1" i="0" u="none" strike="noStrike">
              <a:solidFill>
                <a:schemeClr val="bg1"/>
              </a:solidFill>
              <a:latin typeface="Aptos Narrow"/>
            </a:rPr>
            <a:pPr algn="ctr"/>
            <a:t>92%</a:t>
          </a:fld>
          <a:endParaRPr lang="en-IN" sz="32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0.36639</cdr:x>
      <cdr:y>0.36227</cdr:y>
    </cdr:from>
    <cdr:to>
      <cdr:x>0.63222</cdr:x>
      <cdr:y>0.64931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35494C-E491-A485-E3DC-CC631B92204B}"/>
            </a:ext>
          </a:extLst>
        </cdr:cNvPr>
        <cdr:cNvSpPr txBox="1"/>
      </cdr:nvSpPr>
      <cdr:spPr>
        <a:xfrm xmlns:a="http://schemas.openxmlformats.org/drawingml/2006/main">
          <a:off x="1675119" y="993779"/>
          <a:ext cx="1215407" cy="787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CF7E725-5AAD-4C03-A7A9-E4913365E2E7}" type="TxLink">
            <a:rPr lang="en-US" sz="1800" b="1" i="0" u="none" strike="noStrike">
              <a:solidFill>
                <a:schemeClr val="bg1"/>
              </a:solidFill>
              <a:latin typeface="Aptos Narrow"/>
            </a:rPr>
            <a:pPr algn="ctr"/>
            <a:t>82%</a:t>
          </a:fld>
          <a:endParaRPr lang="en-IN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6419</xdr:rowOff>
    </xdr:from>
    <xdr:to>
      <xdr:col>1</xdr:col>
      <xdr:colOff>12700</xdr:colOff>
      <xdr:row>21</xdr:row>
      <xdr:rowOff>120719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8C11CD5-7995-43F7-95D8-901A4AB71E43}"/>
            </a:ext>
          </a:extLst>
        </xdr:cNvPr>
        <xdr:cNvGrpSpPr/>
      </xdr:nvGrpSpPr>
      <xdr:grpSpPr>
        <a:xfrm>
          <a:off x="0" y="6419"/>
          <a:ext cx="622300" cy="4032250"/>
          <a:chOff x="0" y="0"/>
          <a:chExt cx="622300" cy="4032250"/>
        </a:xfrm>
        <a:solidFill>
          <a:schemeClr val="tx1"/>
        </a:solidFill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CF88AB21-95AF-C629-F8D4-726667708DFA}"/>
              </a:ext>
            </a:extLst>
          </xdr:cNvPr>
          <xdr:cNvSpPr/>
        </xdr:nvSpPr>
        <xdr:spPr>
          <a:xfrm>
            <a:off x="0" y="0"/>
            <a:ext cx="622300" cy="4032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8C42F81-0E7D-D297-C4CD-6B365BEACF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114300"/>
            <a:ext cx="562053" cy="495369"/>
          </a:xfrm>
          <a:prstGeom prst="rect">
            <a:avLst/>
          </a:prstGeom>
          <a:grpFill/>
        </xdr:spPr>
      </xdr:pic>
      <xdr:pic>
        <xdr:nvPicPr>
          <xdr:cNvPr id="12" name="Picture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D512004-1806-82DD-2793-41EAD7B0DD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085" y="860419"/>
            <a:ext cx="552527" cy="552527"/>
          </a:xfrm>
          <a:prstGeom prst="rect">
            <a:avLst/>
          </a:prstGeom>
          <a:grpFill/>
        </xdr:spPr>
      </xdr:pic>
      <xdr:pic>
        <xdr:nvPicPr>
          <xdr:cNvPr id="13" name="Picture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C82EA66-D843-E7AF-448C-317600404D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894" y="1663696"/>
            <a:ext cx="552527" cy="552527"/>
          </a:xfrm>
          <a:prstGeom prst="rect">
            <a:avLst/>
          </a:prstGeom>
          <a:grpFill/>
        </xdr:spPr>
      </xdr:pic>
      <xdr:pic>
        <xdr:nvPicPr>
          <xdr:cNvPr id="14" name="Pictur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CC23535-D662-A547-C35B-552678E927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03" y="2466973"/>
            <a:ext cx="552527" cy="552527"/>
          </a:xfrm>
          <a:prstGeom prst="rect">
            <a:avLst/>
          </a:prstGeom>
          <a:grpFill/>
        </xdr:spPr>
      </xdr:pic>
      <xdr:pic>
        <xdr:nvPicPr>
          <xdr:cNvPr id="15" name="Picture 1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80060B6-00DA-68A2-33BE-A9188E90DE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513" y="3270250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12700</xdr:colOff>
      <xdr:row>22</xdr:row>
      <xdr:rowOff>12700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C65DB79-664E-47E7-A5C3-499EF70B8D5E}"/>
            </a:ext>
          </a:extLst>
        </xdr:cNvPr>
        <xdr:cNvGrpSpPr/>
      </xdr:nvGrpSpPr>
      <xdr:grpSpPr>
        <a:xfrm>
          <a:off x="0" y="0"/>
          <a:ext cx="622300" cy="4032250"/>
          <a:chOff x="0" y="0"/>
          <a:chExt cx="622300" cy="4032250"/>
        </a:xfrm>
        <a:solidFill>
          <a:schemeClr val="tx1"/>
        </a:solidFill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4BBFFCE4-98D5-A014-04E5-E38258C32069}"/>
              </a:ext>
            </a:extLst>
          </xdr:cNvPr>
          <xdr:cNvSpPr/>
        </xdr:nvSpPr>
        <xdr:spPr>
          <a:xfrm>
            <a:off x="0" y="0"/>
            <a:ext cx="622300" cy="4032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23A31AC-9F77-85E5-35D1-14DDBCFA17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114300"/>
            <a:ext cx="562053" cy="495369"/>
          </a:xfrm>
          <a:prstGeom prst="rect">
            <a:avLst/>
          </a:prstGeom>
          <a:grpFill/>
        </xdr:spPr>
      </xdr:pic>
      <xdr:pic>
        <xdr:nvPicPr>
          <xdr:cNvPr id="12" name="Picture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1ACE61A-645B-A68B-0FF6-7F8FDCB6BB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085" y="860419"/>
            <a:ext cx="552527" cy="552527"/>
          </a:xfrm>
          <a:prstGeom prst="rect">
            <a:avLst/>
          </a:prstGeom>
          <a:grpFill/>
        </xdr:spPr>
      </xdr:pic>
      <xdr:pic>
        <xdr:nvPicPr>
          <xdr:cNvPr id="13" name="Picture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79A5282-E4EA-D524-D5AB-F6A48B9B39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894" y="1663696"/>
            <a:ext cx="552527" cy="552527"/>
          </a:xfrm>
          <a:prstGeom prst="rect">
            <a:avLst/>
          </a:prstGeom>
          <a:grpFill/>
        </xdr:spPr>
      </xdr:pic>
      <xdr:pic>
        <xdr:nvPicPr>
          <xdr:cNvPr id="14" name="Pictur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A1EE6B0-E8C2-0B85-E30F-D34ADC18A6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703" y="2466973"/>
            <a:ext cx="552527" cy="552527"/>
          </a:xfrm>
          <a:prstGeom prst="rect">
            <a:avLst/>
          </a:prstGeom>
          <a:grpFill/>
        </xdr:spPr>
      </xdr:pic>
      <xdr:pic>
        <xdr:nvPicPr>
          <xdr:cNvPr id="15" name="Picture 1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2214F0C-033D-645F-6C99-6C6352E999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513" y="3270250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7C56-E0DD-4485-91E5-76B57D1D273B}">
  <dimension ref="A1:Z50"/>
  <sheetViews>
    <sheetView showGridLines="0" tabSelected="1" workbookViewId="0"/>
  </sheetViews>
  <sheetFormatPr defaultRowHeight="14.5" x14ac:dyDescent="0.35"/>
  <sheetData>
    <row r="1" spans="1:26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 t="s">
        <v>153</v>
      </c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3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3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3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3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3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3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3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3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3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3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3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3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x14ac:dyDescent="0.3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x14ac:dyDescent="0.3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x14ac:dyDescent="0.3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x14ac:dyDescent="0.3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x14ac:dyDescent="0.3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x14ac:dyDescent="0.3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x14ac:dyDescent="0.3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x14ac:dyDescent="0.3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x14ac:dyDescent="0.3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1" spans="1:14" x14ac:dyDescent="0.35">
      <c r="A1" s="32"/>
    </row>
    <row r="2" spans="1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35"/>
    <row r="4" spans="1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Gaurav roy</cp:lastModifiedBy>
  <dcterms:created xsi:type="dcterms:W3CDTF">2024-07-15T09:36:16Z</dcterms:created>
  <dcterms:modified xsi:type="dcterms:W3CDTF">2024-09-08T14:56:24Z</dcterms:modified>
</cp:coreProperties>
</file>