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ura\Documents\UiPath\FFR Automation by RoboticEnterpriseFramework\FFR Data\Intermediate Data\"/>
    </mc:Choice>
  </mc:AlternateContent>
  <bookViews>
    <workbookView xWindow="0" yWindow="0" windowWidth="20490" windowHeight="7620" firstSheet="1" activeTab="1"/>
  </bookViews>
  <sheets>
    <sheet name="Raw Data" sheetId="2" r:id="rId1"/>
    <sheet name="Pivot Table" sheetId="3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<sst xmlns="http://schemas.openxmlformats.org/spreadsheetml/2006/main" count="8017" uniqueCount="1883">
  <si>
    <t>Branchname</t>
  </si>
  <si>
    <t>ModelCategoryDesc</t>
  </si>
  <si>
    <t>Modelcode</t>
  </si>
  <si>
    <t>DefSrNo</t>
  </si>
  <si>
    <t>Defmake</t>
  </si>
  <si>
    <t>Techremarks</t>
  </si>
  <si>
    <t>Warranty</t>
  </si>
  <si>
    <t>Partcode</t>
  </si>
  <si>
    <t>code</t>
  </si>
  <si>
    <t>Descriptions</t>
  </si>
  <si>
    <t>tqty</t>
  </si>
  <si>
    <t>ctype</t>
  </si>
  <si>
    <t>we_date</t>
  </si>
  <si>
    <t>we_date1</t>
  </si>
  <si>
    <t>completiondate</t>
  </si>
  <si>
    <t>custtype</t>
  </si>
  <si>
    <t>DesignDesc</t>
  </si>
  <si>
    <t>Complnumber</t>
  </si>
  <si>
    <t>ModelSerialNo</t>
  </si>
  <si>
    <t>regdate</t>
  </si>
  <si>
    <t>CallType</t>
  </si>
  <si>
    <t>DOP</t>
  </si>
  <si>
    <t>Complaint Count</t>
  </si>
  <si>
    <t>Consolidated Parts</t>
  </si>
  <si>
    <t>MIRC AHM MARUTI SERVICES BAPUNAGAR</t>
  </si>
  <si>
    <t>1.5 TON INVERTER AC R32</t>
  </si>
  <si>
    <t>IR194MS</t>
  </si>
  <si>
    <t>back panel replace set work ok</t>
  </si>
  <si>
    <t>IW</t>
  </si>
  <si>
    <t>11077844</t>
  </si>
  <si>
    <t>Breakdown-WATER DRIPPING</t>
  </si>
  <si>
    <t>Back panel IR183/184/194/243/185MB/MS IDU</t>
  </si>
  <si>
    <t>CO</t>
  </si>
  <si>
    <t>Customer</t>
  </si>
  <si>
    <t>1.5 TON INVERTER AC</t>
  </si>
  <si>
    <t>2205P706380104</t>
  </si>
  <si>
    <t>22CA1#000680</t>
  </si>
  <si>
    <t>Outdoor</t>
  </si>
  <si>
    <t>Back Panel</t>
  </si>
  <si>
    <t>MIRC AHM JAY SERVICES BHAVNAGAR</t>
  </si>
  <si>
    <t>blower replaced ok</t>
  </si>
  <si>
    <t>IW DEALER STOCK</t>
  </si>
  <si>
    <t>11072720</t>
  </si>
  <si>
    <t>Breakdown-Others</t>
  </si>
  <si>
    <t>BLOWER SR183ASR IDU</t>
  </si>
  <si>
    <t>2205P426380090</t>
  </si>
  <si>
    <t>22CA1#000254</t>
  </si>
  <si>
    <t>IDU Fan</t>
  </si>
  <si>
    <t>MIRC LUD GURU NANAK REFREGERATION WORKS BATALA</t>
  </si>
  <si>
    <t>1.5 TON SPLIT AC R32 GAS GRANDEUR GOLD 2.0</t>
  </si>
  <si>
    <t>SR183GRD2</t>
  </si>
  <si>
    <t>swing motor holder replaced set ok..</t>
  </si>
  <si>
    <t>11072701</t>
  </si>
  <si>
    <t>VANE VERTICAL SR123/183ASR IDU</t>
  </si>
  <si>
    <t>SPLIT AC</t>
  </si>
  <si>
    <t>2206Q406380026</t>
  </si>
  <si>
    <t>22CA1#000977</t>
  </si>
  <si>
    <t>Vertical Vane</t>
  </si>
  <si>
    <t>MIRC LUD G S ELECTRONICS TARN TARAN</t>
  </si>
  <si>
    <t>control pcb RAPLACE OK DONE</t>
  </si>
  <si>
    <t>11072710</t>
  </si>
  <si>
    <t>Breakdown-NOT WORKING</t>
  </si>
  <si>
    <t>CONTROL PCB SR123/183ASR IDU</t>
  </si>
  <si>
    <t>2205Q356380232</t>
  </si>
  <si>
    <t>22CA1#001246</t>
  </si>
  <si>
    <t>IDU PCB</t>
  </si>
  <si>
    <t>MIRC LUD FRIENDS REF &amp; AIR CONDITIONER KAPURTHALA</t>
  </si>
  <si>
    <t>part replace set ok</t>
  </si>
  <si>
    <t>Breakdown-FAN NOT WORKING</t>
  </si>
  <si>
    <t>2206Q396380044</t>
  </si>
  <si>
    <t>22CA1#000441</t>
  </si>
  <si>
    <t>11072716</t>
  </si>
  <si>
    <t>ROOM TEM SENSOR SR123/183ASR IDU</t>
  </si>
  <si>
    <t>2206s376380068</t>
  </si>
  <si>
    <t>21CG3#000414</t>
  </si>
  <si>
    <t>IDU Sensor</t>
  </si>
  <si>
    <t>MIRC LUD ELECTRON CARE CENTER JALANDHAR</t>
  </si>
  <si>
    <t>INSOOR SENSOR REPLACED SET WORKING OK</t>
  </si>
  <si>
    <t>Breakdown-LESS COOLING</t>
  </si>
  <si>
    <t>2205T296380347</t>
  </si>
  <si>
    <t>22CA1#000895</t>
  </si>
  <si>
    <t>11072717</t>
  </si>
  <si>
    <t>COIL TEM SENSOR SR123/183ASR IDU</t>
  </si>
  <si>
    <t>MIRC LUD DARBAR SERVICES JALANDHAR</t>
  </si>
  <si>
    <t>REMOTE REPLACE OK</t>
  </si>
  <si>
    <t>11072715</t>
  </si>
  <si>
    <t>Breakdown-REMOTE NOT WORKING</t>
  </si>
  <si>
    <t>REMOTE SR123/183ASR IDU</t>
  </si>
  <si>
    <t>2206S376380111</t>
  </si>
  <si>
    <t>22CA1#000389</t>
  </si>
  <si>
    <t>Remote</t>
  </si>
  <si>
    <t>MIRC GOA QUICK SOLUTION SERVICE NORTH GOA</t>
  </si>
  <si>
    <t>ONIDA AC 1.2 TON INVERTER SPLIT WITH R32 GAS-IDM</t>
  </si>
  <si>
    <t>IR153IDM</t>
  </si>
  <si>
    <t>IDU PCB replaced set made ok</t>
  </si>
  <si>
    <t>11062918</t>
  </si>
  <si>
    <t>CONTROL PCB IR123IDM IDU</t>
  </si>
  <si>
    <t>2206R546380013</t>
  </si>
  <si>
    <t>19CA4#001150</t>
  </si>
  <si>
    <t>MIRC GHA JOHAR SERVICES &amp; SPARE PARTS NOIDA</t>
  </si>
  <si>
    <t>ONIDA AC 1.5 TON INVERTER SPLIT WITH R32 GAS -GNO</t>
  </si>
  <si>
    <t>IR183GNO</t>
  </si>
  <si>
    <t>COOLING COIL REPLACED GAS CHARGING DONE (AEPL8761)</t>
  </si>
  <si>
    <t>11060795</t>
  </si>
  <si>
    <t>Breakdown-NOISE</t>
  </si>
  <si>
    <t>EVAPORATOR ASSY INV18IRS/ONX IDU</t>
  </si>
  <si>
    <t>ONIDA AC 1.5 TON INVERTER SPLIT WITH R32 GAS-GNO</t>
  </si>
  <si>
    <t>2205O696380008</t>
  </si>
  <si>
    <t>19CA4#000801</t>
  </si>
  <si>
    <t>Evaporator Coil</t>
  </si>
  <si>
    <t>MIRC CHE VKS ELECTRONICS VELLORE</t>
  </si>
  <si>
    <t>PART REPLACED, SET OK</t>
  </si>
  <si>
    <t>11072522</t>
  </si>
  <si>
    <t>TEMPERATURE SENSOR IR123/183GRD/IVR ODU</t>
  </si>
  <si>
    <t>2205S496380189</t>
  </si>
  <si>
    <t>19CA4#003905</t>
  </si>
  <si>
    <t>ODU Sensor</t>
  </si>
  <si>
    <t>step motor replaced ok</t>
  </si>
  <si>
    <t>11065730</t>
  </si>
  <si>
    <t>STEP MOTOR IR183GNO IDU(28BYJ48)</t>
  </si>
  <si>
    <t>2205P426380089</t>
  </si>
  <si>
    <t>19CA4#002321</t>
  </si>
  <si>
    <t>Step Motor</t>
  </si>
  <si>
    <t>MIRC AHM JAIVEER REFRIGERATION GANDHIDHAM</t>
  </si>
  <si>
    <t>pcb motor replaced ok</t>
  </si>
  <si>
    <t>11062814</t>
  </si>
  <si>
    <t>MAIN CONTROL PCB IR183CRL/IRS/ONX ODU</t>
  </si>
  <si>
    <t>2206O296380006</t>
  </si>
  <si>
    <t>19CA4#003945</t>
  </si>
  <si>
    <t>ODU PCB</t>
  </si>
  <si>
    <t>11060844</t>
  </si>
  <si>
    <t>FAN MOTOR INV18IRS/ONX ODU</t>
  </si>
  <si>
    <t>ODU Fan Motor</t>
  </si>
  <si>
    <t>MIRC AHM G-J 9 SALES &amp; SERVICE HIMATNAGAR</t>
  </si>
  <si>
    <t>REPLESH OUT DOOR PCB</t>
  </si>
  <si>
    <t>Breakdown-NO COOLING</t>
  </si>
  <si>
    <t>2206P726380002</t>
  </si>
  <si>
    <t>19CA4#000418</t>
  </si>
  <si>
    <t>MIRC PUN UMV SALES &amp; SERVICES JALGAON</t>
  </si>
  <si>
    <t>ONIDA AC 1.5 TON INVERTER SPLIT WITH R32 GAS-WAV</t>
  </si>
  <si>
    <t>IR183WAV</t>
  </si>
  <si>
    <t>out door main pcb replaced set made ok</t>
  </si>
  <si>
    <t>ONIDA AC 1.5TON INVERTER SPLIT WITH R32 GAS- WAV</t>
  </si>
  <si>
    <t>2205Q296380003</t>
  </si>
  <si>
    <t>19CA4#000950</t>
  </si>
  <si>
    <t>MIRC AHM OM SERVICE CENTER RAJKOT</t>
  </si>
  <si>
    <t>ONIDA AC 1.O TON INVERTER SPLIT WITH R32 GAS-GNO</t>
  </si>
  <si>
    <t>IR123GNO</t>
  </si>
  <si>
    <t>remote replaced ok</t>
  </si>
  <si>
    <t>11060864</t>
  </si>
  <si>
    <t>REMOTE CONTROLLER IRS/ONX/WAV</t>
  </si>
  <si>
    <t>2205O986380105</t>
  </si>
  <si>
    <t>21CG3#011889</t>
  </si>
  <si>
    <t>MIRC VIJ GLOBAL SERVICES ELURU</t>
  </si>
  <si>
    <t>ONIDA SPLIT INVERTOR AC OF 1.5 TON WITH R32 GAS</t>
  </si>
  <si>
    <t>IR183SLK</t>
  </si>
  <si>
    <t>SENSORS &amp; REMOTE SALE SET OK</t>
  </si>
  <si>
    <t>11035073</t>
  </si>
  <si>
    <t>REMOTE SG12/24FLTN &amp; 18/24TRDN IDU18</t>
  </si>
  <si>
    <t>2206O416380088</t>
  </si>
  <si>
    <t>20CG3#012238</t>
  </si>
  <si>
    <t>11059275</t>
  </si>
  <si>
    <t>FAN MOTOR (FN25V-PG)SA 183SLK/GDR IDU</t>
  </si>
  <si>
    <t>IDU Fan Motor</t>
  </si>
  <si>
    <t>11063301</t>
  </si>
  <si>
    <t>TEMP SENSOR ODU IA245SLK/TDN</t>
  </si>
  <si>
    <t>MIRC LUD SERVICE POINT BHATINDA</t>
  </si>
  <si>
    <t>FRONT PANEL REPLACED</t>
  </si>
  <si>
    <t>11066423</t>
  </si>
  <si>
    <t>MAIN CONTROL PCB W8831B IR183GDR/SLK ODU</t>
  </si>
  <si>
    <t>2205P656380050</t>
  </si>
  <si>
    <t>19DG3#007436</t>
  </si>
  <si>
    <t>11063388</t>
  </si>
  <si>
    <t>FRONT PANEL IA183SLK IDU</t>
  </si>
  <si>
    <t>Front Panel</t>
  </si>
  <si>
    <t>MIRC LUD MAHADEV ENTERPRISES GURDASPUR</t>
  </si>
  <si>
    <t>step motor change set ok</t>
  </si>
  <si>
    <t>11054618</t>
  </si>
  <si>
    <t>STEP MOTOR (MP35CJ) S183CUR/S185CUR</t>
  </si>
  <si>
    <t>2205Q216380245</t>
  </si>
  <si>
    <t>19DG3#009577</t>
  </si>
  <si>
    <t>MIRC LUD LABH AIR CONDITIONERS CO.SANGRUR</t>
  </si>
  <si>
    <t>outdoor pcb replace</t>
  </si>
  <si>
    <t>PMS-SERVICE REQUIRED</t>
  </si>
  <si>
    <t>2205Q896380017</t>
  </si>
  <si>
    <t>19DG3#006356</t>
  </si>
  <si>
    <t>MIRC LUD JATIN ENTERPRISES CIVIL LINES</t>
  </si>
  <si>
    <t>PCB CHANGED SET OK</t>
  </si>
  <si>
    <t>11066419</t>
  </si>
  <si>
    <t>CONTROL PCB M870F1MCJ IR183GDR/SLK IDU</t>
  </si>
  <si>
    <t>2205Q336380180</t>
  </si>
  <si>
    <t>19DG3#009817</t>
  </si>
  <si>
    <t>FRONT PANEL REPLACED OK..</t>
  </si>
  <si>
    <t>2206Q406380038</t>
  </si>
  <si>
    <t>19DG3#001917</t>
  </si>
  <si>
    <t>MIRC LUD ELECTRO SERVICES CHANDIGARH</t>
  </si>
  <si>
    <t>spare replaced done ok</t>
  </si>
  <si>
    <t>2205P876380022</t>
  </si>
  <si>
    <t>19DG3#004581</t>
  </si>
  <si>
    <t>INDOR PCB REPLACE OK</t>
  </si>
  <si>
    <t>2206S376380107</t>
  </si>
  <si>
    <t>19DG3#006365</t>
  </si>
  <si>
    <t>MIRC KAR S.K.SERVICE CENTRE BHIWANI</t>
  </si>
  <si>
    <t>main pcb replaced</t>
  </si>
  <si>
    <t>2205G196380009</t>
  </si>
  <si>
    <t>19DG3#007722</t>
  </si>
  <si>
    <t>MIRC HUB SAIRAM ELECTRONICS HUBLI</t>
  </si>
  <si>
    <t>2206T526380022</t>
  </si>
  <si>
    <t>19DG3#003478</t>
  </si>
  <si>
    <t>ODU REPLACED SERVICE DONE</t>
  </si>
  <si>
    <t>2204T356380023</t>
  </si>
  <si>
    <t>19DG3#007725</t>
  </si>
  <si>
    <t>FAN MOTOR AND IDU DISPLAY REPLACED</t>
  </si>
  <si>
    <t>2205T356380202</t>
  </si>
  <si>
    <t>19DG3#000504</t>
  </si>
  <si>
    <t>11054577</t>
  </si>
  <si>
    <t>DISPLAY ASSLY S123/125 CUR IDU</t>
  </si>
  <si>
    <t>Display PCB</t>
  </si>
  <si>
    <t>MIRC CHE RISING SUN COOL NAGERCOIL</t>
  </si>
  <si>
    <t>main pcb replaced....</t>
  </si>
  <si>
    <t>2206R046380020</t>
  </si>
  <si>
    <t>19DG3#006550</t>
  </si>
  <si>
    <t>MIRC CHE M R COOL SERVICE PONDICHERRY</t>
  </si>
  <si>
    <t>spare replaced</t>
  </si>
  <si>
    <t>2205S486380059</t>
  </si>
  <si>
    <t>N#19DG3#009901</t>
  </si>
  <si>
    <t>MIRC CHE CLIMATE CONTROL SYSTEM NEW WASHERMENPET</t>
  </si>
  <si>
    <t>PCB Board replaced set working fine,</t>
  </si>
  <si>
    <t>2205R106380410</t>
  </si>
  <si>
    <t>N#19DG3#009848</t>
  </si>
  <si>
    <t>fan motor replaced ok</t>
  </si>
  <si>
    <t>2205P426380087</t>
  </si>
  <si>
    <t>19DG3#006442</t>
  </si>
  <si>
    <t>pcb odu replaced ok</t>
  </si>
  <si>
    <t>2206O296380038</t>
  </si>
  <si>
    <t>20DG3#002356</t>
  </si>
  <si>
    <t>SPLIT 1.0TR FIX GRANDE2 3 STAR</t>
  </si>
  <si>
    <t>SR123GRD2</t>
  </si>
  <si>
    <t>PCB REPLACE OK...</t>
  </si>
  <si>
    <t>1 TON 3 STAR</t>
  </si>
  <si>
    <t>2206S376380030</t>
  </si>
  <si>
    <t>22DA1#001953</t>
  </si>
  <si>
    <t>MIRC AHM CRC COOL POINT JAMNAGAR</t>
  </si>
  <si>
    <t>PCB REPLACED OK</t>
  </si>
  <si>
    <t>2205P176380101</t>
  </si>
  <si>
    <t>22CA1#000593</t>
  </si>
  <si>
    <t>SPLIT 1.0TR INVERTER GRANDEUR 3 STAR</t>
  </si>
  <si>
    <t>IR123GDR</t>
  </si>
  <si>
    <t>pcb replaced ok</t>
  </si>
  <si>
    <t>11063443</t>
  </si>
  <si>
    <t>MAIN CONTROL PCB ODU IR123XNN</t>
  </si>
  <si>
    <t>2205O986380055</t>
  </si>
  <si>
    <t>21AG3#000448</t>
  </si>
  <si>
    <t>MIRC THA SHREE GANESH REFRIGERATION NALLASOPARA</t>
  </si>
  <si>
    <t>SPLIT 1.0TR INVERTER ICY 3 STAR</t>
  </si>
  <si>
    <t>IR123ICY</t>
  </si>
  <si>
    <t>REMOTE REPLACED DONE BY MUKIM</t>
  </si>
  <si>
    <t>11068756</t>
  </si>
  <si>
    <t>REMOTE IDU ICY/RHO/URA</t>
  </si>
  <si>
    <t>2205R326380126</t>
  </si>
  <si>
    <t>20BT3#000368</t>
  </si>
  <si>
    <t>MIRC PUN SHRI SERVICES CHIPLUN</t>
  </si>
  <si>
    <t>Indoor PCB Replaced set made ok</t>
  </si>
  <si>
    <t>11068750</t>
  </si>
  <si>
    <t>CONTROL PCB IDU IR123ICY/RHO/URA</t>
  </si>
  <si>
    <t>2205S926380067</t>
  </si>
  <si>
    <t>20AT3#000646</t>
  </si>
  <si>
    <t>MIRC COC MERIDIAN TECHNOLOGY TRIVANDRUM</t>
  </si>
  <si>
    <t>ODU PCB REPLCED SET OK</t>
  </si>
  <si>
    <t>11068792</t>
  </si>
  <si>
    <t>PMS-Preventive Maintanance Service</t>
  </si>
  <si>
    <t>CONTROL PCB ODU IR123ICY/RHO/URA</t>
  </si>
  <si>
    <t>2206R726380025</t>
  </si>
  <si>
    <t>19LT3#002543</t>
  </si>
  <si>
    <t>MIRC COC ELECTRA HOME SERVICE KASARAGOD</t>
  </si>
  <si>
    <t>11068750-CONTROL PCB IDU IR123ICY/RHO/URA De</t>
  </si>
  <si>
    <t>2206S906380031</t>
  </si>
  <si>
    <t>20AT3#000163</t>
  </si>
  <si>
    <t>MIRC COC LIFE TIME HOME CARE CALICUT</t>
  </si>
  <si>
    <t>IR183ICY</t>
  </si>
  <si>
    <t>11068834-CONTROL PCB ODU IR183ICY/RHO/URA,11068806</t>
  </si>
  <si>
    <t>11068834</t>
  </si>
  <si>
    <t>CONTROL PCB ODU IR183ICY/RHO/URA</t>
  </si>
  <si>
    <t>SPLIT 1.5TR INVERTER ICY 3 STAR</t>
  </si>
  <si>
    <t>2205T016380057</t>
  </si>
  <si>
    <t>20AT3#000424</t>
  </si>
  <si>
    <t>11068806</t>
  </si>
  <si>
    <t>FAN MOTOR ODU IR183/ICY/RHO/URA</t>
  </si>
  <si>
    <t>MIRC PAT KRITIKA ELECTRONICS CHAPRA</t>
  </si>
  <si>
    <t>SPLIT 1.0TR INVERTER RHODIUM 3 STAR</t>
  </si>
  <si>
    <t>IR123RHO</t>
  </si>
  <si>
    <t>Display Fault. PART REPLACED...</t>
  </si>
  <si>
    <t>Breakdown-Display Not showing</t>
  </si>
  <si>
    <t>2205T366380018</t>
  </si>
  <si>
    <t>20AT3#002612</t>
  </si>
  <si>
    <t>11068812</t>
  </si>
  <si>
    <t>DISPLAY PCB IDU ICY/RHO/URA</t>
  </si>
  <si>
    <t>MIRC MUM COOL CARE MAROL</t>
  </si>
  <si>
    <t>idu pcb change ac ok</t>
  </si>
  <si>
    <t>2205T236380073</t>
  </si>
  <si>
    <t>N20AT3001579</t>
  </si>
  <si>
    <t>MIRC JAI WAHEGURU AC REPAIR AND SERVICE HANUMANGAR</t>
  </si>
  <si>
    <t>Part Replace Ok</t>
  </si>
  <si>
    <t>2206S396380011</t>
  </si>
  <si>
    <t>19LT3#003560</t>
  </si>
  <si>
    <t>11068752</t>
  </si>
  <si>
    <t>BLOWER MOTOR IDU IR123ICY/RHO/URA</t>
  </si>
  <si>
    <t>MIRC JAI S.K.REFRIGERATION JHUNJHUNU</t>
  </si>
  <si>
    <t>PART Replace done ok</t>
  </si>
  <si>
    <t>11068794</t>
  </si>
  <si>
    <t>SENSER ASSY ODU IR123/5/183ICY/RHO/URA</t>
  </si>
  <si>
    <t>2204Q666380004</t>
  </si>
  <si>
    <t>19LT3#003228</t>
  </si>
  <si>
    <t>11068795</t>
  </si>
  <si>
    <t>DISCHARGE SENSOR ODU ICY/RHO/URA</t>
  </si>
  <si>
    <t>MIRC GHA KUMAR ENTERPRISES FIROZABAD</t>
  </si>
  <si>
    <t>COMPRESAR GAS CHARJING SET OK</t>
  </si>
  <si>
    <t>11068789</t>
  </si>
  <si>
    <t>COMPRE.GMCC ODU(KSN98D32UEZ)IR123/5URA</t>
  </si>
  <si>
    <t>2206Q026380001</t>
  </si>
  <si>
    <t>19LT3#000100</t>
  </si>
  <si>
    <t>Compressor</t>
  </si>
  <si>
    <t>SPLIT 1.0TR INVERTER URANUS 3 STAR</t>
  </si>
  <si>
    <t>IR123URA</t>
  </si>
  <si>
    <t>indoor+ outdoor PCB change set ok</t>
  </si>
  <si>
    <t>2205Q216380182</t>
  </si>
  <si>
    <t>19LT3#006984</t>
  </si>
  <si>
    <t>MIRC LUD KOOL KING ENGINEERS PATIALA</t>
  </si>
  <si>
    <t>spare replaced /gas charge done ok</t>
  </si>
  <si>
    <t>11068746</t>
  </si>
  <si>
    <t>Breakdown-GAS LEAK</t>
  </si>
  <si>
    <t>EVAPORATOR COIL IDU IR123ICY/RHO/URA</t>
  </si>
  <si>
    <t>2206R686380036</t>
  </si>
  <si>
    <t>21AC3#009412</t>
  </si>
  <si>
    <t>MIRC HUB SRI CAUVERY SALES AND SERVICES DAVANGERE</t>
  </si>
  <si>
    <t>11068792-CONTROL PCB ODU IR123ICY/RHO/URA REPLACED</t>
  </si>
  <si>
    <t>2205S956380193</t>
  </si>
  <si>
    <t>19LT3#006427</t>
  </si>
  <si>
    <t>MIRC VIJ MANASA CUSTOMER CARE SERVICES GUNTUR</t>
  </si>
  <si>
    <t>SPLIT 1.5TR ASTER 3 STAR</t>
  </si>
  <si>
    <t>SR183ASR</t>
  </si>
  <si>
    <t>ODU FAN MOTOR Replaced set ok</t>
  </si>
  <si>
    <t>11072731</t>
  </si>
  <si>
    <t>FAN MOTOR SR123/183ASR ODU</t>
  </si>
  <si>
    <t>SPLIT 1.5 ASTER 3 STAR</t>
  </si>
  <si>
    <t>2205O436380246</t>
  </si>
  <si>
    <t>21BA1#000480</t>
  </si>
  <si>
    <t>MIRC LUD SMART SERVICE POINT JALALABAD</t>
  </si>
  <si>
    <t>Blower motor riples set ok</t>
  </si>
  <si>
    <t>11072703</t>
  </si>
  <si>
    <t>BLOWER MOTOR SR123ASR/SR183ASR IDU</t>
  </si>
  <si>
    <t>2205R056380006</t>
  </si>
  <si>
    <t>N#21CA1#005933</t>
  </si>
  <si>
    <t>MIRC LUD HOMESWARD SERVICES LUDHIANA</t>
  </si>
  <si>
    <t>coil sensor change set ok</t>
  </si>
  <si>
    <t>2205R776380067</t>
  </si>
  <si>
    <t>21DA1#008249</t>
  </si>
  <si>
    <t>MIRC LUD HI TECH ENGINEER SERVICES BHATINDA</t>
  </si>
  <si>
    <t>BACK PANEL REPLECED NOW SET OK</t>
  </si>
  <si>
    <t>11072719</t>
  </si>
  <si>
    <t>BACK PANEL SR183ASR IDU</t>
  </si>
  <si>
    <t>2205R056380039</t>
  </si>
  <si>
    <t>21CA1#005037</t>
  </si>
  <si>
    <t>11072699</t>
  </si>
  <si>
    <t>V SWING MOTOR HOLDER SR123/183ASR IDU</t>
  </si>
  <si>
    <t>2206P966380010</t>
  </si>
  <si>
    <t>21CA1#007187</t>
  </si>
  <si>
    <t>PCB RAPLACE AEPL8942 GASSS OK DONE</t>
  </si>
  <si>
    <t>2205Q356380080</t>
  </si>
  <si>
    <t>21CA1#005097</t>
  </si>
  <si>
    <t>PART REPLACE SET OK</t>
  </si>
  <si>
    <t>2205Q396380205</t>
  </si>
  <si>
    <t>21CA1#006385</t>
  </si>
  <si>
    <t>2205Q396380249</t>
  </si>
  <si>
    <t>21CA1#006401</t>
  </si>
  <si>
    <t>MIRC LUD ELECTRO CARE CENTRE HOSHIARPUR</t>
  </si>
  <si>
    <t>PART REPLACE</t>
  </si>
  <si>
    <t>2206S306380015</t>
  </si>
  <si>
    <t>21CA1#006100</t>
  </si>
  <si>
    <t>MIRC KAR BABA ELECTRONICS JIND</t>
  </si>
  <si>
    <t>indoor cooling coil chanaaged set is ok</t>
  </si>
  <si>
    <t>11072721</t>
  </si>
  <si>
    <t>EVAPORATOR COIL SR183ASR IDU</t>
  </si>
  <si>
    <t>2206Q526380031</t>
  </si>
  <si>
    <t>21BA1#003365</t>
  </si>
  <si>
    <t>MIRC KAR ARMAN ELECTRONICS KAITHAL</t>
  </si>
  <si>
    <t>Part rep. Set ok</t>
  </si>
  <si>
    <t>11072700</t>
  </si>
  <si>
    <t>VERTICAL SWING MOTOR SR123/183ASR IDU</t>
  </si>
  <si>
    <t>2206P486380026</t>
  </si>
  <si>
    <t>21CA1#007507</t>
  </si>
  <si>
    <t>2204Q076380200</t>
  </si>
  <si>
    <t>21BA1#000408</t>
  </si>
  <si>
    <t>MIRC CHE KAVYA ELECTRICAL &amp; ELECTRONICS NAGAPATTIN</t>
  </si>
  <si>
    <t>11072715-REMOTE SR123/183ASR IDU</t>
  </si>
  <si>
    <t>2204S216380037</t>
  </si>
  <si>
    <t>21BA1#002979</t>
  </si>
  <si>
    <t>remote replaced</t>
  </si>
  <si>
    <t>2205R106380500</t>
  </si>
  <si>
    <t>T#21DA1#008388</t>
  </si>
  <si>
    <t>in door filter net replaced set working fine</t>
  </si>
  <si>
    <t>11072725</t>
  </si>
  <si>
    <t>AIR FILTER SR183ASR IDU</t>
  </si>
  <si>
    <t>2205R106380456</t>
  </si>
  <si>
    <t>N#21JA1#008766</t>
  </si>
  <si>
    <t>Filter</t>
  </si>
  <si>
    <t>MIRC BAR VENTURE AC SOLUTION BARODA</t>
  </si>
  <si>
    <t>Evaporator coil replaced</t>
  </si>
  <si>
    <t>2205Q426380175</t>
  </si>
  <si>
    <t>21CA1#006463</t>
  </si>
  <si>
    <t>2206P426380003</t>
  </si>
  <si>
    <t>21BG3#009422</t>
  </si>
  <si>
    <t>MIRC AHM ASHAPURA ELECTRICS BHUJ</t>
  </si>
  <si>
    <t>2205P676380016</t>
  </si>
  <si>
    <t>21CA1#006944</t>
  </si>
  <si>
    <t>MIRC VIJ M.J.M.REFRIGERATION WORKS MACHILIPATNAM</t>
  </si>
  <si>
    <t>SPLIT 1.5TR INVERTER GRANDEUR 3 STAR</t>
  </si>
  <si>
    <t>IR183GDR</t>
  </si>
  <si>
    <t>IDU PCB &amp; ODU PCB Replaced set ok</t>
  </si>
  <si>
    <t>2206T196380049</t>
  </si>
  <si>
    <t>19DG3#003460</t>
  </si>
  <si>
    <t>MIRC LUD SHRI KRISHNA ENTERPRISES HOSHIARPUR</t>
  </si>
  <si>
    <t>11035073-a-REMOTE done set ok</t>
  </si>
  <si>
    <t>2205t296380365</t>
  </si>
  <si>
    <t>19DG3#001926</t>
  </si>
  <si>
    <t>OD PCB REPLACE OK</t>
  </si>
  <si>
    <t>2205Q396380173</t>
  </si>
  <si>
    <t>19DG3#001324</t>
  </si>
  <si>
    <t>2206Q396380027</t>
  </si>
  <si>
    <t>19DG3#001434</t>
  </si>
  <si>
    <t>MIRC COC SIGNAL ELECTRONICS KOLLAM</t>
  </si>
  <si>
    <t>odu pcb replaced set ok</t>
  </si>
  <si>
    <t>2206Q386380120</t>
  </si>
  <si>
    <t>20A04#006580</t>
  </si>
  <si>
    <t>MIRC AHM SHAKTI AIR CONDITIONING GANDHINAGAR</t>
  </si>
  <si>
    <t>odu pcb repleshmed set ok</t>
  </si>
  <si>
    <t>2205P406380137</t>
  </si>
  <si>
    <t>19DG3#001245</t>
  </si>
  <si>
    <t>DEAD</t>
  </si>
  <si>
    <t>2205O986380068</t>
  </si>
  <si>
    <t>19DG3#004147</t>
  </si>
  <si>
    <t>MIRC AHM COOL WAY REFRIGERATION GOMTIPUR</t>
  </si>
  <si>
    <t>outdoor pcb fail aND CHANGED</t>
  </si>
  <si>
    <t>2205O996380143</t>
  </si>
  <si>
    <t>19DG3#001654</t>
  </si>
  <si>
    <t>MIRC THA M G S INFORMATION &amp; TECHNOLOGY KAMOTHE</t>
  </si>
  <si>
    <t>SPLIT 1.5TR INVERTER ICY 5 STAR</t>
  </si>
  <si>
    <t>IR185ICY</t>
  </si>
  <si>
    <t>Outdoor pcb &amp; blower motor Replace set ok</t>
  </si>
  <si>
    <t>11068808</t>
  </si>
  <si>
    <t>CONTROL PCB ODU IR185ICY/RHO/URA</t>
  </si>
  <si>
    <t>2205S646380210</t>
  </si>
  <si>
    <t>20AT3#000676</t>
  </si>
  <si>
    <t>11068778</t>
  </si>
  <si>
    <t>BLOWER MOTOR IDU IR185ICY/RHO/URA</t>
  </si>
  <si>
    <t>MIRC KAR SANJAY COOL POINT SIRSA</t>
  </si>
  <si>
    <t>INSTALLATION KIT DELIVERED TO DISTRIBUTOR</t>
  </si>
  <si>
    <t>11066611</t>
  </si>
  <si>
    <t>CONNECTING PIPE 3/8 4M W/INSUL/FLR NUT</t>
  </si>
  <si>
    <t>2204P276380006</t>
  </si>
  <si>
    <t>20AT3#000161</t>
  </si>
  <si>
    <t>Copper Pipe</t>
  </si>
  <si>
    <t>2204P276380007</t>
  </si>
  <si>
    <t>20AT3#000186</t>
  </si>
  <si>
    <t>11066613</t>
  </si>
  <si>
    <t>CONNECTING PIPE 1/2 4M W/INSUL/FLR NUT</t>
  </si>
  <si>
    <t>SPLIT 1.5TR INVERTER RHODIUM 3 STAR</t>
  </si>
  <si>
    <t>IR183RHO</t>
  </si>
  <si>
    <t>BLOWER IDU REPLACED DONE BY MUKIM</t>
  </si>
  <si>
    <t>11068817</t>
  </si>
  <si>
    <t>BLOWER IDU IR125/183ICY/RHO/URA</t>
  </si>
  <si>
    <t>2206S046380018</t>
  </si>
  <si>
    <t>20AT3#005296</t>
  </si>
  <si>
    <t>MIRC PAT SPARK SALE &amp; SERVICE BHAGALPUR</t>
  </si>
  <si>
    <t>INDOOR PCB FAULTY</t>
  </si>
  <si>
    <t>11068767</t>
  </si>
  <si>
    <t>CONTROL PCB IDU IR183ICY/RHO/URA</t>
  </si>
  <si>
    <t>2205S726380012</t>
  </si>
  <si>
    <t>IR183RHO-N#19LT3#003236</t>
  </si>
  <si>
    <t>MIRC PAT PRINTER SERVICE CENTER BIHARSHARIF</t>
  </si>
  <si>
    <t>idu pcb faulty...Parts replaced</t>
  </si>
  <si>
    <t>11068777</t>
  </si>
  <si>
    <t>SENSER ASSY IDU IR185/243RHO/ICY/URA</t>
  </si>
  <si>
    <t>2205T266380015</t>
  </si>
  <si>
    <t>20AT3#004764</t>
  </si>
  <si>
    <t>MIRC NAG ATUL REFRIGERATION SALES AND SERVICE</t>
  </si>
  <si>
    <t>Remote replaced-11068756</t>
  </si>
  <si>
    <t>2205Q856380005</t>
  </si>
  <si>
    <t>N#20AT3#004370</t>
  </si>
  <si>
    <t>MIRC LUC THE REPAIRS CLUB LUCKNOW</t>
  </si>
  <si>
    <t>Remote Defected now Replaced it. its working ok</t>
  </si>
  <si>
    <t>2206S896380049</t>
  </si>
  <si>
    <t>20AT3#005639</t>
  </si>
  <si>
    <t>MIRC KAR SARDAR JI REFRIGRATION &amp; AIR CONDITIONER</t>
  </si>
  <si>
    <t>replaced part ac ok</t>
  </si>
  <si>
    <t>11068765</t>
  </si>
  <si>
    <t>EVAPORATOR IDU IR183ICY/RHO/URA/SR123CSA SR125URA</t>
  </si>
  <si>
    <t>2205P526380020</t>
  </si>
  <si>
    <t>20AT3#002884</t>
  </si>
  <si>
    <t>MIRC KAR S L SERVICES HISAR</t>
  </si>
  <si>
    <t>REPLACED PART AC OK</t>
  </si>
  <si>
    <t>2206P506380014</t>
  </si>
  <si>
    <t>19LT3#001439</t>
  </si>
  <si>
    <t>Part rep. set ok</t>
  </si>
  <si>
    <t>11064317</t>
  </si>
  <si>
    <t>STEP MOTOR VERTICAL IR123ONX IDU</t>
  </si>
  <si>
    <t>2206P486380009</t>
  </si>
  <si>
    <t>20AT3#004132</t>
  </si>
  <si>
    <t>MIRC JAI H K ELECTRO SOLUTION JAIPUR</t>
  </si>
  <si>
    <t>Part rep ac ok</t>
  </si>
  <si>
    <t>2206O666380085</t>
  </si>
  <si>
    <t>19LT3#001451</t>
  </si>
  <si>
    <t>2206Q736380004</t>
  </si>
  <si>
    <t>19LT3#001449</t>
  </si>
  <si>
    <t>11068818</t>
  </si>
  <si>
    <t>BLOWER MOTOR IDU IR125/183ICY/RHO/URA</t>
  </si>
  <si>
    <t>MIRC GHA RUDRA AIR CONDITIONER GHAZIABAD</t>
  </si>
  <si>
    <t>REMOTE CHANGE SET OK</t>
  </si>
  <si>
    <t>2205O246380091</t>
  </si>
  <si>
    <t>20AT3#000900</t>
  </si>
  <si>
    <t>AC WORKING OK</t>
  </si>
  <si>
    <t>2206O246380037</t>
  </si>
  <si>
    <t>20AT3#008790</t>
  </si>
  <si>
    <t>MIRC DEL AM AIR-CON CENTRAL DELHI</t>
  </si>
  <si>
    <t>CONTROL PCB IDU Replaced done</t>
  </si>
  <si>
    <t>2206R356380032</t>
  </si>
  <si>
    <t>20AT3#005486</t>
  </si>
  <si>
    <t>Spare replaced</t>
  </si>
  <si>
    <t>11068813</t>
  </si>
  <si>
    <t>V.MOTOR IDU IR123/5/183/5/243ICY/RHO/URA(24BYJ48)</t>
  </si>
  <si>
    <t>2205S486380068</t>
  </si>
  <si>
    <t>T#20AT3#004564</t>
  </si>
  <si>
    <t>SPARE REPLACED</t>
  </si>
  <si>
    <t>11068822</t>
  </si>
  <si>
    <t>SWING LOUVER IDU IR125/183ICY/RHO/URA</t>
  </si>
  <si>
    <t>2205S486380023</t>
  </si>
  <si>
    <t>Swing Louver</t>
  </si>
  <si>
    <t>indoor PCB and Out Door PCB board replaced set wor</t>
  </si>
  <si>
    <t>2206R106380009</t>
  </si>
  <si>
    <t>N#20AG3#00236</t>
  </si>
  <si>
    <t>MIRC BHU BAIDYANATH ENTERPRISES BERHAMPUR</t>
  </si>
  <si>
    <t>SPARE REPLACE SET OK........</t>
  </si>
  <si>
    <t>2205Q486380018</t>
  </si>
  <si>
    <t>19LT3#006107</t>
  </si>
  <si>
    <t>MIRC BAR ARZOO REFRIGERATION BARODA</t>
  </si>
  <si>
    <t>H Motor replace set ok</t>
  </si>
  <si>
    <t>11068820</t>
  </si>
  <si>
    <t>H.MOTOR IDU IR125/183/5/243ICY/RHO/URA(35BYJ46)</t>
  </si>
  <si>
    <t>2205O366380229</t>
  </si>
  <si>
    <t>20AT3#003467</t>
  </si>
  <si>
    <t>MIRC VIJ SHANMUKHA SMART SERVICE ONGOLE</t>
  </si>
  <si>
    <t>SPLIT 1.5TR INVERTER RHODIUM 5 STAR</t>
  </si>
  <si>
    <t>IR185RHO</t>
  </si>
  <si>
    <t>IDU &amp; ODU PCB PART REPLACED STE OK</t>
  </si>
  <si>
    <t>11068776</t>
  </si>
  <si>
    <t>CONTROL PCB IDU IR185ICY/RHO/URA</t>
  </si>
  <si>
    <t>2205R036380014</t>
  </si>
  <si>
    <t>21AT3#002985</t>
  </si>
  <si>
    <t>SENSOR REPLACED SET OK</t>
  </si>
  <si>
    <t>11068809</t>
  </si>
  <si>
    <t>SENSER ASSY ODU IR185/243ICY/RHO/URA</t>
  </si>
  <si>
    <t>2206O436380234</t>
  </si>
  <si>
    <t>21AT3#001960</t>
  </si>
  <si>
    <t>BACK PANEL Replaced set ok</t>
  </si>
  <si>
    <t>11068768</t>
  </si>
  <si>
    <t>BASE IDU IR185/243ICY/RHO/URA</t>
  </si>
  <si>
    <t>2206O436380024</t>
  </si>
  <si>
    <t>21AT3#002593</t>
  </si>
  <si>
    <t>cooling coil change and gas charging done set ok</t>
  </si>
  <si>
    <t>11068823</t>
  </si>
  <si>
    <t>EVAPORATOR IDU IR185/243ICY/RHO/URA</t>
  </si>
  <si>
    <t>2205T236380111</t>
  </si>
  <si>
    <t>N21AT3000431</t>
  </si>
  <si>
    <t>H.MOTOR IDU REPLACED</t>
  </si>
  <si>
    <t>2205r056380009</t>
  </si>
  <si>
    <t>21AT3#000760</t>
  </si>
  <si>
    <t>MIRC LUC ZAMI COOL LUCKNOW</t>
  </si>
  <si>
    <t>set is ok sensor replaced done</t>
  </si>
  <si>
    <t>Breakdown-COMPRESSOR NOT WORKING</t>
  </si>
  <si>
    <t>2205O456380060</t>
  </si>
  <si>
    <t>21AT3#002412</t>
  </si>
  <si>
    <t>MIRC KOL JOYASHRI ENTERPRISE SOUTH 24 PARGANA</t>
  </si>
  <si>
    <t>REEMOTE CHANGE SET IS OK.</t>
  </si>
  <si>
    <t>2206P166380001</t>
  </si>
  <si>
    <t>20AT3#003682</t>
  </si>
  <si>
    <t>MIRC JAI SUMMER REFRIGERATION SRI GANGANAGAR</t>
  </si>
  <si>
    <t>Part Replace Ok Done</t>
  </si>
  <si>
    <t>2206R746380026</t>
  </si>
  <si>
    <t>21LT3#003218</t>
  </si>
  <si>
    <t>part Replace ok</t>
  </si>
  <si>
    <t>2205K866380005</t>
  </si>
  <si>
    <t>21AT3#000136</t>
  </si>
  <si>
    <t>MIRC GHA WEATHER CONTROL BAREILLY</t>
  </si>
  <si>
    <t>remote replacement done</t>
  </si>
  <si>
    <t>2205O356380054</t>
  </si>
  <si>
    <t>19LT3#001721</t>
  </si>
  <si>
    <t>MIRC DEL N.S SOLUTIONS SOUTH WEST DELHI</t>
  </si>
  <si>
    <t>11068808-CONTROL PCB ODU REPLACED DONE</t>
  </si>
  <si>
    <t>2205O686380056</t>
  </si>
  <si>
    <t>21AT3#002476</t>
  </si>
  <si>
    <t>SPLIT 1.5TR INVERTER URANUS 3 STAR</t>
  </si>
  <si>
    <t>IR183URA</t>
  </si>
  <si>
    <t>step motor Replaced set ok</t>
  </si>
  <si>
    <t>2206O416380018</t>
  </si>
  <si>
    <t>19LT3#005083</t>
  </si>
  <si>
    <t>IDU CONTROL PCB REPLACED BY DEEPAK</t>
  </si>
  <si>
    <t>2205S046380087</t>
  </si>
  <si>
    <t>20AT3#000670</t>
  </si>
  <si>
    <t>MIRC LUD SOLUTION POINT AMRITSAR</t>
  </si>
  <si>
    <t>remote replaced done ok</t>
  </si>
  <si>
    <t>2205P966380231</t>
  </si>
  <si>
    <t>20AT3#000025</t>
  </si>
  <si>
    <t>FRANT COVER REPLACE OK</t>
  </si>
  <si>
    <t>11068814</t>
  </si>
  <si>
    <t>FRANT PANAL IDU IR125/183URA</t>
  </si>
  <si>
    <t>2205S376380434</t>
  </si>
  <si>
    <t>20AT3#000360</t>
  </si>
  <si>
    <t>MIRC KOL MRIGANKA ELECTRONICS NORTH 24 PGS</t>
  </si>
  <si>
    <t>PART REPLACED SET OK</t>
  </si>
  <si>
    <t>2205R736380013</t>
  </si>
  <si>
    <t>19LT3#008185</t>
  </si>
  <si>
    <t>part rep. set ok</t>
  </si>
  <si>
    <t>2205P486380204</t>
  </si>
  <si>
    <t>19LT3#002876</t>
  </si>
  <si>
    <t>Part Replace ok dine</t>
  </si>
  <si>
    <t>2205S396380013</t>
  </si>
  <si>
    <t>20AT3#000179</t>
  </si>
  <si>
    <t>MIRC HUB JAIBHAWANI COMPUTERS GULBARGA</t>
  </si>
  <si>
    <t>CONTROL PCB ODU-SENSER ASSY ODU REPLACED</t>
  </si>
  <si>
    <t>2205O316380096</t>
  </si>
  <si>
    <t>19LT3#006471</t>
  </si>
  <si>
    <t>MIRC GOA INNOVATIVE SERVICES PILERNE</t>
  </si>
  <si>
    <t>Blower motor replaced set made opk</t>
  </si>
  <si>
    <t>2205T446380145</t>
  </si>
  <si>
    <t>20AT3#002593</t>
  </si>
  <si>
    <t>MIRC DEL SUPER SERVICES NEW DELHI</t>
  </si>
  <si>
    <t>Swing Motor changed</t>
  </si>
  <si>
    <t>11069702</t>
  </si>
  <si>
    <t>HORIZONTAL LOUVER MOTOR CONNECTOR COMMON</t>
  </si>
  <si>
    <t>2205P136380069</t>
  </si>
  <si>
    <t>20AT3#003945</t>
  </si>
  <si>
    <t>Step Motor Connector</t>
  </si>
  <si>
    <t>PARTS REPLACED, SET OK</t>
  </si>
  <si>
    <t>2206S496380012</t>
  </si>
  <si>
    <t>20AT3#00067</t>
  </si>
  <si>
    <t>MIRC CHE SIVA AIR CONTROLS THIRUVALLUR</t>
  </si>
  <si>
    <t>SPARE REPLACED DONE</t>
  </si>
  <si>
    <t>2205T386380051</t>
  </si>
  <si>
    <t>19LT3#004470</t>
  </si>
  <si>
    <t>MIRC CHE SAM ELECTRONICS TIRUNELVELI</t>
  </si>
  <si>
    <t>service requirement...</t>
  </si>
  <si>
    <t>2205S166380037</t>
  </si>
  <si>
    <t>19LT3#004501</t>
  </si>
  <si>
    <t>2205S486380034</t>
  </si>
  <si>
    <t>N#19LT3#005061</t>
  </si>
  <si>
    <t>MIRC CHE CHENNAI AIR COOL KOVILPATTI</t>
  </si>
  <si>
    <t>2205R656380030</t>
  </si>
  <si>
    <t>20AT3#002972</t>
  </si>
  <si>
    <t>MIRC BAR RUDRA ENTERPRISES GODHARA</t>
  </si>
  <si>
    <t>display pcb replace set ok</t>
  </si>
  <si>
    <t>2206S116380113</t>
  </si>
  <si>
    <t>19LT3#006985</t>
  </si>
  <si>
    <t>MIRC BAR PRANJAL SERVICES ANAND</t>
  </si>
  <si>
    <t>2206O216380016</t>
  </si>
  <si>
    <t>19LT3#000732</t>
  </si>
  <si>
    <t>PCB ODU REPLACED OK</t>
  </si>
  <si>
    <t>2205P426380137</t>
  </si>
  <si>
    <t>20AT3#001270</t>
  </si>
  <si>
    <t>2206P426380029</t>
  </si>
  <si>
    <t>20AT3#000996</t>
  </si>
  <si>
    <t>step motor rep ok</t>
  </si>
  <si>
    <t>2205P426380117</t>
  </si>
  <si>
    <t>2204O996380082</t>
  </si>
  <si>
    <t>19LT3#000456</t>
  </si>
  <si>
    <t>MIRC AHM BHAGWATI CORPORATION RAJKOT</t>
  </si>
  <si>
    <t>REMOTE REPLACED OK</t>
  </si>
  <si>
    <t>2205S826380043</t>
  </si>
  <si>
    <t>20AT3#004296</t>
  </si>
  <si>
    <t>SPLIT 1.5TR INVERTER URANUS 5 STAR</t>
  </si>
  <si>
    <t>IR185URA</t>
  </si>
  <si>
    <t>ODU PCB PART REPLACED SET OK</t>
  </si>
  <si>
    <t>2205T046380062</t>
  </si>
  <si>
    <t>19LT3#000567</t>
  </si>
  <si>
    <t>IDU FAN MOTOR &amp; IDU PCB &amp; ODU PCB TO BE,,,,,,,,</t>
  </si>
  <si>
    <t>2205O436380060</t>
  </si>
  <si>
    <t>20AT3#000622</t>
  </si>
  <si>
    <t>idu fan Motor Replaced set ok</t>
  </si>
  <si>
    <t>Breakdown-NO OSCILLATION</t>
  </si>
  <si>
    <t>2206O436380025</t>
  </si>
  <si>
    <t>MIRC VIJ LMJ ASSOCIATES ONGOLE</t>
  </si>
  <si>
    <t>SENSORS REPLACED SET OK</t>
  </si>
  <si>
    <t>2205T046380101</t>
  </si>
  <si>
    <t>21A05#00912</t>
  </si>
  <si>
    <t>ODU PCB &amp; ODU SENSORS REPLACED SET OK</t>
  </si>
  <si>
    <t>2206O436380045</t>
  </si>
  <si>
    <t>PCB REPLACE AFTER COMPRESSOR DEFECTIVE REPLACEMENT</t>
  </si>
  <si>
    <t>2205S376380286</t>
  </si>
  <si>
    <t>20AT3#000930</t>
  </si>
  <si>
    <t>REP PART AC OK</t>
  </si>
  <si>
    <t>2205P486380216</t>
  </si>
  <si>
    <t>20AT3#000133</t>
  </si>
  <si>
    <t>Replace part ok</t>
  </si>
  <si>
    <t>2206S396380024</t>
  </si>
  <si>
    <t>21AG3#002833</t>
  </si>
  <si>
    <t>11068772</t>
  </si>
  <si>
    <t>BLOWER IDU IR185/243ICY/RHO/URA</t>
  </si>
  <si>
    <t>MIRC JAI REDSKY ENTERPRISES JODHPUR</t>
  </si>
  <si>
    <t>odu pcb and sensor replaced set ok</t>
  </si>
  <si>
    <t>2205S606380121</t>
  </si>
  <si>
    <t>22AO4#00022</t>
  </si>
  <si>
    <t>2206P406380011</t>
  </si>
  <si>
    <t>20AT3#000873</t>
  </si>
  <si>
    <t>SPLIT 1.5TR MAGNUS 3 STAR</t>
  </si>
  <si>
    <t>SR183MGN</t>
  </si>
  <si>
    <t>Replace Part Done</t>
  </si>
  <si>
    <t>11060996</t>
  </si>
  <si>
    <t>SWING LOUVER SA243GDR IDU</t>
  </si>
  <si>
    <t>2205S396380022</t>
  </si>
  <si>
    <t>20LG3#001037</t>
  </si>
  <si>
    <t>11062851</t>
  </si>
  <si>
    <t>BACK PANEL SR183GDR/TDN IDU</t>
  </si>
  <si>
    <t>MIRC AHM WELL COOL AIR CONDITIONER GANDHINAGAR</t>
  </si>
  <si>
    <t>IDU PCB replaces done</t>
  </si>
  <si>
    <t>11062880</t>
  </si>
  <si>
    <t>CONTROL PCB SR183GDR/TDN IDU</t>
  </si>
  <si>
    <t>2206S866380029</t>
  </si>
  <si>
    <t>20AG3#00416</t>
  </si>
  <si>
    <t>MIRC VIJ R K CUSTOMER SERVICE VIJAYAWADA</t>
  </si>
  <si>
    <t>SPLIT 1.5TR SILK NOVA 3 STAR</t>
  </si>
  <si>
    <t>SR183SLK1</t>
  </si>
  <si>
    <t>indoo pcb Replaced set ok</t>
  </si>
  <si>
    <t>2205P396380105</t>
  </si>
  <si>
    <t>21AG3#023288</t>
  </si>
  <si>
    <t>MIRC VIJ MARUTHI CUSTOMER CARE VIJAYAWADA</t>
  </si>
  <si>
    <t>IDU PCB Replaced set ok</t>
  </si>
  <si>
    <t>2206T096380038</t>
  </si>
  <si>
    <t>21AG3#023826</t>
  </si>
  <si>
    <t>Dis play pcb Replaced set ok</t>
  </si>
  <si>
    <t>2206T196380019</t>
  </si>
  <si>
    <t>21AG3#022478</t>
  </si>
  <si>
    <t>evaporator coil and temp sensor replaced done ok</t>
  </si>
  <si>
    <t>11062911</t>
  </si>
  <si>
    <t>TEMP SENSOR SA/SR GDR/TDN IDU</t>
  </si>
  <si>
    <t>2206P966380077</t>
  </si>
  <si>
    <t>21CG3#030560</t>
  </si>
  <si>
    <t>11062859</t>
  </si>
  <si>
    <t>EVAPORATOR COIL SR183GDR/TDN IDU</t>
  </si>
  <si>
    <t>MIRC LUD S.K COOL SERVICE CENTRE MOGA</t>
  </si>
  <si>
    <t>capstior replaced set ok</t>
  </si>
  <si>
    <t>11021351</t>
  </si>
  <si>
    <t>COMP CAP 50MFD450V 018YR/18GLS/GRL ODU</t>
  </si>
  <si>
    <t>2205Q546380096</t>
  </si>
  <si>
    <t>21CG3#008453</t>
  </si>
  <si>
    <t>Capacitor</t>
  </si>
  <si>
    <t>CONTROL PCB REPLACED OK</t>
  </si>
  <si>
    <t>2205Q546380036</t>
  </si>
  <si>
    <t>21CG3#029788</t>
  </si>
  <si>
    <t>STEP MOTOR REPLACED OK</t>
  </si>
  <si>
    <t>2205Q336380035</t>
  </si>
  <si>
    <t>21AG3#027847</t>
  </si>
  <si>
    <t>11062864</t>
  </si>
  <si>
    <t>STEP MOTOR(MP24HF-LL18314)SR183GDR/TDNID</t>
  </si>
  <si>
    <t>MIRC LUD LAKHA AIR CONDITIONER PATIALA</t>
  </si>
  <si>
    <t>swing motor spare replace done done</t>
  </si>
  <si>
    <t>2206Q136380031</t>
  </si>
  <si>
    <t>21CG3#031420</t>
  </si>
  <si>
    <t>spare replace done ok</t>
  </si>
  <si>
    <t>11059276</t>
  </si>
  <si>
    <t>FAN MOTOR SA125TRD (FW25K-1) ODU</t>
  </si>
  <si>
    <t>2206Q136380038</t>
  </si>
  <si>
    <t>21CG3#036115</t>
  </si>
  <si>
    <t>indoor pcb replace</t>
  </si>
  <si>
    <t>2205Q156380255</t>
  </si>
  <si>
    <t>21AG3#028330</t>
  </si>
  <si>
    <t>2205p956380012</t>
  </si>
  <si>
    <t>21CG3#028991</t>
  </si>
  <si>
    <t>FAN MOTOR AND COMPRESSER CAPACIOTOR CHANGE</t>
  </si>
  <si>
    <t>11062912</t>
  </si>
  <si>
    <t>COMPR CAPACITOR 45uF/450V SA182GDR/TDN</t>
  </si>
  <si>
    <t>2205Q336380280</t>
  </si>
  <si>
    <t>21CG3#036206</t>
  </si>
  <si>
    <t>11054600</t>
  </si>
  <si>
    <t>FAN MOTOR S183/185 CUR IDU (FN35A-PG)</t>
  </si>
  <si>
    <t>2206O556380012</t>
  </si>
  <si>
    <t>21AG3#028056</t>
  </si>
  <si>
    <t>main pcb REPLCED SET OK</t>
  </si>
  <si>
    <t>2206Q406380120</t>
  </si>
  <si>
    <t>21AG3#023767</t>
  </si>
  <si>
    <t>FAN MOTOR REPLACED</t>
  </si>
  <si>
    <t>2205Q406380088</t>
  </si>
  <si>
    <t>21AG3#024144</t>
  </si>
  <si>
    <t>oud fan replaced set ok...</t>
  </si>
  <si>
    <t>11054592</t>
  </si>
  <si>
    <t>FAN BLADE S125CUR/125TRC/S183CUR/S183TRD</t>
  </si>
  <si>
    <t>2205Q406380026</t>
  </si>
  <si>
    <t>20CG3#034356</t>
  </si>
  <si>
    <t>Flare Nut</t>
  </si>
  <si>
    <t>SWING MOTOR REPLACED SET OK</t>
  </si>
  <si>
    <t>2205Q406380205</t>
  </si>
  <si>
    <t>21AG3#027169</t>
  </si>
  <si>
    <t>display pcb display raplace ok</t>
  </si>
  <si>
    <t>2205Q356380070</t>
  </si>
  <si>
    <t>21CG3#023180</t>
  </si>
  <si>
    <t>11054578</t>
  </si>
  <si>
    <t>DISPLAY ASSLY S183/185 CUR IDU</t>
  </si>
  <si>
    <t>display pcb raplace ok done</t>
  </si>
  <si>
    <t>2205Q356380115</t>
  </si>
  <si>
    <t>21AG3#023764</t>
  </si>
  <si>
    <t>sewing bush flap setp moter raplace ok done</t>
  </si>
  <si>
    <t>2206Q356380065</t>
  </si>
  <si>
    <t>21AG3#023624</t>
  </si>
  <si>
    <t>11068906</t>
  </si>
  <si>
    <t>CRANK H.SWING MOTOR IDU SR183SLK1/GDR1</t>
  </si>
  <si>
    <t>pcb raplce ok done</t>
  </si>
  <si>
    <t>2206Q356380099</t>
  </si>
  <si>
    <t>21AG3#023623</t>
  </si>
  <si>
    <t>DISPLAIY PCB RAPLACE OK</t>
  </si>
  <si>
    <t>2205Q356380251</t>
  </si>
  <si>
    <t>21AG3#023614</t>
  </si>
  <si>
    <t>indoor pcb replaced set working ok</t>
  </si>
  <si>
    <t>2205T296380432</t>
  </si>
  <si>
    <t>21AG3#021570</t>
  </si>
  <si>
    <t>COIL REPLACED SET WORKING OK</t>
  </si>
  <si>
    <t>11059268</t>
  </si>
  <si>
    <t>Breakdown-BURNING SMELL</t>
  </si>
  <si>
    <t>EVAPORATOR ASSY SA243SLK IDU</t>
  </si>
  <si>
    <t>2206T296380035</t>
  </si>
  <si>
    <t>21AG3#028290</t>
  </si>
  <si>
    <t>PCB REPLACE OK</t>
  </si>
  <si>
    <t>2205S376380381</t>
  </si>
  <si>
    <t>21AG3#029693</t>
  </si>
  <si>
    <t>PCB REPLACE OK.....</t>
  </si>
  <si>
    <t>2206S376380001</t>
  </si>
  <si>
    <t>21AG3#026987</t>
  </si>
  <si>
    <t>2205S376380317</t>
  </si>
  <si>
    <t>21CG3#029598</t>
  </si>
  <si>
    <t>REMOTE &amp; CAPISTOR REPLACE</t>
  </si>
  <si>
    <t>2206S376380131</t>
  </si>
  <si>
    <t>21AG3#020584</t>
  </si>
  <si>
    <t>11063127</t>
  </si>
  <si>
    <t>REMOTE CONTROL (YAP1FB) SR183GDR/TDN</t>
  </si>
  <si>
    <t>COMRESSOR REPLACE OK</t>
  </si>
  <si>
    <t>11062747</t>
  </si>
  <si>
    <t>COMPRESSOR SR183IDM/IRS/ONX/WAV R32</t>
  </si>
  <si>
    <t>2205S376380327</t>
  </si>
  <si>
    <t>21CG3#031892</t>
  </si>
  <si>
    <t>BLOWER REPLACE OK....</t>
  </si>
  <si>
    <t>11060967</t>
  </si>
  <si>
    <t>BLOWER SA243SLK IDU</t>
  </si>
  <si>
    <t>2205S376380367</t>
  </si>
  <si>
    <t>21AG3#030974</t>
  </si>
  <si>
    <t>50MFD CAPISTOR REPLACE OK</t>
  </si>
  <si>
    <t>2206S376380256</t>
  </si>
  <si>
    <t>21AG3#029574</t>
  </si>
  <si>
    <t>2206P276380017</t>
  </si>
  <si>
    <t>21AG3#026169</t>
  </si>
  <si>
    <t>REPLACED PART AND CHARGE GAS AC OK</t>
  </si>
  <si>
    <t>2205P506380073</t>
  </si>
  <si>
    <t>21AG3#026254</t>
  </si>
  <si>
    <t>2205P486380189</t>
  </si>
  <si>
    <t>21AG3#026052</t>
  </si>
  <si>
    <t>Part Replace done</t>
  </si>
  <si>
    <t>2205S396380042</t>
  </si>
  <si>
    <t>21AG3#025131</t>
  </si>
  <si>
    <t>cooling coil and gas charges done</t>
  </si>
  <si>
    <t>2205S396380038</t>
  </si>
  <si>
    <t>21AG3#022802</t>
  </si>
  <si>
    <t>Compressor replaced set ok</t>
  </si>
  <si>
    <t>11063118</t>
  </si>
  <si>
    <t>COMPRESSOR (OXF-D175F050A) SR183GDR/TDN</t>
  </si>
  <si>
    <t>2205S606380037</t>
  </si>
  <si>
    <t>21CG3#030040</t>
  </si>
  <si>
    <t>IDU PCB And Step Motor Change now set isok</t>
  </si>
  <si>
    <t>2205S606380094</t>
  </si>
  <si>
    <t>21CG3#034156</t>
  </si>
  <si>
    <t>Remote replace set ok</t>
  </si>
  <si>
    <t>2206S116380037</t>
  </si>
  <si>
    <t>21CG3#029045</t>
  </si>
  <si>
    <t>idu pcb replce set ok</t>
  </si>
  <si>
    <t>2206O366380105</t>
  </si>
  <si>
    <t>21CG3#028574</t>
  </si>
  <si>
    <t>2206Q826380037</t>
  </si>
  <si>
    <t>20CG3#018270</t>
  </si>
  <si>
    <t>MIRC BAR 3 STAR BARODA</t>
  </si>
  <si>
    <t>TEMO SENSOR REPLCE SET OK</t>
  </si>
  <si>
    <t>2205Q826380239</t>
  </si>
  <si>
    <t>21CG3#029483</t>
  </si>
  <si>
    <t>swing moter defective replaced ok</t>
  </si>
  <si>
    <t>2205S866380014</t>
  </si>
  <si>
    <t>21CG3#028948</t>
  </si>
  <si>
    <t>evaporator replaced ok</t>
  </si>
  <si>
    <t>2205P426380121</t>
  </si>
  <si>
    <t>21CG3#035321</t>
  </si>
  <si>
    <t>2205O296380123</t>
  </si>
  <si>
    <t>21AG3#026793</t>
  </si>
  <si>
    <t>STEP MOTOR REP OK</t>
  </si>
  <si>
    <t>2205O296380093</t>
  </si>
  <si>
    <t>21CG3#029487</t>
  </si>
  <si>
    <t>SPLIT 2.0TR INVERTER ICY 3 STAR</t>
  </si>
  <si>
    <t>IR243ICY</t>
  </si>
  <si>
    <t>IDU BLOWER MOTOR REPLACED DONE BY MUKIM</t>
  </si>
  <si>
    <t>11069001</t>
  </si>
  <si>
    <t>BLOWER MOTOR IDU SR183CSA</t>
  </si>
  <si>
    <t>2206R326380011</t>
  </si>
  <si>
    <t>20AT3#000157</t>
  </si>
  <si>
    <t>MIRC MUM RAAJ ENTERPRISES JOGESHWARI</t>
  </si>
  <si>
    <t>IDU PCB REPLACED SET OK</t>
  </si>
  <si>
    <t>11068781</t>
  </si>
  <si>
    <t>CONTROL PCB IDU IR243ICY/RHO/URA</t>
  </si>
  <si>
    <t>2205T116380200</t>
  </si>
  <si>
    <t>20AT3#000180</t>
  </si>
  <si>
    <t>MIRC MUM PRIME ENTERPRISES MIRA ROAD</t>
  </si>
  <si>
    <t>ODU PCB HAS BEEN REPLACED SET OK</t>
  </si>
  <si>
    <t>11062812</t>
  </si>
  <si>
    <t>MAIN CONTROL PCB IR123CRL/IRS/ONX ODU</t>
  </si>
  <si>
    <t>2206R576380013</t>
  </si>
  <si>
    <t>20AT3#000135</t>
  </si>
  <si>
    <t>MIRC KOL ORCHID DURGAPUR</t>
  </si>
  <si>
    <t>SPLIT 2.0TR INVERTER RHODIUM 3 STAR</t>
  </si>
  <si>
    <t>IR243RHO</t>
  </si>
  <si>
    <t>SWING FLAPPER &amp; DISCHARGE SENSOR REPLACD DONE</t>
  </si>
  <si>
    <t>11068771</t>
  </si>
  <si>
    <t>SWING LOVER IDU IR185/243ICY/RHO/URA</t>
  </si>
  <si>
    <t>2205O786380111</t>
  </si>
  <si>
    <t>20AT3#000438</t>
  </si>
  <si>
    <t>MIRC AHM HEER ENTERPRISES AHMEDABAD</t>
  </si>
  <si>
    <t>11068810</t>
  </si>
  <si>
    <t>CONTROL PCB ODU IR243ICY/RHO/URA</t>
  </si>
  <si>
    <t>2205P696380166</t>
  </si>
  <si>
    <t>20AT3#000834</t>
  </si>
  <si>
    <t>odu pcb replaced ok</t>
  </si>
  <si>
    <t>2205o996380031</t>
  </si>
  <si>
    <t>20AT3#000865</t>
  </si>
  <si>
    <t>SPLIT 2.0TR INVERTER SILK 3 STAR</t>
  </si>
  <si>
    <t>IR243SLK</t>
  </si>
  <si>
    <t>Rimot rep ac ok</t>
  </si>
  <si>
    <t>11063392</t>
  </si>
  <si>
    <t>REMOTE CONTROL IA123/183GDR/SLK YB1FA(MO</t>
  </si>
  <si>
    <t>2205O666380113</t>
  </si>
  <si>
    <t>19CG3#002013</t>
  </si>
  <si>
    <t>MIRC BAR HARSH SERVICES NAVASARI</t>
  </si>
  <si>
    <t>REPLESH FOR INDOOR PCB</t>
  </si>
  <si>
    <t>11063439</t>
  </si>
  <si>
    <t>CONTROL PCB IR243XNN IDU</t>
  </si>
  <si>
    <t>2205Q416380009</t>
  </si>
  <si>
    <t>19CG3#000909</t>
  </si>
  <si>
    <t>pcb and fan motor replaced ok</t>
  </si>
  <si>
    <t>2205O296380110</t>
  </si>
  <si>
    <t>19CG3#001548</t>
  </si>
  <si>
    <t>MIRC AHM SMART ENTERPRISE JUNAGADH</t>
  </si>
  <si>
    <t>SPLIT 2.0TR INVERTER SILK 5 STAR</t>
  </si>
  <si>
    <t>IR245SLK</t>
  </si>
  <si>
    <t>part MAIN CONTROL PCB W8601UA IR245SLK ODU</t>
  </si>
  <si>
    <t>11066422</t>
  </si>
  <si>
    <t>MAIN CONTROL PCB W8601UA IR245SLK ODU</t>
  </si>
  <si>
    <t>2206R976380097</t>
  </si>
  <si>
    <t>19CG3#100979</t>
  </si>
  <si>
    <t>2205p696380196</t>
  </si>
  <si>
    <t>19CG3#000979</t>
  </si>
  <si>
    <t>pcb replaced, set working ok</t>
  </si>
  <si>
    <t>11066420</t>
  </si>
  <si>
    <t>MAIN CONTROL PCB M863F1EHJ IR245SLK IDU</t>
  </si>
  <si>
    <t>2206P696380002</t>
  </si>
  <si>
    <t>19CG3#000108</t>
  </si>
  <si>
    <t>MIRC THA SATGURU REFRIGERATION THANE</t>
  </si>
  <si>
    <t>SPLIT 2.0TR INVERTER URANUS 3 STAR</t>
  </si>
  <si>
    <t>IR243URA</t>
  </si>
  <si>
    <t>11068810-CONTROL PCB ODU IR243ICY/RHO/URA</t>
  </si>
  <si>
    <t>2206S046380010</t>
  </si>
  <si>
    <t>21CG3#004521</t>
  </si>
  <si>
    <t>MIRC MAN COOL TECH SOLUTIONS MANGALORE</t>
  </si>
  <si>
    <t>OUTDOOR PCB REPLACED</t>
  </si>
  <si>
    <t>2205Q996380140</t>
  </si>
  <si>
    <t>19LT3#000899</t>
  </si>
  <si>
    <t>MIRC BAR J P BROTHERS SURAT</t>
  </si>
  <si>
    <t>BLOWER IDU replaces done</t>
  </si>
  <si>
    <t>2205S806380063</t>
  </si>
  <si>
    <t>20AT3#000086</t>
  </si>
  <si>
    <t>MIRC AHM RAJ REFRIGERATION VIRAMGAM</t>
  </si>
  <si>
    <t>ODU PCB reftiing</t>
  </si>
  <si>
    <t>2206S676380004</t>
  </si>
  <si>
    <t>20AT3#000325</t>
  </si>
  <si>
    <t>ODU pcb replaces done</t>
  </si>
  <si>
    <t>2206S676380009</t>
  </si>
  <si>
    <t>20AT3#000535</t>
  </si>
  <si>
    <t>MIRC THA STAR AIR COOL BADLAPUR</t>
  </si>
  <si>
    <t>IR123GRD</t>
  </si>
  <si>
    <t>PCB REPLACED BY SANDEEP 11072262</t>
  </si>
  <si>
    <t>11072262</t>
  </si>
  <si>
    <t>Control Pcb IR123GRD/IVR IDU</t>
  </si>
  <si>
    <t>2206R336380115</t>
  </si>
  <si>
    <t>21AG3#000607</t>
  </si>
  <si>
    <t>11072500 REMOTE REPLACED BY NITESH</t>
  </si>
  <si>
    <t>11072500</t>
  </si>
  <si>
    <t>Remote Control IR123/183GRD/IVR IDU</t>
  </si>
  <si>
    <t>2206R336380070</t>
  </si>
  <si>
    <t>21CG3#010783</t>
  </si>
  <si>
    <t>VALVE REPLACED BY VIKAS</t>
  </si>
  <si>
    <t>11063352</t>
  </si>
  <si>
    <t>LOW PRESSUR VALVE ASSY(3/8) IA123GDR/SLK</t>
  </si>
  <si>
    <t>2206S046380103</t>
  </si>
  <si>
    <t>21AG3#004030</t>
  </si>
  <si>
    <t>Valve</t>
  </si>
  <si>
    <t>SUCTION VALVE REPLACED, GAS CHARGING DONE</t>
  </si>
  <si>
    <t>2205S046380139</t>
  </si>
  <si>
    <t>21AG3#004039</t>
  </si>
  <si>
    <t>STEP MOTOR REQUIRED 11072497-STEP MOTOR</t>
  </si>
  <si>
    <t>11072497</t>
  </si>
  <si>
    <t>STEP MOTOR IR123GRD/IVR IDU</t>
  </si>
  <si>
    <t>2205S046380207</t>
  </si>
  <si>
    <t>21AG3#005991</t>
  </si>
  <si>
    <t>remote replaced set ok</t>
  </si>
  <si>
    <t>2206S646380002</t>
  </si>
  <si>
    <t>21CG3#009819</t>
  </si>
  <si>
    <t>MIRC THA K G N ENTERPRISES BHIWANDI</t>
  </si>
  <si>
    <t>11072264-Control PCB IR123GRD/IVR ODU</t>
  </si>
  <si>
    <t>11072264</t>
  </si>
  <si>
    <t>Control PCB IR123GRD/IVR ODU</t>
  </si>
  <si>
    <t>2205S416380054</t>
  </si>
  <si>
    <t>T#21CG3#007871</t>
  </si>
  <si>
    <t>swing motor replaced ok</t>
  </si>
  <si>
    <t>2205S926380066</t>
  </si>
  <si>
    <t>21DG3#012565</t>
  </si>
  <si>
    <t>2205T116380193</t>
  </si>
  <si>
    <t>21AG3#005539</t>
  </si>
  <si>
    <t>ODU PCB REPLACED SET OK</t>
  </si>
  <si>
    <t>2204T116380326</t>
  </si>
  <si>
    <t>21AG3#004438</t>
  </si>
  <si>
    <t>Control PCB ODU replaced set under observation</t>
  </si>
  <si>
    <t>2205T116380167</t>
  </si>
  <si>
    <t>21AG3#004430</t>
  </si>
  <si>
    <t>FAN MOTOR REPLACED SET OK</t>
  </si>
  <si>
    <t>11072495</t>
  </si>
  <si>
    <t>FAN MOTOR IR123GRD/IVR IDU</t>
  </si>
  <si>
    <t>2205R576380071</t>
  </si>
  <si>
    <t>21CG3#012186</t>
  </si>
  <si>
    <t>ODU /IDU PCB REPLACED OK</t>
  </si>
  <si>
    <t>2205Q546380016</t>
  </si>
  <si>
    <t>21CG3#008210</t>
  </si>
  <si>
    <t>MIRC LUC ARM ENTERPRISES KANPUR</t>
  </si>
  <si>
    <t>done</t>
  </si>
  <si>
    <t>2205O466380184</t>
  </si>
  <si>
    <t>21CG3#008013</t>
  </si>
  <si>
    <t>11072515</t>
  </si>
  <si>
    <t>FAN MOTOR IR123GRD/IVR ODU</t>
  </si>
  <si>
    <t>2206P166380018</t>
  </si>
  <si>
    <t>21DG3#014394</t>
  </si>
  <si>
    <t>SPAIR CHANGE SET IS OK.</t>
  </si>
  <si>
    <t>2206P166380042</t>
  </si>
  <si>
    <t>MIRC KAR OM SERVICES SONIPAT</t>
  </si>
  <si>
    <t>part change set ok</t>
  </si>
  <si>
    <t>2204P496380045</t>
  </si>
  <si>
    <t>21DG3#013157</t>
  </si>
  <si>
    <t>11066612</t>
  </si>
  <si>
    <t>CONNECTING PIPE 1/4 4M W/INSUL/FLR NUT</t>
  </si>
  <si>
    <t>MIRC GOA AGNELO ELECTRONICS SOUTH GOA</t>
  </si>
  <si>
    <t>REPLACED DISPLAY AND PCB IDU</t>
  </si>
  <si>
    <t>2205R546380154</t>
  </si>
  <si>
    <t>21AG3#001454</t>
  </si>
  <si>
    <t>11072483</t>
  </si>
  <si>
    <t>DISPLAY PCB IR123/183GRD/IVR IDU</t>
  </si>
  <si>
    <t>MIRC GHA ADITI ENTERPRISES GREATER NOIDA</t>
  </si>
  <si>
    <t>idu sencer change set ok</t>
  </si>
  <si>
    <t>2205T316380043</t>
  </si>
  <si>
    <t>21AG3#000495</t>
  </si>
  <si>
    <t>MIRC COC JS ELECTRO CARE CALICUT</t>
  </si>
  <si>
    <t>SENSOR REPLACED</t>
  </si>
  <si>
    <t>2206Q776380006</t>
  </si>
  <si>
    <t>21AG3#006199</t>
  </si>
  <si>
    <t>2206S906380030</t>
  </si>
  <si>
    <t>21AG3#003098</t>
  </si>
  <si>
    <t>2206S496380069</t>
  </si>
  <si>
    <t>21AG3#002483</t>
  </si>
  <si>
    <t>2206S496380075</t>
  </si>
  <si>
    <t>21AG3#02382</t>
  </si>
  <si>
    <t>MIRC CHE VIJAY AIRCON CHENNAI</t>
  </si>
  <si>
    <t>IDU PCB Replaced -ok</t>
  </si>
  <si>
    <t>2205R176380081</t>
  </si>
  <si>
    <t>N#21AG3#003750</t>
  </si>
  <si>
    <t>MIRC CHE THE BUSINESS ENGINEERS VELACHERRY</t>
  </si>
  <si>
    <t>New idu pcb fixed now unit working fine</t>
  </si>
  <si>
    <t>2205T206380166</t>
  </si>
  <si>
    <t>N#21AG3#002587</t>
  </si>
  <si>
    <t>MIRC CHE STAR KRISH AIRCONDITION MADURAI</t>
  </si>
  <si>
    <t>STEP MOTOR REPLACED</t>
  </si>
  <si>
    <t>2205Q346380190</t>
  </si>
  <si>
    <t>21AG3#002770</t>
  </si>
  <si>
    <t>MIRC CHE PERFECT ENGINEERING ENTERPRISES POONAMALL</t>
  </si>
  <si>
    <t>Idu pcb &amp; sesore replaced done by anbarsan</t>
  </si>
  <si>
    <t>2206S296380072</t>
  </si>
  <si>
    <t>N#21CG3#009267</t>
  </si>
  <si>
    <t>MIRC CHE MARS ELECTRO SOLUTIONS ERODE</t>
  </si>
  <si>
    <t>Control Pcb IR123GRD/IVR IDU REPLACED SET OK</t>
  </si>
  <si>
    <t>2206Q966380108</t>
  </si>
  <si>
    <t>21AG3#003834</t>
  </si>
  <si>
    <t>odu fan motor REPLACES DONE</t>
  </si>
  <si>
    <t>2204S866380083</t>
  </si>
  <si>
    <t>21AG3#000839</t>
  </si>
  <si>
    <t>2206O986380014</t>
  </si>
  <si>
    <t>21AG3#001202</t>
  </si>
  <si>
    <t>p for evaporator</t>
  </si>
  <si>
    <t>11072494</t>
  </si>
  <si>
    <t>EVAPORATOR COIL IR123GRD/IVR IDU</t>
  </si>
  <si>
    <t>2205O986380048</t>
  </si>
  <si>
    <t>21CG3#012313</t>
  </si>
  <si>
    <t>2205O986380047</t>
  </si>
  <si>
    <t>21CG3#010253</t>
  </si>
  <si>
    <t>2206O986380001</t>
  </si>
  <si>
    <t>21AG3#005952</t>
  </si>
  <si>
    <t>IR123ICY1</t>
  </si>
  <si>
    <t>New idu fan motor fixed now unit working fine</t>
  </si>
  <si>
    <t>2206T206380042</t>
  </si>
  <si>
    <t>N#21CT3#000331</t>
  </si>
  <si>
    <t>IR123IVR</t>
  </si>
  <si>
    <t>odu sensor Re fixed set ok</t>
  </si>
  <si>
    <t>2206P396380078</t>
  </si>
  <si>
    <t>'21DG3#006307</t>
  </si>
  <si>
    <t>IDU PCB REPLACED BY RAVI</t>
  </si>
  <si>
    <t>2206R336380108</t>
  </si>
  <si>
    <t>21AG3#000268</t>
  </si>
  <si>
    <t>ODU PCB Replaced set ok</t>
  </si>
  <si>
    <t>2205S646380216</t>
  </si>
  <si>
    <t>21DG3#006229</t>
  </si>
  <si>
    <t>MIRC LUC SHREE SERVICE CENTERE FARUKHABAD</t>
  </si>
  <si>
    <t>PART REPLACED, SETWORK OK.</t>
  </si>
  <si>
    <t>2205O736380025</t>
  </si>
  <si>
    <t>21AG3#002525</t>
  </si>
  <si>
    <t>MIRC KOL SMART CARE EAST MIDNAPORE</t>
  </si>
  <si>
    <t>PENDING FOR IDU PCB AND ODU PCB change</t>
  </si>
  <si>
    <t>2206O856380002</t>
  </si>
  <si>
    <t>21AG3#002902</t>
  </si>
  <si>
    <t>Installation-INSTALLATION</t>
  </si>
  <si>
    <t>2206O316380052</t>
  </si>
  <si>
    <t>21AG3#000470</t>
  </si>
  <si>
    <t>Control Pcb IR123GRD/IVR IDU replaced</t>
  </si>
  <si>
    <t>2206O316380053</t>
  </si>
  <si>
    <t>21CG3#004432</t>
  </si>
  <si>
    <t>part change set ok gas charging done AEPL9003</t>
  </si>
  <si>
    <t>2206M606380001</t>
  </si>
  <si>
    <t>20AG3#000413</t>
  </si>
  <si>
    <t>step motor replaced done by krishnan</t>
  </si>
  <si>
    <t>2205S296380177</t>
  </si>
  <si>
    <t>N#21CG3#004285</t>
  </si>
  <si>
    <t>MIRC BAN ELITE GROUP BANGALORE</t>
  </si>
  <si>
    <t>idu and odu Pcb replaced</t>
  </si>
  <si>
    <t>2206O236380013</t>
  </si>
  <si>
    <t>T#21AG3#000260</t>
  </si>
  <si>
    <t>ODU PCB Chnaged</t>
  </si>
  <si>
    <t>2205P696380229</t>
  </si>
  <si>
    <t>21DG3#006286</t>
  </si>
  <si>
    <t>IR125ICY1</t>
  </si>
  <si>
    <t>2205S826380039</t>
  </si>
  <si>
    <t>21CT3#001039</t>
  </si>
  <si>
    <t>IR183GRD</t>
  </si>
  <si>
    <t>odu controll pcb replaced set made ok</t>
  </si>
  <si>
    <t>11072265</t>
  </si>
  <si>
    <t>CONNECTER REFITTED</t>
  </si>
  <si>
    <t>Control PCB IR183GRD/IVR ODU</t>
  </si>
  <si>
    <t>2205Q296380091</t>
  </si>
  <si>
    <t>21AG3#000809</t>
  </si>
  <si>
    <t>MIRC PUN RADIANCE ELECTRONICS &amp; SERVICES DHULE</t>
  </si>
  <si>
    <t>Control Pcb IR183GRD IDU Replaced ok</t>
  </si>
  <si>
    <t>11072263</t>
  </si>
  <si>
    <t>Control Pcb IR183GRD/IVR IDU</t>
  </si>
  <si>
    <t>2205Q276380086</t>
  </si>
  <si>
    <t>21DG3#011716</t>
  </si>
  <si>
    <t>MIRC PUN KOHINOOR ELECTRONICS LATUR</t>
  </si>
  <si>
    <t>REQ PCB ODU GIVEN TO SSD</t>
  </si>
  <si>
    <t>2205R796380020</t>
  </si>
  <si>
    <t>21AG3#001305</t>
  </si>
  <si>
    <t>MIRC PUN DHANANJAY ELECTRONICS AND ELECTRICALS NAN</t>
  </si>
  <si>
    <t>Replace Front / Back Panel</t>
  </si>
  <si>
    <t>11072525</t>
  </si>
  <si>
    <t>FRONT PANEL IR183GRD IDU</t>
  </si>
  <si>
    <t>2205S026380007</t>
  </si>
  <si>
    <t>21DG3#016694</t>
  </si>
  <si>
    <t>11072528</t>
  </si>
  <si>
    <t>BACK PANEL IR183GRD/IVR IDU</t>
  </si>
  <si>
    <t>odu pcb replced set ok</t>
  </si>
  <si>
    <t>2205P966380270</t>
  </si>
  <si>
    <t>21CG3#009037</t>
  </si>
  <si>
    <t>SEWING MOTER PCB OUT DOOR raplace ok done</t>
  </si>
  <si>
    <t>2205Q356380217</t>
  </si>
  <si>
    <t>21CG3#007931</t>
  </si>
  <si>
    <t>11072532</t>
  </si>
  <si>
    <t>STEP MOTOR IR183GRD/IVR IDU</t>
  </si>
  <si>
    <t>outdoor pcb raplace ok done</t>
  </si>
  <si>
    <t>2205Q356380229</t>
  </si>
  <si>
    <t>21AG3#000256</t>
  </si>
  <si>
    <t>OD PCB CHANGE SET OK</t>
  </si>
  <si>
    <t>2205S376380401</t>
  </si>
  <si>
    <t>21CG3#009478</t>
  </si>
  <si>
    <t>swing motor + fan motor replaced set working ok</t>
  </si>
  <si>
    <t>2205T296380436</t>
  </si>
  <si>
    <t>21DG3#012290</t>
  </si>
  <si>
    <t>11072530</t>
  </si>
  <si>
    <t>FAN MOTOR IR183GRD/IVR IDU</t>
  </si>
  <si>
    <t>OUTDOOR PCB &amp; INDOR PCB REPLACE OK</t>
  </si>
  <si>
    <t>2206S376380088</t>
  </si>
  <si>
    <t>21CG3#009035</t>
  </si>
  <si>
    <t>MIRC KAR MAHALUXMI COOL CARE YAMUNANAGAR</t>
  </si>
  <si>
    <t>2206P456380062</t>
  </si>
  <si>
    <t>21CG3#010969</t>
  </si>
  <si>
    <t>outdoor pcb and display pcb changed set is ok</t>
  </si>
  <si>
    <t>2206Q526380075</t>
  </si>
  <si>
    <t>21AG3#003287</t>
  </si>
  <si>
    <t>2205P486380241</t>
  </si>
  <si>
    <t>21AG3#005346</t>
  </si>
  <si>
    <t>2205P486380271</t>
  </si>
  <si>
    <t>MIRC JAI K K ENTERPRISES BIKANER</t>
  </si>
  <si>
    <t>REPLACE PART DONE SET OK</t>
  </si>
  <si>
    <t>2205P736380059</t>
  </si>
  <si>
    <t>21CG3#009253</t>
  </si>
  <si>
    <t>PART REPLACE DONE SET OK</t>
  </si>
  <si>
    <t>2205P736380052</t>
  </si>
  <si>
    <t>21CG3#011061</t>
  </si>
  <si>
    <t>2206P736380010</t>
  </si>
  <si>
    <t>21CG3#007243</t>
  </si>
  <si>
    <t>2206P736380011</t>
  </si>
  <si>
    <t>21CG3#008405</t>
  </si>
  <si>
    <t>2205O666380075</t>
  </si>
  <si>
    <t>21CG3#008895</t>
  </si>
  <si>
    <t>2206O666380013</t>
  </si>
  <si>
    <t>21AG3#004433</t>
  </si>
  <si>
    <t>REPLACED PCB</t>
  </si>
  <si>
    <t>2205Q986380289</t>
  </si>
  <si>
    <t>21CG3#008138</t>
  </si>
  <si>
    <t>REPLACED ODU PCB</t>
  </si>
  <si>
    <t>2205Q986380325</t>
  </si>
  <si>
    <t>21AG3#003955</t>
  </si>
  <si>
    <t>MIRC GHA ANU ENTERPRISES MATHURA</t>
  </si>
  <si>
    <t>OUTDOOR PCB AND MOTOR CHANGE SET OK</t>
  </si>
  <si>
    <t>2206T306380064</t>
  </si>
  <si>
    <t>21CG3#009705</t>
  </si>
  <si>
    <t>11072540</t>
  </si>
  <si>
    <t>FAN MOTOR DC IR183GRD/IVR ODU</t>
  </si>
  <si>
    <t>ODU PCB CHANGE SET OK DEF KOSI BHEJNA HAI</t>
  </si>
  <si>
    <t>2206T306380021</t>
  </si>
  <si>
    <t>21AG3#005187</t>
  </si>
  <si>
    <t>MIRC DEL SERVICE WONDER ELECTRONICS PVT LTD EAST D</t>
  </si>
  <si>
    <t>display pcb redpalced ac worki g ok</t>
  </si>
  <si>
    <t>2206S186380010</t>
  </si>
  <si>
    <t>21CG3#009648</t>
  </si>
  <si>
    <t>control pcb replaced</t>
  </si>
  <si>
    <t>2205Q426380208</t>
  </si>
  <si>
    <t>21CG3#009019</t>
  </si>
  <si>
    <t>control pcb replace set ok</t>
  </si>
  <si>
    <t>2205O216380207</t>
  </si>
  <si>
    <t>21AG3#003688</t>
  </si>
  <si>
    <t>remote replaces done</t>
  </si>
  <si>
    <t>2205S806380066</t>
  </si>
  <si>
    <t>21AG3#011655</t>
  </si>
  <si>
    <t>Colling coil replas gas charging done approve cor</t>
  </si>
  <si>
    <t>11072529</t>
  </si>
  <si>
    <t>EVAPORATOR COIL IR183GRD/IVR IDU</t>
  </si>
  <si>
    <t>2206P196380001</t>
  </si>
  <si>
    <t>21AG3#006119</t>
  </si>
  <si>
    <t>AEPL9010/Evaporator replace gas charging done</t>
  </si>
  <si>
    <t>2206O366380067</t>
  </si>
  <si>
    <t>21DG3#016281</t>
  </si>
  <si>
    <t>ODU PCB REPLCE SET OK</t>
  </si>
  <si>
    <t>2206q826380033</t>
  </si>
  <si>
    <t>21DG3#011430</t>
  </si>
  <si>
    <t>doa/Pending for set replacement approval</t>
  </si>
  <si>
    <t>2205Q426380218</t>
  </si>
  <si>
    <t>21DG3#012088</t>
  </si>
  <si>
    <t>odu pcb replce set ok</t>
  </si>
  <si>
    <t>2206Q826380092</t>
  </si>
  <si>
    <t>21DG3#016001</t>
  </si>
  <si>
    <t>2205P406380061</t>
  </si>
  <si>
    <t>21AG3#006144</t>
  </si>
  <si>
    <t>MIRC AHM PREMIUM SERVICES MANINAGAR</t>
  </si>
  <si>
    <t>control pcb replace ok</t>
  </si>
  <si>
    <t>2205O936380172</t>
  </si>
  <si>
    <t>21DG3#016495</t>
  </si>
  <si>
    <t>STEP MOTOR REPLACE SET WORK OK</t>
  </si>
  <si>
    <t>2205P706380081</t>
  </si>
  <si>
    <t>21CG3#008589</t>
  </si>
  <si>
    <t>remote replace set work ok</t>
  </si>
  <si>
    <t>2205P706380078</t>
  </si>
  <si>
    <t>21AG3#002324</t>
  </si>
  <si>
    <t>2206P426380035</t>
  </si>
  <si>
    <t>21AG3#000409</t>
  </si>
  <si>
    <t>2206P426380024</t>
  </si>
  <si>
    <t>21AG3#006320</t>
  </si>
  <si>
    <t>2205S826380044</t>
  </si>
  <si>
    <t>21CG3#002635</t>
  </si>
  <si>
    <t>IR183IVR</t>
  </si>
  <si>
    <t>11072265 odu pcb replaced by rohit</t>
  </si>
  <si>
    <t>2206R336380051</t>
  </si>
  <si>
    <t>21AG3#000803</t>
  </si>
  <si>
    <t>MIRC NAG FAHRENHEIT COOLING SOLUTION NAGPUR</t>
  </si>
  <si>
    <t>Compressor Replaced</t>
  </si>
  <si>
    <t>11072510</t>
  </si>
  <si>
    <t>Compressor IR123/183GRD/IVR ODU</t>
  </si>
  <si>
    <t>2206P546380001</t>
  </si>
  <si>
    <t>N#21AG3#001982</t>
  </si>
  <si>
    <t>MIRC MUM VEER SERVICES VIKHROLI</t>
  </si>
  <si>
    <t>AP22005527 Remote Given to customer</t>
  </si>
  <si>
    <t>2205R996380141</t>
  </si>
  <si>
    <t>21DG3#008175</t>
  </si>
  <si>
    <t>2205R996380146</t>
  </si>
  <si>
    <t>21CG3#004480</t>
  </si>
  <si>
    <t>odu pcb replaced done ok</t>
  </si>
  <si>
    <t>2206r626380026</t>
  </si>
  <si>
    <t>21AG3#001204</t>
  </si>
  <si>
    <t>REMOTE CHANGE OK</t>
  </si>
  <si>
    <t>2205S106380099</t>
  </si>
  <si>
    <t>21AG3#000411</t>
  </si>
  <si>
    <t>Remote replaced done</t>
  </si>
  <si>
    <t>2205E696380002</t>
  </si>
  <si>
    <t>21AG3#001746</t>
  </si>
  <si>
    <t>2206P526380002</t>
  </si>
  <si>
    <t>21DG3#008743</t>
  </si>
  <si>
    <t>MIRC HYD G S ENTERPRISES NALGONDA</t>
  </si>
  <si>
    <t>Remote Replaced Set OK</t>
  </si>
  <si>
    <t>2206P036380007</t>
  </si>
  <si>
    <t>21DG3#007667</t>
  </si>
  <si>
    <t>2205Q076380171</t>
  </si>
  <si>
    <t>21AG1#000511</t>
  </si>
  <si>
    <t>MIRC CHE PS COOLING SYSTEM COIMBATORE</t>
  </si>
  <si>
    <t>ODU PCB REQUIRED</t>
  </si>
  <si>
    <t>2206T326380002</t>
  </si>
  <si>
    <t>21AG3#001789</t>
  </si>
  <si>
    <t>INDOOR PCB REQUIRED</t>
  </si>
  <si>
    <t>2206T326380001</t>
  </si>
  <si>
    <t>21AG3#001851</t>
  </si>
  <si>
    <t>Odu pcb replaced</t>
  </si>
  <si>
    <t>2206Q426380078</t>
  </si>
  <si>
    <t>21DG3#006579</t>
  </si>
  <si>
    <t>ODU PCB PENDING</t>
  </si>
  <si>
    <t>2206O936380010</t>
  </si>
  <si>
    <t>21AG3#001304</t>
  </si>
  <si>
    <t>SR123ASR</t>
  </si>
  <si>
    <t>c pcb replaced done ok</t>
  </si>
  <si>
    <t>2205Q356380189</t>
  </si>
  <si>
    <t>21CA1#000284</t>
  </si>
  <si>
    <t>swing motor REPLACED SET WORKING OK</t>
  </si>
  <si>
    <t>2205T296380328</t>
  </si>
  <si>
    <t>21KA1#001730</t>
  </si>
  <si>
    <t>COMPRESSOR replaced set wok gas charging approval</t>
  </si>
  <si>
    <t>11063120</t>
  </si>
  <si>
    <t>COMPRESSOR (OXF-B120E130) SR123GDR/TDN</t>
  </si>
  <si>
    <t>2204T296380036</t>
  </si>
  <si>
    <t>21CA1#000575</t>
  </si>
  <si>
    <t>2205S376380380</t>
  </si>
  <si>
    <t>21KA1#001710</t>
  </si>
  <si>
    <t>REPLACED BLOWER</t>
  </si>
  <si>
    <t>11072704</t>
  </si>
  <si>
    <t>BLOWERÂ  SR123ASR IDU</t>
  </si>
  <si>
    <t>2206Q986380112</t>
  </si>
  <si>
    <t>21KA1#001849</t>
  </si>
  <si>
    <t>SR123SS</t>
  </si>
  <si>
    <t>2205S376380319</t>
  </si>
  <si>
    <t>22AP2#000472</t>
  </si>
  <si>
    <t>SR183ASP</t>
  </si>
  <si>
    <t>IDU PCB PART REPLACED SET OK</t>
  </si>
  <si>
    <t>2205T046380072</t>
  </si>
  <si>
    <t>21AG3#001122</t>
  </si>
  <si>
    <t>CONTROL PCB SR183GDR/TDN IDU DONE</t>
  </si>
  <si>
    <t>2206Q176380005</t>
  </si>
  <si>
    <t>21AG3#002523</t>
  </si>
  <si>
    <t>fan REPLACED SET WORKIMG OK</t>
  </si>
  <si>
    <t>11059108</t>
  </si>
  <si>
    <t>FAN BLADE ODU SR183SLK1/GDR1</t>
  </si>
  <si>
    <t>2205T296380348</t>
  </si>
  <si>
    <t>21AG3#001690</t>
  </si>
  <si>
    <t>ODU Fan</t>
  </si>
  <si>
    <t>Part Repalce OK</t>
  </si>
  <si>
    <t>2205S396380046</t>
  </si>
  <si>
    <t>21AG3#001326</t>
  </si>
  <si>
    <t>IDU PCB replaces</t>
  </si>
  <si>
    <t>2206S806380006</t>
  </si>
  <si>
    <t>21AG3#000588</t>
  </si>
  <si>
    <t>IDU PCB REPLACED</t>
  </si>
  <si>
    <t>2205P706380115</t>
  </si>
  <si>
    <t>21CG3#003708</t>
  </si>
  <si>
    <t>SR183SS</t>
  </si>
  <si>
    <t>11072732</t>
  </si>
  <si>
    <t>FAN BLADE SR123/183ASR ODU</t>
  </si>
  <si>
    <t>2205Q396380171</t>
  </si>
  <si>
    <t>22DP2#003135</t>
  </si>
  <si>
    <t>FAN REPLACE OK.......</t>
  </si>
  <si>
    <t>2205S376380260</t>
  </si>
  <si>
    <t>22CP2#001797</t>
  </si>
  <si>
    <t>2206S606380012</t>
  </si>
  <si>
    <t>SR183SS#33224</t>
  </si>
  <si>
    <t>Fan blade replaced set ok</t>
  </si>
  <si>
    <t>11077077</t>
  </si>
  <si>
    <t>Fan SR123/183SG/SS ODU</t>
  </si>
  <si>
    <t>2205Q836380017</t>
  </si>
  <si>
    <t>22DP2#006117</t>
  </si>
  <si>
    <t>REMOTE REPLACED SET OK</t>
  </si>
  <si>
    <t>2205T356380177</t>
  </si>
  <si>
    <t>22CP2#002869</t>
  </si>
  <si>
    <t>odu fan motor replaced</t>
  </si>
  <si>
    <t>11077076</t>
  </si>
  <si>
    <t>Fan Motor SR123/183SG/SS ODU</t>
  </si>
  <si>
    <t>2205Q426380222</t>
  </si>
  <si>
    <t>22DP2#004027</t>
  </si>
  <si>
    <t>part replaces done</t>
  </si>
  <si>
    <t>2206P716380012</t>
  </si>
  <si>
    <t>22CP2#002884</t>
  </si>
  <si>
    <t>fan motor &amp; fan blade replce set ok</t>
  </si>
  <si>
    <t>2206Q826380048</t>
  </si>
  <si>
    <t>22DP2#005697</t>
  </si>
  <si>
    <t>ODU FAN BLADE REPLCE</t>
  </si>
  <si>
    <t>2206Q826380049</t>
  </si>
  <si>
    <t>22CP2#002897</t>
  </si>
  <si>
    <t>2205P406380116</t>
  </si>
  <si>
    <t>22CP2#002618</t>
  </si>
  <si>
    <t>SPLIT AC AUX</t>
  </si>
  <si>
    <t>INV18IRS</t>
  </si>
  <si>
    <t>11060827</t>
  </si>
  <si>
    <t>CONTROL PCB INV18IRS/ONX ODU</t>
  </si>
  <si>
    <t>2206O666380005</t>
  </si>
  <si>
    <t>19E04#000404</t>
  </si>
  <si>
    <t>IR123CRL</t>
  </si>
  <si>
    <t>2206O666380004</t>
  </si>
  <si>
    <t>19E04#000403</t>
  </si>
  <si>
    <t>2206R726380013</t>
  </si>
  <si>
    <t>19CA4#002849</t>
  </si>
  <si>
    <t>MIRC PUN ATIKSHA ELECTRONICS PIMPRI</t>
  </si>
  <si>
    <t>IR123IRS</t>
  </si>
  <si>
    <t>IDU PCB REPLACED OK</t>
  </si>
  <si>
    <t>11062917</t>
  </si>
  <si>
    <t>CONTROL PCB IR123CRL/IRS/ONX IDU</t>
  </si>
  <si>
    <t>2205O776380053</t>
  </si>
  <si>
    <t>18CA4#005751</t>
  </si>
  <si>
    <t>PCB REPLACED</t>
  </si>
  <si>
    <t>2206R726380010</t>
  </si>
  <si>
    <t>19LT3#002343</t>
  </si>
  <si>
    <t>IR123ONX</t>
  </si>
  <si>
    <t>2206Q386380002</t>
  </si>
  <si>
    <t>19C04#007400</t>
  </si>
  <si>
    <t>SPARE REPLACED SET OK</t>
  </si>
  <si>
    <t>11060843</t>
  </si>
  <si>
    <t>FAN MOTOR INV12IRS/ONX ODU</t>
  </si>
  <si>
    <t>2206Q386380062</t>
  </si>
  <si>
    <t>20D05#007054</t>
  </si>
  <si>
    <t>fan motor replaced set ok</t>
  </si>
  <si>
    <t>11060842</t>
  </si>
  <si>
    <t>FAN MOTOR INV12IRS/ONX IDU</t>
  </si>
  <si>
    <t>2206Q386380128</t>
  </si>
  <si>
    <t>19CA4#003025</t>
  </si>
  <si>
    <t>In door and Out door PCB board Replaced set workin</t>
  </si>
  <si>
    <t>2206R106380124</t>
  </si>
  <si>
    <t>T#18CA4#006353</t>
  </si>
  <si>
    <t>out door PCB board replaced set working fine</t>
  </si>
  <si>
    <t>2205R106380538</t>
  </si>
  <si>
    <t>N#21AT3#00186</t>
  </si>
  <si>
    <t>IR125CRL</t>
  </si>
  <si>
    <t>IDU PCB(11062917) &amp; REMOTE(11060864) REPLACED BY K</t>
  </si>
  <si>
    <t>2205R336380306</t>
  </si>
  <si>
    <t>19CA4#000278</t>
  </si>
  <si>
    <t>MIRC THA NES AIRCOOL PEN</t>
  </si>
  <si>
    <t>IDU PCB replaced set ok</t>
  </si>
  <si>
    <t>11069905</t>
  </si>
  <si>
    <t>CONTROL PCB DC MTOR IR125CRL/IRS/ONX IDU</t>
  </si>
  <si>
    <t>2205T456380063</t>
  </si>
  <si>
    <t>19CA4#000576</t>
  </si>
  <si>
    <t>MIRC COC SUPER COOL MALAPPURAM</t>
  </si>
  <si>
    <t>11062917-CONTROL PCB IR123CRL/IRS/ONX IDU</t>
  </si>
  <si>
    <t>2204R516380052</t>
  </si>
  <si>
    <t>19CA4#000047</t>
  </si>
  <si>
    <t>11048052</t>
  </si>
  <si>
    <t>TRANSFORMER (B07-04A PA/EI-48) S18FLT-N3</t>
  </si>
  <si>
    <t>Transformer</t>
  </si>
  <si>
    <t>11062900</t>
  </si>
  <si>
    <t>DISPLAY PCB IR123ONX/IR125ONX/SR123ONX</t>
  </si>
  <si>
    <t>2206R726380012</t>
  </si>
  <si>
    <t>19CA4#005219</t>
  </si>
  <si>
    <t>PCB REPLACED SET OK</t>
  </si>
  <si>
    <t>2206R726380016</t>
  </si>
  <si>
    <t>19CA4#000549</t>
  </si>
  <si>
    <t>FANMOTOR REPLACED SET OK</t>
  </si>
  <si>
    <t>2206R726380068</t>
  </si>
  <si>
    <t>19LT3#005289</t>
  </si>
  <si>
    <t>IR125ONX</t>
  </si>
  <si>
    <t>CONTROL PCB IDU,IDU FAN MOTOR CHANGED SET OK</t>
  </si>
  <si>
    <t>2204R516380066</t>
  </si>
  <si>
    <t>19CA4#001244</t>
  </si>
  <si>
    <t>idu fan motor replaced set ok</t>
  </si>
  <si>
    <t>11069906</t>
  </si>
  <si>
    <t>FAN MOTOR DC IDU IR125CRL/IRS/ONX</t>
  </si>
  <si>
    <t>2205Q386380123</t>
  </si>
  <si>
    <t>22B0#004692</t>
  </si>
  <si>
    <t>2206Q386380010</t>
  </si>
  <si>
    <t>19L05#009300</t>
  </si>
  <si>
    <t>2206Q386380011</t>
  </si>
  <si>
    <t>19C05#007103</t>
  </si>
  <si>
    <t>IR183CRL</t>
  </si>
  <si>
    <t>11062814-MAIN CONTROL PCB REPLACED DONE</t>
  </si>
  <si>
    <t>2205R356380005</t>
  </si>
  <si>
    <t>20AT3#003293</t>
  </si>
  <si>
    <t>AEPL8986/GAS CHARGING DONE</t>
  </si>
  <si>
    <t>11062769</t>
  </si>
  <si>
    <t>EVAPORATOR ASSY SUPPORT IR183CRL/IRS/ONX IDU</t>
  </si>
  <si>
    <t>2203Q426380154</t>
  </si>
  <si>
    <t>19CA4#000460</t>
  </si>
  <si>
    <t>MIRC LUC SMART HOME CARE SERVICES AZAMGARH</t>
  </si>
  <si>
    <t>IR183IDM</t>
  </si>
  <si>
    <t>ODU PCB REPLACED &amp; TESTED OK</t>
  </si>
  <si>
    <t>2206P816380029</t>
  </si>
  <si>
    <t>21GH2#004579</t>
  </si>
  <si>
    <t>2205P456380037</t>
  </si>
  <si>
    <t>18CA4#007838</t>
  </si>
  <si>
    <t>Part Replace Done ok</t>
  </si>
  <si>
    <t>11060797</t>
  </si>
  <si>
    <t>EVAPORATOR ASSY SA183WAV IDU</t>
  </si>
  <si>
    <t>2206S396380010</t>
  </si>
  <si>
    <t>21AG3#001458</t>
  </si>
  <si>
    <t>MIRC GHA GUNJAN ENTERPRISES MUZAFFRANAGAR</t>
  </si>
  <si>
    <t>outdoor main control pcb replcemant</t>
  </si>
  <si>
    <t>2205P906380040</t>
  </si>
  <si>
    <t>19LA4#002570</t>
  </si>
  <si>
    <t>OUU PCB CHANGE DONE BY SHISHPAL SET OK</t>
  </si>
  <si>
    <t>2205T306380068</t>
  </si>
  <si>
    <t>18CA4#004382</t>
  </si>
  <si>
    <t>Out Door PCB board replaced set working fine,</t>
  </si>
  <si>
    <t>2205R106380447</t>
  </si>
  <si>
    <t>N#20LA4#001668</t>
  </si>
  <si>
    <t>IR183IRS</t>
  </si>
  <si>
    <t>pcb replaced set ok</t>
  </si>
  <si>
    <t>2206S646380058</t>
  </si>
  <si>
    <t>20AC3#008565</t>
  </si>
  <si>
    <t>2205S646380126</t>
  </si>
  <si>
    <t>20AC3#000096</t>
  </si>
  <si>
    <t>Control PCB IDU replaced set ok</t>
  </si>
  <si>
    <t>11062925</t>
  </si>
  <si>
    <t>CONTROL PCB IR183CRL/IRS/ONX IDU</t>
  </si>
  <si>
    <t>2206S646380061</t>
  </si>
  <si>
    <t>20AC3#005718</t>
  </si>
  <si>
    <t>pcb and swing motor faulty</t>
  </si>
  <si>
    <t>2204T266380033</t>
  </si>
  <si>
    <t>19CA4#009621</t>
  </si>
  <si>
    <t>11060866</t>
  </si>
  <si>
    <t>STEP MOTOR INV18IRS/ONX/183WAV IDU</t>
  </si>
  <si>
    <t>MIRC PAT CRC SHIVAJI SERVICES MUZAFFARPUR</t>
  </si>
  <si>
    <t>PCB ODU REP, MC OK</t>
  </si>
  <si>
    <t>2205S986380034</t>
  </si>
  <si>
    <t>20AC4#002821</t>
  </si>
  <si>
    <t>odu ssensor replace</t>
  </si>
  <si>
    <t>2206Q156380163</t>
  </si>
  <si>
    <t>19CA4#004122</t>
  </si>
  <si>
    <t>2205R686380092</t>
  </si>
  <si>
    <t>19DG3#006873</t>
  </si>
  <si>
    <t>odu pcb defective</t>
  </si>
  <si>
    <t>2204O456380068</t>
  </si>
  <si>
    <t>18CA4#005636</t>
  </si>
  <si>
    <t>2205O316380047</t>
  </si>
  <si>
    <t>17L4#003058</t>
  </si>
  <si>
    <t>MIRC GHA GOEL SERVICE CENTRE BULANDSHAHAR</t>
  </si>
  <si>
    <t>part change aet ok</t>
  </si>
  <si>
    <t>2206Q496380002</t>
  </si>
  <si>
    <t>19DA4#002576</t>
  </si>
  <si>
    <t>MIRC GHA A D AIRCON AGRA</t>
  </si>
  <si>
    <t>ODU PCB CHANG &amp; STEPAR MOTOR CHANG</t>
  </si>
  <si>
    <t>2205O696380016</t>
  </si>
  <si>
    <t>17LA4#002186</t>
  </si>
  <si>
    <t>MIRC LUD UNIQUE SOLUTIONS PATHANKOT</t>
  </si>
  <si>
    <t>IR183ONX</t>
  </si>
  <si>
    <t>DISPLAY PCB REPLCED SET OK</t>
  </si>
  <si>
    <t>11062901</t>
  </si>
  <si>
    <t>DISPLAY PCB IR183ONX / IR185ONX /SR183ON</t>
  </si>
  <si>
    <t>2206P866380011</t>
  </si>
  <si>
    <t>19E04#000370</t>
  </si>
  <si>
    <t>2205Q176380025</t>
  </si>
  <si>
    <t>17LA4#005094</t>
  </si>
  <si>
    <t>set is ok pcb replaced done</t>
  </si>
  <si>
    <t>2204O456380074</t>
  </si>
  <si>
    <t>19LA4#003803</t>
  </si>
  <si>
    <t>MIRC LUC NEW TECH CARE GORAKHPUR</t>
  </si>
  <si>
    <t>ODU PCB CHANGE SET OK.</t>
  </si>
  <si>
    <t>2205O726380024</t>
  </si>
  <si>
    <t>21LA4#002064</t>
  </si>
  <si>
    <t>MIRC KAR NDA SERVICE BHADURGHAR</t>
  </si>
  <si>
    <t>ODU pcb chnge set ok</t>
  </si>
  <si>
    <t>2205T466380003</t>
  </si>
  <si>
    <t>19LA4#004521</t>
  </si>
  <si>
    <t>odu pcb chnge set ok</t>
  </si>
  <si>
    <t>2205P476380003</t>
  </si>
  <si>
    <t>19LA4#002785</t>
  </si>
  <si>
    <t>2205P486380200</t>
  </si>
  <si>
    <t>19CA4#001034</t>
  </si>
  <si>
    <t>Comressor rep gas charging.</t>
  </si>
  <si>
    <t>11062745</t>
  </si>
  <si>
    <t>COMPRESSOR IR183/85CRL/IRS/ONX R32</t>
  </si>
  <si>
    <t>2205O666380045</t>
  </si>
  <si>
    <t>19E04#000407</t>
  </si>
  <si>
    <t>2205O296380078</t>
  </si>
  <si>
    <t>19CA4#007243</t>
  </si>
  <si>
    <t>IR185CRL</t>
  </si>
  <si>
    <t>11060866-a-STEP MOTOR done set ok</t>
  </si>
  <si>
    <t>11060871</t>
  </si>
  <si>
    <t>SWING LOUVER INV18IRS/ONX</t>
  </si>
  <si>
    <t>2205t296380364</t>
  </si>
  <si>
    <t>19LT3#000223</t>
  </si>
  <si>
    <t>odu pcb replace</t>
  </si>
  <si>
    <t>11062815</t>
  </si>
  <si>
    <t>MAIN CONTROL PCB IR185CRL/IRS/ONX ODU</t>
  </si>
  <si>
    <t>2206Q156380161</t>
  </si>
  <si>
    <t>19CA4#003415</t>
  </si>
  <si>
    <t>PCB CHANGE SET IS OK.</t>
  </si>
  <si>
    <t>2206P166380002</t>
  </si>
  <si>
    <t>20AT3#002365</t>
  </si>
  <si>
    <t>MIRC JAI SHREE NATH ENTERPRISES UDAIPUR</t>
  </si>
  <si>
    <t>rep. pcb set ok</t>
  </si>
  <si>
    <t>11062927</t>
  </si>
  <si>
    <t>CONTROL PCB IR185CRL/IRS/ONX IDU</t>
  </si>
  <si>
    <t>2204P726380063</t>
  </si>
  <si>
    <t>19CA4#000766</t>
  </si>
  <si>
    <t>MIRC CHE POWERFUL COOLING SYSTEM PERIYARPATHAI</t>
  </si>
  <si>
    <t>STEP MOTOR REPLACED SERVICE DONE</t>
  </si>
  <si>
    <t>2201S146380018</t>
  </si>
  <si>
    <t>N#19CA4#000083</t>
  </si>
  <si>
    <t>2205P426380120</t>
  </si>
  <si>
    <t>19CA4#000434</t>
  </si>
  <si>
    <t>IR185IRS</t>
  </si>
  <si>
    <t>FAN MOTOR REPLACED BY SUJIT</t>
  </si>
  <si>
    <t>11062785</t>
  </si>
  <si>
    <t>FAN MOTOR IDU IR185CRL/IRS/ONX</t>
  </si>
  <si>
    <t>2203R336380039</t>
  </si>
  <si>
    <t>19CA4#00148</t>
  </si>
  <si>
    <t>11064317 STEP MOTOR REPLACED</t>
  </si>
  <si>
    <t>2206R336380041</t>
  </si>
  <si>
    <t>19CA4#000245</t>
  </si>
  <si>
    <t>CONNECTING PIPE MISSING Added ok</t>
  </si>
  <si>
    <t>2206Q276380001</t>
  </si>
  <si>
    <t>19CA4#003166</t>
  </si>
  <si>
    <t>MIRC LUC SHREYA ENTERPRISES ALLAHABAD</t>
  </si>
  <si>
    <t>ODU FAN MOTOR CHANGED SET OK</t>
  </si>
  <si>
    <t>11062789</t>
  </si>
  <si>
    <t>FAN MOTOR ODU IR185CRL/IRS/ONX</t>
  </si>
  <si>
    <t>2205Q456380059</t>
  </si>
  <si>
    <t>19DA4#000878</t>
  </si>
  <si>
    <t>2205R976380094</t>
  </si>
  <si>
    <t>19CA4#000388</t>
  </si>
  <si>
    <t>2203O996380313</t>
  </si>
  <si>
    <t>19CA4#000225</t>
  </si>
  <si>
    <t>MIRC NAG AKASH SERVICES GONDIA</t>
  </si>
  <si>
    <t>IR185ONX</t>
  </si>
  <si>
    <t>2205Q046380039</t>
  </si>
  <si>
    <t>T#19CA4#001402</t>
  </si>
  <si>
    <t>2205Q046380040</t>
  </si>
  <si>
    <t>T#19CA4#001370</t>
  </si>
  <si>
    <t>Part replace ok</t>
  </si>
  <si>
    <t>2206S396380025</t>
  </si>
  <si>
    <t>21AT3#000326</t>
  </si>
  <si>
    <t>2204Q076380219</t>
  </si>
  <si>
    <t>19DA4#000277</t>
  </si>
  <si>
    <t>IDU Fan motor replaced</t>
  </si>
  <si>
    <t>2204Q426380142</t>
  </si>
  <si>
    <t>19CA4#003203</t>
  </si>
  <si>
    <t>2109P406380071</t>
  </si>
  <si>
    <t>19CA4#002951</t>
  </si>
  <si>
    <t>Swing Motor replaced / Set ok</t>
  </si>
  <si>
    <t>11060867</t>
  </si>
  <si>
    <t>STEP MOTOR SA123WAV/INV12IRS/ONX IDU</t>
  </si>
  <si>
    <t>2205O996380131</t>
  </si>
  <si>
    <t>19CA4#002311</t>
  </si>
  <si>
    <t>SR183IDM</t>
  </si>
  <si>
    <t>Motor Replaced set is ok</t>
  </si>
  <si>
    <t>2204Q546380122</t>
  </si>
  <si>
    <t>18AA4#000149</t>
  </si>
  <si>
    <t>MIRC KOL GOLDEN SERVICES CENTRE BELGACHA</t>
  </si>
  <si>
    <t>2205S756380055</t>
  </si>
  <si>
    <t>18AA4#000746</t>
  </si>
  <si>
    <t>SR183WAV</t>
  </si>
  <si>
    <t>FAN MOTOR REPLACED OK</t>
  </si>
  <si>
    <t>2205O296380010</t>
  </si>
  <si>
    <t>19AA4#005924</t>
  </si>
  <si>
    <t>SR242IDM</t>
  </si>
  <si>
    <t>set is ok running capister replaced done</t>
  </si>
  <si>
    <t>2205O456380061</t>
  </si>
  <si>
    <t>19AA4#001342</t>
  </si>
  <si>
    <t>SPLIT AC AUX-SMART</t>
  </si>
  <si>
    <t>IR183ONXS</t>
  </si>
  <si>
    <t>SPLIT AC- SMART</t>
  </si>
  <si>
    <t>2206O666380073</t>
  </si>
  <si>
    <t>19E04#000405</t>
  </si>
  <si>
    <t>MIRC GHA KTS SERVICES ALIGARH</t>
  </si>
  <si>
    <t>SPLIT AC CHIGO</t>
  </si>
  <si>
    <t>S183DFL</t>
  </si>
  <si>
    <t>DISPLAY PCB CHANGE</t>
  </si>
  <si>
    <t>11056454</t>
  </si>
  <si>
    <t>DISPLAY S092/122/123 DFL IDU</t>
  </si>
  <si>
    <t>2205P126380032</t>
  </si>
  <si>
    <t>21DC3#006164</t>
  </si>
  <si>
    <t>SPLIT AC GALANZ</t>
  </si>
  <si>
    <t>S123FLT-L</t>
  </si>
  <si>
    <t>evaporator replaced set ok</t>
  </si>
  <si>
    <t>11024109</t>
  </si>
  <si>
    <t>EVAPORATOR S012YR IDU 14</t>
  </si>
  <si>
    <t>2205Q386380182</t>
  </si>
  <si>
    <t>14LG4#010197</t>
  </si>
  <si>
    <t>S183SMH-W</t>
  </si>
  <si>
    <t>IDU motor change set ok.</t>
  </si>
  <si>
    <t>11021370</t>
  </si>
  <si>
    <t>INDOOR FAN MOTOR S018YR IDU 9</t>
  </si>
  <si>
    <t>2205O726380069</t>
  </si>
  <si>
    <t>20AT3#015478</t>
  </si>
  <si>
    <t>SPLIT AC GREE</t>
  </si>
  <si>
    <t>IA243TDN</t>
  </si>
  <si>
    <t>11063403</t>
  </si>
  <si>
    <t>MAIN CONTROL PCB ODU IA243SLK/GDR/IVY/TD</t>
  </si>
  <si>
    <t>2203O296380212</t>
  </si>
  <si>
    <t>19BG3#000089</t>
  </si>
  <si>
    <t>S18TRD3</t>
  </si>
  <si>
    <t>AC WORKING OK,.......</t>
  </si>
  <si>
    <t>11027281</t>
  </si>
  <si>
    <t>FAN MOTOR (FW48G/YDK48-6) SG18TRD ODU</t>
  </si>
  <si>
    <t>2205O246380112</t>
  </si>
  <si>
    <t>N#19AA4#001910</t>
  </si>
  <si>
    <t>SA183GDR</t>
  </si>
  <si>
    <t>CAP REPLACED SET OK</t>
  </si>
  <si>
    <t>11027321</t>
  </si>
  <si>
    <t>CAP 50MFD/450V SG18FLT/18TRD ODU 15</t>
  </si>
  <si>
    <t>2206Q406380039</t>
  </si>
  <si>
    <t>19GH3#015421</t>
  </si>
  <si>
    <t>SA183GSO</t>
  </si>
  <si>
    <t>control pcb replaced set ok</t>
  </si>
  <si>
    <t>11054573</t>
  </si>
  <si>
    <t>CONTROL PCB ASSY (M554F1AKJ)S183CUR IDU</t>
  </si>
  <si>
    <t>2206S646380099</t>
  </si>
  <si>
    <t>20BG3#003655</t>
  </si>
  <si>
    <t>MIRC LUC NEW STAR ELECTRONICS SITAPUR</t>
  </si>
  <si>
    <t>SA183TRD</t>
  </si>
  <si>
    <t>ADJUSTMENTY DONE UNIT SI OK.</t>
  </si>
  <si>
    <t>11035047</t>
  </si>
  <si>
    <t>STEP MOTOR(MP28VB)SG12&amp;18SLM/18TRD3/TRC</t>
  </si>
  <si>
    <t>2206R406380001</t>
  </si>
  <si>
    <t>17DG3#027877</t>
  </si>
  <si>
    <t>SR123GDR</t>
  </si>
  <si>
    <t>big handle change set ok</t>
  </si>
  <si>
    <t>11069863</t>
  </si>
  <si>
    <t>BIG HANDLE SR123SLK/GDR</t>
  </si>
  <si>
    <t>2205Q216380221</t>
  </si>
  <si>
    <t>20AG3#00006</t>
  </si>
  <si>
    <t>Big Handle</t>
  </si>
  <si>
    <t>big handel replaced set ok..</t>
  </si>
  <si>
    <t>2206Q406380028</t>
  </si>
  <si>
    <t>20AG3#00009</t>
  </si>
  <si>
    <t>11062878</t>
  </si>
  <si>
    <t>CONTROL PCB SA123GDR/TDN IDU</t>
  </si>
  <si>
    <t>2205P176380081</t>
  </si>
  <si>
    <t>20AG3#00265</t>
  </si>
  <si>
    <t>SR123SLK</t>
  </si>
  <si>
    <t>missing remote provide to dealer AP22005528 DONE O</t>
  </si>
  <si>
    <t>2205P966380060</t>
  </si>
  <si>
    <t>21CG3#007360</t>
  </si>
  <si>
    <t>swing motor change set ok</t>
  </si>
  <si>
    <t>11060981</t>
  </si>
  <si>
    <t>STEP MOTOR SA123/25GSOTDN IDU</t>
  </si>
  <si>
    <t>2205Q216380264</t>
  </si>
  <si>
    <t>20AG3#01220</t>
  </si>
  <si>
    <t>2204M996380057</t>
  </si>
  <si>
    <t>19IG3#000253</t>
  </si>
  <si>
    <t>MIRC VIJ AL KABEER ELECTRONICS KADAPA</t>
  </si>
  <si>
    <t>SR183GDR</t>
  </si>
  <si>
    <t>remote replced set ok</t>
  </si>
  <si>
    <t>2206S036380009</t>
  </si>
  <si>
    <t>20AG3#03469</t>
  </si>
  <si>
    <t>SR183SLK</t>
  </si>
  <si>
    <t>REMOTE SALE SET OK</t>
  </si>
  <si>
    <t>2206O416380089</t>
  </si>
  <si>
    <t>20CG3#004908</t>
  </si>
  <si>
    <t>FRONT PANEL CHANGE OK</t>
  </si>
  <si>
    <t>11063379</t>
  </si>
  <si>
    <t>FRONT PANEL SR183/243SLK IDU</t>
  </si>
  <si>
    <t>2205Q546380115</t>
  </si>
  <si>
    <t>20AG3#025442</t>
  </si>
  <si>
    <t>MIRC LUD CHAHAL CARE CENTRE MANSA</t>
  </si>
  <si>
    <t>CAPACITOR REPLECED</t>
  </si>
  <si>
    <t>2206Q696380007</t>
  </si>
  <si>
    <t>20AG3#006514</t>
  </si>
  <si>
    <t>11062880-CONTROL PCB replaced ok</t>
  </si>
  <si>
    <t>2205O946380102</t>
  </si>
  <si>
    <t>21AG3#000991</t>
  </si>
  <si>
    <t>2205P176380105</t>
  </si>
  <si>
    <t>21CG3#029186</t>
  </si>
  <si>
    <t>SR243SLK</t>
  </si>
  <si>
    <t>INDOOR PCB CHANGE OK</t>
  </si>
  <si>
    <t>11066424</t>
  </si>
  <si>
    <t>MAIN CONTROL PCB M554F1AQJ SR243SLK IDU</t>
  </si>
  <si>
    <t>2205S106380063</t>
  </si>
  <si>
    <t>20LG3#002843</t>
  </si>
  <si>
    <t>pcb replace set ok</t>
  </si>
  <si>
    <t>2206o996380064</t>
  </si>
  <si>
    <t>20LG3#002501</t>
  </si>
  <si>
    <t>SPLIT AC MIDEA</t>
  </si>
  <si>
    <t>IA123CTL</t>
  </si>
  <si>
    <t>ODU PCB REPLACED</t>
  </si>
  <si>
    <t>11062533</t>
  </si>
  <si>
    <t>MAIN CONTROL PCB IA123CTL ODU</t>
  </si>
  <si>
    <t>2206T016380018</t>
  </si>
  <si>
    <t>18AM3#000045</t>
  </si>
  <si>
    <t>IA183CTL</t>
  </si>
  <si>
    <t>PCB Replaced done</t>
  </si>
  <si>
    <t>11062536</t>
  </si>
  <si>
    <t>MAIN CONTROL PCB IA183CTL ODU</t>
  </si>
  <si>
    <t>2206r356380021</t>
  </si>
  <si>
    <t>19DG3#006994</t>
  </si>
  <si>
    <t>SR183MVL</t>
  </si>
  <si>
    <t>PERT CHANGE SET IS OK.</t>
  </si>
  <si>
    <t>11062535</t>
  </si>
  <si>
    <t>CONTROL PCB SR183MVL IDU</t>
  </si>
  <si>
    <t>2206P166380039</t>
  </si>
  <si>
    <t>19CA4#003265</t>
  </si>
  <si>
    <t>11062473</t>
  </si>
  <si>
    <t>FAN MOTOR (YKFG-45-4-22)SR183MVL IDU</t>
  </si>
  <si>
    <t>11062478</t>
  </si>
  <si>
    <t>BLOWER SR183MVL IDU</t>
  </si>
  <si>
    <t>2205O296380139</t>
  </si>
  <si>
    <t>19BM3#000638</t>
  </si>
  <si>
    <t>SPLIT AIR CONDITIONER 1.5 T 3 STAR -CSA</t>
  </si>
  <si>
    <t>SR183CSA</t>
  </si>
  <si>
    <t>GAS CHARGING+COMPRESSER CHANGE AGAINST AEPL9002</t>
  </si>
  <si>
    <t>SPLIT AIR CONDITIONER 1.5 T CSA</t>
  </si>
  <si>
    <t>2205Q216380114</t>
  </si>
  <si>
    <t>19LT3#002503</t>
  </si>
  <si>
    <t>SPLIT CHANG HONG</t>
  </si>
  <si>
    <t>INV18SGC</t>
  </si>
  <si>
    <t>11055978</t>
  </si>
  <si>
    <t>CONTROLLER PCBA IDU 1.5T AC INVERTER</t>
  </si>
  <si>
    <t>2206S306380242</t>
  </si>
  <si>
    <t>22E04#009678</t>
  </si>
  <si>
    <t>WINDOW AC 1.5T GLACE 3 STAR-AMBER</t>
  </si>
  <si>
    <t>WR183GLC</t>
  </si>
  <si>
    <t>eva coil assy replaced done ok</t>
  </si>
  <si>
    <t>11066183</t>
  </si>
  <si>
    <t>EVA COIL ASSY ACW4HE02201 WR183GLC</t>
  </si>
  <si>
    <t>2205P966380140</t>
  </si>
  <si>
    <t>20LA1#007483</t>
  </si>
  <si>
    <t>EVA COIL ASSY REPLECED NOW SET OK</t>
  </si>
  <si>
    <t>2205R056380038</t>
  </si>
  <si>
    <t>20EA1#003988</t>
  </si>
  <si>
    <t>FAN REPLACED SET OK</t>
  </si>
  <si>
    <t>11066187</t>
  </si>
  <si>
    <t>FAN ACW4PL05301 WR183GLC</t>
  </si>
  <si>
    <t>2206Q406380063</t>
  </si>
  <si>
    <t>20KA1#006168</t>
  </si>
  <si>
    <t>CAPCTER raplace ok</t>
  </si>
  <si>
    <t>2206P966380040</t>
  </si>
  <si>
    <t>21LA1#008260</t>
  </si>
  <si>
    <t>ROOM SENSOR REPLACE OK</t>
  </si>
  <si>
    <t>11066193</t>
  </si>
  <si>
    <t>COIL SENSOR WR183GLC</t>
  </si>
  <si>
    <t>2205S376380310</t>
  </si>
  <si>
    <t>20KA1#006296</t>
  </si>
  <si>
    <t>PCB REPLACE OK........</t>
  </si>
  <si>
    <t>11066178</t>
  </si>
  <si>
    <t>MAIN PCB ACW4EL04101 WR183GLC</t>
  </si>
  <si>
    <t>2206S376380033</t>
  </si>
  <si>
    <t>20KA1#006284</t>
  </si>
  <si>
    <t>11066194</t>
  </si>
  <si>
    <t>ROOM SENSOR WR183GLC</t>
  </si>
  <si>
    <t>PCB REPLACE &amp; ROOM COIL SENSOR REP</t>
  </si>
  <si>
    <t>2205S376380197</t>
  </si>
  <si>
    <t>20KA1#006162</t>
  </si>
  <si>
    <t>FAN MOTOR CHANGE SET OK</t>
  </si>
  <si>
    <t>11066186</t>
  </si>
  <si>
    <t>MOTOR PICL -E11075 ACW4MOT00501 WR183GLC</t>
  </si>
  <si>
    <t>2205O246380102</t>
  </si>
  <si>
    <t>20KA#001159</t>
  </si>
  <si>
    <t>MIRC GHA COMPUTER PALACE RUDRAPUR</t>
  </si>
  <si>
    <t>display pcb change set ok</t>
  </si>
  <si>
    <t>11066177</t>
  </si>
  <si>
    <t>DISPLAY PCB ACW4EL01004 WR183GLC</t>
  </si>
  <si>
    <t>2205Q506380039</t>
  </si>
  <si>
    <t>20LA1#006832</t>
  </si>
  <si>
    <t>WINDOW AC CHIGO</t>
  </si>
  <si>
    <t>WA183FLT</t>
  </si>
  <si>
    <t>NEW PART FOUND FECETIVE</t>
  </si>
  <si>
    <t>11059294</t>
  </si>
  <si>
    <t>COMPRESSOR(QXA-F20F050) SA183SLK ODU</t>
  </si>
  <si>
    <t>WINDOW AC</t>
  </si>
  <si>
    <t>2205Q506380026</t>
  </si>
  <si>
    <t>18CM3#001857</t>
  </si>
  <si>
    <t>Row Labels</t>
  </si>
  <si>
    <t>Grand Total</t>
  </si>
  <si>
    <t>(All)</t>
  </si>
  <si>
    <t>Count of Complaint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</si>
</sst>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Alignment="1" applyProtection="1"/>
    <xf numFmtId="14" fontId="18" fillId="0" borderId="0" xfId="0" applyNumberFormat="1" applyFon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eny" refreshedDate="44764.670775810184" createdVersion="1" refreshedVersion="6" recordCount="531">
  <cacheSource type="worksheet">
    <worksheetSource ref="A1:X532" sheet="Raw Data"/>
  </cacheSource>
  <cacheFields count="24">
    <cacheField name="Branchname" numFmtId="0">
      <sharedItems/>
    </cacheField>
    <cacheField name="ModelCategoryDesc" numFmtId="0">
      <sharedItems/>
    </cacheField>
    <cacheField name="Modelcode" numFmtId="0">
      <sharedItems count="74">
        <s v="IR194MS"/>
        <s v="SR183GRD2"/>
        <s v="IR153IDM"/>
        <s v="IR183GNO"/>
        <s v="IR183WAV"/>
        <s v="IR123GNO"/>
        <s v="IR183SLK"/>
        <s v="SR123GRD2"/>
        <s v="IR123GDR"/>
        <s v="IR123ICY"/>
        <s v="IR183ICY"/>
        <s v="IR123RHO"/>
        <s v="IR123URA"/>
        <s v="SR183ASR"/>
        <s v="IR183GDR"/>
        <s v="IR185ICY"/>
        <s v="IR183RHO"/>
        <s v="IR185RHO"/>
        <s v="IR183URA"/>
        <s v="IR185URA"/>
        <s v="SR183MGN"/>
        <s v="SR183SLK1"/>
        <s v="IR243ICY"/>
        <s v="IR243RHO"/>
        <s v="IR243SLK"/>
        <s v="IR245SLK"/>
        <s v="IR243URA"/>
        <s v="IR123GRD"/>
        <s v="IR123ICY1"/>
        <s v="IR123IVR"/>
        <s v="IR125ICY1"/>
        <s v="IR183GRD"/>
        <s v="IR183IVR"/>
        <s v="SR123ASR"/>
        <s v="SR123SS"/>
        <s v="SR183ASP"/>
        <s v="SR183SS"/>
        <s v="INV18IRS"/>
        <s v="IR123CRL"/>
        <s v="IR123IRS"/>
        <s v="IR123ONX"/>
        <s v="IR125CRL"/>
        <s v="IR125ONX"/>
        <s v="IR183CRL"/>
        <s v="IR183IDM"/>
        <s v="IR183IRS"/>
        <s v="IR183ONX"/>
        <s v="IR185CRL"/>
        <s v="IR185IRS"/>
        <s v="IR185ONX"/>
        <s v="SR183IDM"/>
        <s v="SR183WAV"/>
        <s v="SR242IDM"/>
        <s v="IR183ONXS"/>
        <s v="S183DFL"/>
        <s v="S123FLT-L"/>
        <s v="S183SMH-W"/>
        <s v="IA243TDN"/>
        <s v="S18TRD3"/>
        <s v="SA183GDR"/>
        <s v="SA183GSO"/>
        <s v="SA183TRD"/>
        <s v="SR123GDR"/>
        <s v="SR123SLK"/>
        <s v="SR183GDR"/>
        <s v="SR183SLK"/>
        <s v="SR243SLK"/>
        <s v="IA123CTL"/>
        <s v="IA183CTL"/>
        <s v="SR183MVL"/>
        <s v="SR183CSA"/>
        <s v="INV18SGC"/>
        <s v="WR183GLC"/>
        <s v="WA183FLT"/>
      </sharedItems>
    </cacheField>
    <cacheField name="DefSrNo" numFmtId="0">
      <sharedItems containsNonDate="0" containsString="0" containsBlank="1"/>
    </cacheField>
    <cacheField name="Defmake" numFmtId="0">
      <sharedItems containsNonDate="0" containsString="0" containsBlank="1"/>
    </cacheField>
    <cacheField name="Techremarks" numFmtId="0">
      <sharedItems/>
    </cacheField>
    <cacheField name="Warranty" numFmtId="0">
      <sharedItems/>
    </cacheField>
    <cacheField name="Partcode" numFmtId="0">
      <sharedItems/>
    </cacheField>
    <cacheField name="code" numFmtId="0">
      <sharedItems/>
    </cacheField>
    <cacheField name="Descriptions" numFmtId="0">
      <sharedItems/>
    </cacheField>
    <cacheField name="tqty" numFmtId="0">
      <sharedItems containsSemiMixedTypes="0" containsString="0" containsNumber="1" containsInteger="1" minValue="1" maxValue="1"/>
    </cacheField>
    <cacheField name="ctype" numFmtId="0">
      <sharedItems/>
    </cacheField>
    <cacheField name="we_date" numFmtId="14">
      <sharedItems containsSemiMixedTypes="0" containsNonDate="0" containsDate="1" containsString="0" minDate="2022-05-27T00:00:00" maxDate="2022-05-28T00:00:00"/>
    </cacheField>
    <cacheField name="we_date1" numFmtId="14">
      <sharedItems containsSemiMixedTypes="0" containsNonDate="0" containsDate="1" containsString="0" minDate="2022-06-23T00:00:00" maxDate="2022-06-24T00:00:00"/>
    </cacheField>
    <cacheField name="completiondate" numFmtId="14">
      <sharedItems containsSemiMixedTypes="0" containsNonDate="0" containsDate="1" containsString="0" minDate="2022-05-27T00:00:00" maxDate="2022-06-24T00:00:00"/>
    </cacheField>
    <cacheField name="custtype" numFmtId="0">
      <sharedItems/>
    </cacheField>
    <cacheField name="DesignDesc" numFmtId="0">
      <sharedItems/>
    </cacheField>
    <cacheField name="Complnumber" numFmtId="0">
      <sharedItems/>
    </cacheField>
    <cacheField name="ModelSerialNo" numFmtId="0">
      <sharedItems containsMixedTypes="1" containsNumber="1" containsInteger="1" minValue="0" maxValue="0"/>
    </cacheField>
    <cacheField name="regdate" numFmtId="14">
      <sharedItems containsSemiMixedTypes="0" containsNonDate="0" containsDate="1" containsString="0" minDate="2021-09-29T00:00:00" maxDate="2022-06-24T00:00:00"/>
    </cacheField>
    <cacheField name="CallType" numFmtId="0">
      <sharedItems/>
    </cacheField>
    <cacheField name="DOP" numFmtId="14">
      <sharedItems containsSemiMixedTypes="0" containsNonDate="0" containsDate="1" containsString="0" minDate="2021-02-07T00:00:00" maxDate="2022-06-16T00:00:00"/>
    </cacheField>
    <cacheField name="Complaint Count" numFmtId="0">
      <sharedItems containsSemiMixedTypes="0" containsString="0" containsNumber="1" containsInteger="1" minValue="0" maxValue="1"/>
    </cacheField>
    <cacheField name="Consolidated Parts" numFmtId="0">
      <sharedItems count="25">
        <s v="Back Panel"/>
        <s v="IDU Fan"/>
        <s v="Vertical Vane"/>
        <s v="IDU PCB"/>
        <s v="IDU Sensor"/>
        <s v="Remote"/>
        <s v="Evaporator Coil"/>
        <s v="ODU Sensor"/>
        <s v="Step Motor"/>
        <s v="ODU PCB"/>
        <s v="ODU Fan Motor"/>
        <s v="IDU Fan Motor"/>
        <s v="Front Panel"/>
        <s v="Display PCB"/>
        <s v="Compressor"/>
        <s v="Filter"/>
        <s v="Copper Pipe"/>
        <s v="Swing Louver"/>
        <s v="Step Motor Connector"/>
        <s v="Capacitor"/>
        <s v="Flare Nut"/>
        <s v="Valve"/>
        <s v="ODU Fan"/>
        <s v="Transformer"/>
        <s v="Big Hand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1">
  <r>
    <s v="MIRC AHM MARUTI SERVICES BAPUNAGAR"/>
    <s v="1.5 TON INVERTER AC R32"/>
    <x v="0"/>
    <m/>
    <m/>
    <s v="back panel replace set work ok"/>
    <s v="IW"/>
    <s v="11077844"/>
    <s v="Breakdown-WATER DRIPPING"/>
    <s v="Back panel IR183/184/194/243/185MB/MS IDU"/>
    <n v="1"/>
    <s v="CO"/>
    <d v="2022-05-27T00:00:00"/>
    <d v="2022-06-23T00:00:00"/>
    <d v="2022-06-21T00:00:00"/>
    <s v="Customer"/>
    <s v="1.5 TON INVERTER AC"/>
    <s v="2205P706380104"/>
    <s v="22CA1#000680"/>
    <d v="2022-05-27T00:00:00"/>
    <s v="Outdoor"/>
    <d v="2022-05-02T00:00:00"/>
    <n v="1"/>
    <x v="0"/>
  </r>
  <r>
    <s v="MIRC AHM JAY SERVICES BHAVNAGAR"/>
    <s v="1.5 TON INVERTER AC R32"/>
    <x v="0"/>
    <m/>
    <m/>
    <s v="blower replaced ok"/>
    <s v="IW DEALER STOCK"/>
    <s v="11072720"/>
    <s v="Breakdown-Others"/>
    <s v="BLOWER SR183ASR IDU"/>
    <n v="1"/>
    <s v="CO"/>
    <d v="2022-05-27T00:00:00"/>
    <d v="2022-06-23T00:00:00"/>
    <d v="2022-05-29T00:00:00"/>
    <s v="Customer"/>
    <s v="1.5 TON INVERTER AC"/>
    <s v="2205P426380090"/>
    <s v="22CA1#000254"/>
    <d v="2022-05-20T00:00:00"/>
    <s v="Outdoor"/>
    <d v="2022-05-11T00:00:00"/>
    <n v="1"/>
    <x v="1"/>
  </r>
  <r>
    <s v="MIRC LUD GURU NANAK REFREGERATION WORKS BATALA"/>
    <s v="1.5 TON SPLIT AC R32 GAS GRANDEUR GOLD 2.0"/>
    <x v="1"/>
    <m/>
    <m/>
    <s v="swing motor holder replaced set ok.."/>
    <s v="IW"/>
    <s v="11072701"/>
    <s v="Breakdown-Others"/>
    <s v="VANE VERTICAL SR123/183ASR IDU"/>
    <n v="1"/>
    <s v="CO"/>
    <d v="2022-05-27T00:00:00"/>
    <d v="2022-06-23T00:00:00"/>
    <d v="2022-06-20T00:00:00"/>
    <s v="Customer"/>
    <s v="SPLIT AC"/>
    <s v="2206Q406380026"/>
    <s v="22CA1#000977"/>
    <d v="2022-06-03T00:00:00"/>
    <s v="Outdoor"/>
    <d v="2022-03-01T00:00:00"/>
    <n v="1"/>
    <x v="2"/>
  </r>
  <r>
    <s v="MIRC LUD G S ELECTRONICS TARN TARAN"/>
    <s v="1.5 TON SPLIT AC R32 GAS GRANDEUR GOLD 2.0"/>
    <x v="1"/>
    <m/>
    <m/>
    <s v="control pcb RAPLACE OK DONE"/>
    <s v="IW"/>
    <s v="11072710"/>
    <s v="Breakdown-NOT WORKING"/>
    <s v="CONTROL PCB SR123/183ASR IDU"/>
    <n v="1"/>
    <s v="CO"/>
    <d v="2022-05-27T00:00:00"/>
    <d v="2022-06-23T00:00:00"/>
    <d v="2022-06-11T00:00:00"/>
    <s v="Customer"/>
    <s v="SPLIT AC"/>
    <s v="2205Q356380232"/>
    <s v="22CA1#001246"/>
    <d v="2022-05-23T00:00:00"/>
    <s v="Outdoor"/>
    <d v="2022-03-01T00:00:00"/>
    <n v="1"/>
    <x v="3"/>
  </r>
  <r>
    <s v="MIRC LUD FRIENDS REF &amp; AIR CONDITIONER KAPURTHALA"/>
    <s v="1.5 TON SPLIT AC R32 GAS GRANDEUR GOLD 2.0"/>
    <x v="1"/>
    <m/>
    <m/>
    <s v="part replace set ok"/>
    <s v="IW"/>
    <s v="11072720"/>
    <s v="Breakdown-FAN NOT WORKING"/>
    <s v="BLOWER SR183ASR IDU"/>
    <n v="1"/>
    <s v="CO"/>
    <d v="2022-05-27T00:00:00"/>
    <d v="2022-06-23T00:00:00"/>
    <d v="2022-06-18T00:00:00"/>
    <s v="Customer"/>
    <s v="SPLIT AC"/>
    <s v="2206Q396380044"/>
    <s v="22CA1#000441"/>
    <d v="2022-06-06T00:00:00"/>
    <s v="Outdoor"/>
    <d v="2022-06-06T00:00:00"/>
    <n v="1"/>
    <x v="1"/>
  </r>
  <r>
    <s v="MIRC LUD FRIENDS REF &amp; AIR CONDITIONER KAPURTHALA"/>
    <s v="1.5 TON SPLIT AC R32 GAS GRANDEUR GOLD 2.0"/>
    <x v="1"/>
    <m/>
    <m/>
    <s v="part replace set ok"/>
    <s v="IW"/>
    <s v="11072716"/>
    <s v="Breakdown-Others"/>
    <s v="ROOM TEM SENSOR SR123/183ASR IDU"/>
    <n v="1"/>
    <s v="CO"/>
    <d v="2022-05-27T00:00:00"/>
    <d v="2022-06-23T00:00:00"/>
    <d v="2022-06-18T00:00:00"/>
    <s v="Customer"/>
    <s v="SPLIT AC"/>
    <s v="2206s376380068"/>
    <s v="21CG3#000414"/>
    <d v="2022-06-06T00:00:00"/>
    <s v="Outdoor"/>
    <d v="2022-05-20T00:00:00"/>
    <n v="1"/>
    <x v="4"/>
  </r>
  <r>
    <s v="MIRC LUD ELECTRON CARE CENTER JALANDHAR"/>
    <s v="1.5 TON SPLIT AC R32 GAS GRANDEUR GOLD 2.0"/>
    <x v="1"/>
    <m/>
    <m/>
    <s v="INSOOR SENSOR REPLACED SET WORKING OK"/>
    <s v="IW"/>
    <s v="11072716"/>
    <s v="Breakdown-LESS COOLING"/>
    <s v="ROOM TEM SENSOR SR123/183ASR IDU"/>
    <n v="1"/>
    <s v="CO"/>
    <d v="2022-05-27T00:00:00"/>
    <d v="2022-06-23T00:00:00"/>
    <d v="2022-06-04T00:00:00"/>
    <s v="Customer"/>
    <s v="SPLIT AC"/>
    <s v="2205T296380347"/>
    <s v="22CA1#000895"/>
    <d v="2022-05-22T00:00:00"/>
    <s v="Outdoor"/>
    <d v="2022-04-17T00:00:00"/>
    <n v="0"/>
    <x v="4"/>
  </r>
  <r>
    <s v="MIRC LUD ELECTRON CARE CENTER JALANDHAR"/>
    <s v="1.5 TON SPLIT AC R32 GAS GRANDEUR GOLD 2.0"/>
    <x v="1"/>
    <m/>
    <m/>
    <s v="INSOOR SENSOR REPLACED SET WORKING OK"/>
    <s v="IW"/>
    <s v="11072717"/>
    <s v="Breakdown-LESS COOLING"/>
    <s v="COIL TEM SENSOR SR123/183ASR IDU"/>
    <n v="1"/>
    <s v="CO"/>
    <d v="2022-05-27T00:00:00"/>
    <d v="2022-06-23T00:00:00"/>
    <d v="2022-06-04T00:00:00"/>
    <s v="Customer"/>
    <s v="SPLIT AC"/>
    <s v="2205T296380347"/>
    <s v="22CA1#000895"/>
    <d v="2022-05-22T00:00:00"/>
    <s v="Outdoor"/>
    <d v="2022-04-17T00:00:00"/>
    <n v="1"/>
    <x v="4"/>
  </r>
  <r>
    <s v="MIRC LUD DARBAR SERVICES JALANDHAR"/>
    <s v="1.5 TON SPLIT AC R32 GAS GRANDEUR GOLD 2.0"/>
    <x v="1"/>
    <m/>
    <m/>
    <s v="REMOTE REPLACE OK"/>
    <s v="IW"/>
    <s v="11072715"/>
    <s v="Breakdown-REMOTE NOT WORKING"/>
    <s v="REMOTE SR123/183ASR IDU"/>
    <n v="1"/>
    <s v="CO"/>
    <d v="2022-05-27T00:00:00"/>
    <d v="2022-06-23T00:00:00"/>
    <d v="2022-06-18T00:00:00"/>
    <s v="Customer"/>
    <s v="SPLIT AC"/>
    <s v="2206S376380111"/>
    <s v="22CA1#000389"/>
    <d v="2022-06-08T00:00:00"/>
    <s v="Outdoor"/>
    <d v="2022-04-28T00:00:00"/>
    <n v="1"/>
    <x v="5"/>
  </r>
  <r>
    <s v="MIRC GOA QUICK SOLUTION SERVICE NORTH GOA"/>
    <s v="ONIDA AC 1.2 TON INVERTER SPLIT WITH R32 GAS-IDM"/>
    <x v="2"/>
    <m/>
    <m/>
    <s v="IDU PCB replaced set made ok"/>
    <s v="IW"/>
    <s v="11062918"/>
    <s v="Breakdown-NOT WORKING"/>
    <s v="CONTROL PCB IR123IDM IDU"/>
    <n v="1"/>
    <s v="CO"/>
    <d v="2022-05-27T00:00:00"/>
    <d v="2022-06-23T00:00:00"/>
    <d v="2022-06-23T00:00:00"/>
    <s v="Customer"/>
    <s v="ONIDA AC 1.2 TON INVERTER SPLIT WITH R32 GAS-IDM"/>
    <s v="2206R546380013"/>
    <s v="19CA4#001150"/>
    <d v="2022-06-06T00:00:00"/>
    <s v="Outdoor"/>
    <d v="2022-04-30T00:00:00"/>
    <n v="1"/>
    <x v="3"/>
  </r>
  <r>
    <s v="MIRC GHA JOHAR SERVICES &amp; SPARE PARTS NOIDA"/>
    <s v="ONIDA AC 1.5 TON INVERTER SPLIT WITH R32 GAS -GNO"/>
    <x v="3"/>
    <m/>
    <m/>
    <s v="COOLING COIL REPLACED GAS CHARGING DONE (AEPL8761)"/>
    <s v="IW"/>
    <s v="11060795"/>
    <s v="Breakdown-NOISE"/>
    <s v="EVAPORATOR ASSY INV18IRS/ONX IDU"/>
    <n v="1"/>
    <s v="CO"/>
    <d v="2022-05-27T00:00:00"/>
    <d v="2022-06-23T00:00:00"/>
    <d v="2022-05-27T00:00:00"/>
    <s v="Customer"/>
    <s v="ONIDA AC 1.5 TON INVERTER SPLIT WITH R32 GAS-GNO"/>
    <s v="2205O696380008"/>
    <s v="19CA4#000801"/>
    <d v="2022-05-07T00:00:00"/>
    <s v="Outdoor"/>
    <d v="2021-06-09T00:00:00"/>
    <n v="1"/>
    <x v="6"/>
  </r>
  <r>
    <s v="MIRC CHE VKS ELECTRONICS VELLORE"/>
    <s v="ONIDA AC 1.5 TON INVERTER SPLIT WITH R32 GAS -GNO"/>
    <x v="3"/>
    <m/>
    <m/>
    <s v="PART REPLACED, SET OK"/>
    <s v="IW"/>
    <s v="11072522"/>
    <s v="Breakdown-Others"/>
    <s v="TEMPERATURE SENSOR IR123/183GRD/IVR ODU"/>
    <n v="1"/>
    <s v="CO"/>
    <d v="2022-05-27T00:00:00"/>
    <d v="2022-06-23T00:00:00"/>
    <d v="2022-06-14T00:00:00"/>
    <s v="Customer"/>
    <s v="ONIDA AC 1.5 TON INVERTER SPLIT WITH R32 GAS-GNO"/>
    <s v="2205S496380189"/>
    <s v="19CA4#003905"/>
    <d v="2022-05-25T00:00:00"/>
    <s v="Outdoor"/>
    <d v="2022-04-14T00:00:00"/>
    <n v="1"/>
    <x v="7"/>
  </r>
  <r>
    <s v="MIRC AHM JAY SERVICES BHAVNAGAR"/>
    <s v="ONIDA AC 1.5 TON INVERTER SPLIT WITH R32 GAS -GNO"/>
    <x v="3"/>
    <m/>
    <m/>
    <s v="step motor replaced ok"/>
    <s v="IW"/>
    <s v="11065730"/>
    <s v="Breakdown-Others"/>
    <s v="STEP MOTOR IR183GNO IDU(28BYJ48)"/>
    <n v="1"/>
    <s v="CO"/>
    <d v="2022-05-27T00:00:00"/>
    <d v="2022-06-23T00:00:00"/>
    <d v="2022-05-29T00:00:00"/>
    <s v="Customer"/>
    <s v="ONIDA AC 1.5 TON INVERTER SPLIT WITH R32 GAS-GNO"/>
    <s v="2205P426380089"/>
    <s v="19CA4#002321"/>
    <d v="2022-05-20T00:00:00"/>
    <s v="Outdoor"/>
    <d v="2021-08-15T00:00:00"/>
    <n v="1"/>
    <x v="8"/>
  </r>
  <r>
    <s v="MIRC AHM JAIVEER REFRIGERATION GANDHIDHAM"/>
    <s v="ONIDA AC 1.5 TON INVERTER SPLIT WITH R32 GAS -GNO"/>
    <x v="3"/>
    <m/>
    <m/>
    <s v="pcb motor replaced ok"/>
    <s v="IW"/>
    <s v="11062814"/>
    <s v="Breakdown-NOT WORKING"/>
    <s v="MAIN CONTROL PCB IR183CRL/IRS/ONX ODU"/>
    <n v="1"/>
    <s v="CO"/>
    <d v="2022-05-27T00:00:00"/>
    <d v="2022-06-23T00:00:00"/>
    <d v="2022-06-11T00:00:00"/>
    <s v="Customer"/>
    <s v="ONIDA AC 1.5 TON INVERTER SPLIT WITH R32 GAS-GNO"/>
    <s v="2206O296380006"/>
    <s v="19CA4#003945"/>
    <d v="2022-06-02T00:00:00"/>
    <s v="Outdoor"/>
    <d v="2021-07-20T00:00:00"/>
    <n v="0"/>
    <x v="9"/>
  </r>
  <r>
    <s v="MIRC AHM JAIVEER REFRIGERATION GANDHIDHAM"/>
    <s v="ONIDA AC 1.5 TON INVERTER SPLIT WITH R32 GAS -GNO"/>
    <x v="3"/>
    <m/>
    <m/>
    <s v="pcb motor replaced ok"/>
    <s v="IW"/>
    <s v="11060844"/>
    <s v="Breakdown-NOT WORKING"/>
    <s v="FAN MOTOR INV18IRS/ONX ODU"/>
    <n v="1"/>
    <s v="CO"/>
    <d v="2022-05-27T00:00:00"/>
    <d v="2022-06-23T00:00:00"/>
    <d v="2022-06-11T00:00:00"/>
    <s v="Customer"/>
    <s v="ONIDA AC 1.5 TON INVERTER SPLIT WITH R32 GAS-GNO"/>
    <s v="2206O296380006"/>
    <s v="19CA4#003945"/>
    <d v="2022-06-02T00:00:00"/>
    <s v="Outdoor"/>
    <d v="2021-07-20T00:00:00"/>
    <n v="1"/>
    <x v="10"/>
  </r>
  <r>
    <s v="MIRC AHM G-J 9 SALES &amp; SERVICE HIMATNAGAR"/>
    <s v="ONIDA AC 1.5 TON INVERTER SPLIT WITH R32 GAS -GNO"/>
    <x v="3"/>
    <m/>
    <m/>
    <s v="REPLESH OUT DOOR PCB"/>
    <s v="IW"/>
    <s v="11062814"/>
    <s v="Breakdown-NO COOLING"/>
    <s v="MAIN CONTROL PCB IR183CRL/IRS/ONX ODU"/>
    <n v="1"/>
    <s v="CO"/>
    <d v="2022-05-27T00:00:00"/>
    <d v="2022-06-23T00:00:00"/>
    <d v="2022-06-22T00:00:00"/>
    <s v="Customer"/>
    <s v="ONIDA AC 1.5 TON INVERTER SPLIT WITH R32 GAS-GNO"/>
    <s v="2206P726380002"/>
    <s v="19CA4#000418"/>
    <d v="2022-06-03T00:00:00"/>
    <s v="Outdoor"/>
    <d v="2022-05-08T00:00:00"/>
    <n v="1"/>
    <x v="9"/>
  </r>
  <r>
    <s v="MIRC PUN UMV SALES &amp; SERVICES JALGAON"/>
    <s v="ONIDA AC 1.5 TON INVERTER SPLIT WITH R32 GAS-WAV"/>
    <x v="4"/>
    <m/>
    <m/>
    <s v="out door main pcb replaced set made ok"/>
    <s v="IW DEALER STOCK"/>
    <s v="11062814"/>
    <s v="Breakdown-NOT WORKING"/>
    <s v="MAIN CONTROL PCB IR183CRL/IRS/ONX ODU"/>
    <n v="1"/>
    <s v="CO"/>
    <d v="2022-05-27T00:00:00"/>
    <d v="2022-06-23T00:00:00"/>
    <d v="2022-05-29T00:00:00"/>
    <s v="Customer"/>
    <s v="ONIDA AC 1.5TON INVERTER SPLIT WITH R32 GAS- WAV"/>
    <s v="2205Q296380003"/>
    <s v="19CA4#000950"/>
    <d v="2022-05-01T00:00:00"/>
    <s v="Outdoor"/>
    <d v="2021-11-29T00:00:00"/>
    <n v="1"/>
    <x v="9"/>
  </r>
  <r>
    <s v="MIRC AHM OM SERVICE CENTER RAJKOT"/>
    <s v="ONIDA AC 1.O TON INVERTER SPLIT WITH R32 GAS-GNO"/>
    <x v="5"/>
    <m/>
    <m/>
    <s v="remote replaced ok"/>
    <s v="IW"/>
    <s v="11060864"/>
    <s v="Breakdown-REMOTE NOT WORKING"/>
    <s v="REMOTE CONTROLLER IRS/ONX/WAV"/>
    <n v="1"/>
    <s v="CO"/>
    <d v="2022-05-27T00:00:00"/>
    <d v="2022-06-23T00:00:00"/>
    <d v="2022-06-07T00:00:00"/>
    <s v="Customer"/>
    <s v="ONIDA AC 1.O TON INVERTER SPLIT WITH R32 GAS-GNO"/>
    <s v="2205O986380105"/>
    <s v="21CG3#011889"/>
    <d v="2022-05-29T00:00:00"/>
    <s v="Outdoor"/>
    <d v="2022-05-25T00:00:00"/>
    <n v="1"/>
    <x v="5"/>
  </r>
  <r>
    <s v="MIRC VIJ GLOBAL SERVICES ELURU"/>
    <s v="ONIDA SPLIT INVERTOR AC OF 1.5 TON WITH R32 GAS"/>
    <x v="6"/>
    <m/>
    <m/>
    <s v="SENSORS &amp; REMOTE SALE SET OK"/>
    <s v="IW"/>
    <s v="11035073"/>
    <s v="Breakdown-NOT WORKING"/>
    <s v="REMOTE SG12/24FLTN &amp; 18/24TRDN IDU18"/>
    <n v="1"/>
    <s v="CO"/>
    <d v="2022-05-27T00:00:00"/>
    <d v="2022-06-23T00:00:00"/>
    <d v="2022-06-11T00:00:00"/>
    <s v="Customer"/>
    <s v="SPLIT AC"/>
    <s v="2206O416380088"/>
    <s v="20CG3#012238"/>
    <d v="2022-06-11T00:00:00"/>
    <s v="Outdoor"/>
    <d v="2021-08-05T00:00:00"/>
    <n v="0"/>
    <x v="5"/>
  </r>
  <r>
    <s v="MIRC VIJ GLOBAL SERVICES ELURU"/>
    <s v="ONIDA SPLIT INVERTOR AC OF 1.5 TON WITH R32 GAS"/>
    <x v="6"/>
    <m/>
    <m/>
    <s v="SENSORS &amp; REMOTE SALE SET OK"/>
    <s v="IW"/>
    <s v="11059275"/>
    <s v="Breakdown-NOT WORKING"/>
    <s v="FAN MOTOR (FN25V-PG)SA 183SLK/GDR IDU"/>
    <n v="1"/>
    <s v="CO"/>
    <d v="2022-05-27T00:00:00"/>
    <d v="2022-06-23T00:00:00"/>
    <d v="2022-06-11T00:00:00"/>
    <s v="Customer"/>
    <s v="SPLIT AC"/>
    <s v="2206O416380088"/>
    <s v="20CG3#012238"/>
    <d v="2022-06-11T00:00:00"/>
    <s v="Outdoor"/>
    <d v="2021-08-05T00:00:00"/>
    <n v="0"/>
    <x v="11"/>
  </r>
  <r>
    <s v="MIRC VIJ GLOBAL SERVICES ELURU"/>
    <s v="ONIDA SPLIT INVERTOR AC OF 1.5 TON WITH R32 GAS"/>
    <x v="6"/>
    <m/>
    <m/>
    <s v="SENSORS &amp; REMOTE SALE SET OK"/>
    <s v="IW"/>
    <s v="11063301"/>
    <s v="Breakdown-NOT WORKING"/>
    <s v="TEMP SENSOR ODU IA245SLK/TDN"/>
    <n v="1"/>
    <s v="CO"/>
    <d v="2022-05-27T00:00:00"/>
    <d v="2022-06-23T00:00:00"/>
    <d v="2022-06-11T00:00:00"/>
    <s v="Customer"/>
    <s v="SPLIT AC"/>
    <s v="2206O416380088"/>
    <s v="20CG3#012238"/>
    <d v="2022-06-11T00:00:00"/>
    <s v="Outdoor"/>
    <d v="2021-08-05T00:00:00"/>
    <n v="1"/>
    <x v="7"/>
  </r>
  <r>
    <s v="MIRC LUD SERVICE POINT BHATINDA"/>
    <s v="ONIDA SPLIT INVERTOR AC OF 1.5 TON WITH R32 GAS"/>
    <x v="6"/>
    <m/>
    <m/>
    <s v="FRONT PANEL REPLACED"/>
    <s v="IW"/>
    <s v="11066423"/>
    <s v="Breakdown-LESS COOLING"/>
    <s v="MAIN CONTROL PCB W8831B IR183GDR/SLK ODU"/>
    <n v="1"/>
    <s v="CO"/>
    <d v="2022-05-27T00:00:00"/>
    <d v="2022-06-23T00:00:00"/>
    <d v="2022-05-31T00:00:00"/>
    <s v="Customer"/>
    <s v="SPLIT AC"/>
    <s v="2205P656380050"/>
    <s v="19DG3#007436"/>
    <d v="2022-05-09T00:00:00"/>
    <s v="Outdoor"/>
    <d v="2021-06-14T00:00:00"/>
    <n v="0"/>
    <x v="9"/>
  </r>
  <r>
    <s v="MIRC LUD SERVICE POINT BHATINDA"/>
    <s v="ONIDA SPLIT INVERTOR AC OF 1.5 TON WITH R32 GAS"/>
    <x v="6"/>
    <m/>
    <m/>
    <s v="FRONT PANEL REPLACED"/>
    <s v="IW"/>
    <s v="11063388"/>
    <s v="Breakdown-LESS COOLING"/>
    <s v="FRONT PANEL IA183SLK IDU"/>
    <n v="1"/>
    <s v="CO"/>
    <d v="2022-05-27T00:00:00"/>
    <d v="2022-06-23T00:00:00"/>
    <d v="2022-05-31T00:00:00"/>
    <s v="Customer"/>
    <s v="SPLIT AC"/>
    <s v="2205P656380050"/>
    <s v="19DG3#007436"/>
    <d v="2022-05-09T00:00:00"/>
    <s v="Outdoor"/>
    <d v="2021-06-14T00:00:00"/>
    <n v="1"/>
    <x v="12"/>
  </r>
  <r>
    <s v="MIRC LUD MAHADEV ENTERPRISES GURDASPUR"/>
    <s v="ONIDA SPLIT INVERTOR AC OF 1.5 TON WITH R32 GAS"/>
    <x v="6"/>
    <m/>
    <m/>
    <s v="step motor change set ok"/>
    <s v="IW"/>
    <s v="11054618"/>
    <s v="Breakdown-NOISE"/>
    <s v="STEP MOTOR (MP35CJ) S183CUR/S185CUR"/>
    <n v="1"/>
    <s v="CO"/>
    <d v="2022-05-27T00:00:00"/>
    <d v="2022-06-23T00:00:00"/>
    <d v="2022-05-29T00:00:00"/>
    <s v="Customer"/>
    <s v="SPLIT AC"/>
    <s v="2205Q216380245"/>
    <s v="19DG3#009577"/>
    <d v="2022-05-22T00:00:00"/>
    <s v="Outdoor"/>
    <d v="2021-06-10T00:00:00"/>
    <n v="1"/>
    <x v="8"/>
  </r>
  <r>
    <s v="MIRC LUD LABH AIR CONDITIONERS CO.SANGRUR"/>
    <s v="ONIDA SPLIT INVERTOR AC OF 1.5 TON WITH R32 GAS"/>
    <x v="6"/>
    <m/>
    <m/>
    <s v="outdoor pcb replace"/>
    <s v="IW"/>
    <s v="11066423"/>
    <s v="PMS-SERVICE REQUIRED"/>
    <s v="MAIN CONTROL PCB W8831B IR183GDR/SLK ODU"/>
    <n v="1"/>
    <s v="CO"/>
    <d v="2022-05-27T00:00:00"/>
    <d v="2022-06-23T00:00:00"/>
    <d v="2022-06-04T00:00:00"/>
    <s v="Customer"/>
    <s v="SPLIT AC"/>
    <s v="2205Q896380017"/>
    <s v="19DG3#006356"/>
    <d v="2022-05-15T00:00:00"/>
    <s v="Outdoor"/>
    <d v="2021-07-24T00:00:00"/>
    <n v="1"/>
    <x v="9"/>
  </r>
  <r>
    <s v="MIRC LUD JATIN ENTERPRISES CIVIL LINES"/>
    <s v="ONIDA SPLIT INVERTOR AC OF 1.5 TON WITH R32 GAS"/>
    <x v="6"/>
    <m/>
    <m/>
    <s v="PCB CHANGED SET OK"/>
    <s v="IW"/>
    <s v="11066419"/>
    <s v="Breakdown-NOT WORKING"/>
    <s v="CONTROL PCB M870F1MCJ IR183GDR/SLK IDU"/>
    <n v="1"/>
    <s v="CO"/>
    <d v="2022-05-27T00:00:00"/>
    <d v="2022-06-23T00:00:00"/>
    <d v="2022-05-27T00:00:00"/>
    <s v="Customer"/>
    <s v="SPLIT AC"/>
    <s v="2205Q336380180"/>
    <s v="19DG3#009817"/>
    <d v="2022-05-17T00:00:00"/>
    <s v="Outdoor"/>
    <d v="2022-02-05T00:00:00"/>
    <n v="1"/>
    <x v="3"/>
  </r>
  <r>
    <s v="MIRC LUD GURU NANAK REFREGERATION WORKS BATALA"/>
    <s v="ONIDA SPLIT INVERTOR AC OF 1.5 TON WITH R32 GAS"/>
    <x v="6"/>
    <m/>
    <m/>
    <s v="FRONT PANEL REPLACED OK.."/>
    <s v="IW"/>
    <s v="11063388"/>
    <s v="Breakdown-Others"/>
    <s v="FRONT PANEL IA183SLK IDU"/>
    <n v="1"/>
    <s v="CO"/>
    <d v="2022-05-27T00:00:00"/>
    <d v="2022-06-23T00:00:00"/>
    <d v="2022-06-04T00:00:00"/>
    <s v="Customer"/>
    <s v="SPLIT AC"/>
    <s v="2206Q406380038"/>
    <s v="19DG3#001917"/>
    <d v="2022-06-04T00:00:00"/>
    <s v="Outdoor"/>
    <d v="2021-08-23T00:00:00"/>
    <n v="1"/>
    <x v="12"/>
  </r>
  <r>
    <s v="MIRC LUD ELECTRO SERVICES CHANDIGARH"/>
    <s v="ONIDA SPLIT INVERTOR AC OF 1.5 TON WITH R32 GAS"/>
    <x v="6"/>
    <m/>
    <m/>
    <s v="spare replaced done ok"/>
    <s v="IW"/>
    <s v="11066423"/>
    <s v="Breakdown-NOT WORKING"/>
    <s v="MAIN CONTROL PCB W8831B IR183GDR/SLK ODU"/>
    <n v="1"/>
    <s v="CO"/>
    <d v="2022-05-27T00:00:00"/>
    <d v="2022-06-23T00:00:00"/>
    <d v="2022-06-18T00:00:00"/>
    <s v="Customer"/>
    <s v="SPLIT AC"/>
    <s v="2205P876380022"/>
    <s v="19DG3#004581"/>
    <d v="2022-05-30T00:00:00"/>
    <s v="Outdoor"/>
    <d v="2021-06-30T00:00:00"/>
    <n v="1"/>
    <x v="9"/>
  </r>
  <r>
    <s v="MIRC LUD DARBAR SERVICES JALANDHAR"/>
    <s v="ONIDA SPLIT INVERTOR AC OF 1.5 TON WITH R32 GAS"/>
    <x v="6"/>
    <m/>
    <m/>
    <s v="INDOR PCB REPLACE OK"/>
    <s v="IW"/>
    <s v="11066419"/>
    <s v="Breakdown-NO COOLING"/>
    <s v="CONTROL PCB M870F1MCJ IR183GDR/SLK IDU"/>
    <n v="1"/>
    <s v="CO"/>
    <d v="2022-05-27T00:00:00"/>
    <d v="2022-06-23T00:00:00"/>
    <d v="2022-06-17T00:00:00"/>
    <s v="Customer"/>
    <s v="SPLIT AC"/>
    <s v="2206S376380107"/>
    <s v="19DG3#006365"/>
    <d v="2022-06-08T00:00:00"/>
    <s v="Outdoor"/>
    <d v="2022-03-28T00:00:00"/>
    <n v="1"/>
    <x v="3"/>
  </r>
  <r>
    <s v="MIRC KAR S.K.SERVICE CENTRE BHIWANI"/>
    <s v="ONIDA SPLIT INVERTOR AC OF 1.5 TON WITH R32 GAS"/>
    <x v="6"/>
    <m/>
    <m/>
    <s v="main pcb replaced"/>
    <s v="IW"/>
    <s v="11066419"/>
    <s v="Breakdown-NOT WORKING"/>
    <s v="CONTROL PCB M870F1MCJ IR183GDR/SLK IDU"/>
    <n v="1"/>
    <s v="CO"/>
    <d v="2022-05-27T00:00:00"/>
    <d v="2022-06-23T00:00:00"/>
    <d v="2022-06-10T00:00:00"/>
    <s v="Customer"/>
    <s v="SPLIT AC"/>
    <s v="2205G196380009"/>
    <s v="19DG3#007722"/>
    <d v="2022-05-18T00:00:00"/>
    <s v="Outdoor"/>
    <d v="2021-07-29T00:00:00"/>
    <n v="1"/>
    <x v="3"/>
  </r>
  <r>
    <s v="MIRC HUB SAIRAM ELECTRONICS HUBLI"/>
    <s v="ONIDA SPLIT INVERTOR AC OF 1.5 TON WITH R32 GAS"/>
    <x v="6"/>
    <m/>
    <m/>
    <s v="CONTROL PCB M870F1MCJ IR183GDR/SLK IDU"/>
    <s v="IW"/>
    <s v="11066419"/>
    <s v="Breakdown-NO COOLING"/>
    <s v="CONTROL PCB M870F1MCJ IR183GDR/SLK IDU"/>
    <n v="1"/>
    <s v="CO"/>
    <d v="2022-05-27T00:00:00"/>
    <d v="2022-06-23T00:00:00"/>
    <d v="2022-06-18T00:00:00"/>
    <s v="Customer"/>
    <s v="SPLIT AC"/>
    <s v="2206T526380022"/>
    <s v="19DG3#003478"/>
    <d v="2022-06-09T00:00:00"/>
    <s v="Outdoor"/>
    <d v="2022-05-12T00:00:00"/>
    <n v="1"/>
    <x v="3"/>
  </r>
  <r>
    <s v="MIRC GHA JOHAR SERVICES &amp; SPARE PARTS NOIDA"/>
    <s v="ONIDA SPLIT INVERTOR AC OF 1.5 TON WITH R32 GAS"/>
    <x v="6"/>
    <m/>
    <m/>
    <s v="ODU REPLACED SERVICE DONE"/>
    <s v="IW"/>
    <s v="11066423"/>
    <s v="Breakdown-NO COOLING"/>
    <s v="MAIN CONTROL PCB W8831B IR183GDR/SLK ODU"/>
    <n v="1"/>
    <s v="CO"/>
    <d v="2022-05-27T00:00:00"/>
    <d v="2022-06-23T00:00:00"/>
    <d v="2022-05-27T00:00:00"/>
    <s v="Customer"/>
    <s v="SPLIT AC"/>
    <s v="2204T356380023"/>
    <s v="19DG3#007725"/>
    <d v="2022-04-20T00:00:00"/>
    <s v="Outdoor"/>
    <d v="2021-05-19T00:00:00"/>
    <n v="1"/>
    <x v="9"/>
  </r>
  <r>
    <s v="MIRC GHA JOHAR SERVICES &amp; SPARE PARTS NOIDA"/>
    <s v="ONIDA SPLIT INVERTOR AC OF 1.5 TON WITH R32 GAS"/>
    <x v="6"/>
    <m/>
    <m/>
    <s v="FAN MOTOR AND IDU DISPLAY REPLACED"/>
    <s v="IW"/>
    <s v="11059275"/>
    <s v="Breakdown-NO COOLING"/>
    <s v="FAN MOTOR (FN25V-PG)SA 183SLK/GDR IDU"/>
    <n v="1"/>
    <s v="CO"/>
    <d v="2022-05-27T00:00:00"/>
    <d v="2022-06-23T00:00:00"/>
    <d v="2022-06-15T00:00:00"/>
    <s v="Customer"/>
    <s v="SPLIT AC"/>
    <s v="2205T356380202"/>
    <s v="19DG3#000504"/>
    <d v="2022-05-31T00:00:00"/>
    <s v="Outdoor"/>
    <d v="2021-08-26T00:00:00"/>
    <n v="0"/>
    <x v="11"/>
  </r>
  <r>
    <s v="MIRC GHA JOHAR SERVICES &amp; SPARE PARTS NOIDA"/>
    <s v="ONIDA SPLIT INVERTOR AC OF 1.5 TON WITH R32 GAS"/>
    <x v="6"/>
    <m/>
    <m/>
    <s v="FAN MOTOR AND IDU DISPLAY REPLACED"/>
    <s v="IW"/>
    <s v="11054577"/>
    <s v="Breakdown-NO COOLING"/>
    <s v="DISPLAY ASSLY S123/125 CUR IDU"/>
    <n v="1"/>
    <s v="CO"/>
    <d v="2022-05-27T00:00:00"/>
    <d v="2022-06-23T00:00:00"/>
    <d v="2022-06-15T00:00:00"/>
    <s v="Customer"/>
    <s v="SPLIT AC"/>
    <s v="2205T356380202"/>
    <s v="19DG3#000504"/>
    <d v="2022-05-31T00:00:00"/>
    <s v="Outdoor"/>
    <d v="2021-08-26T00:00:00"/>
    <n v="1"/>
    <x v="13"/>
  </r>
  <r>
    <s v="MIRC CHE RISING SUN COOL NAGERCOIL"/>
    <s v="ONIDA SPLIT INVERTOR AC OF 1.5 TON WITH R32 GAS"/>
    <x v="6"/>
    <m/>
    <m/>
    <s v="main pcb replaced...."/>
    <s v="IW DEALER STOCK"/>
    <s v="11066423"/>
    <s v="Breakdown-NOT WORKING"/>
    <s v="MAIN CONTROL PCB W8831B IR183GDR/SLK ODU"/>
    <n v="1"/>
    <s v="CO"/>
    <d v="2022-05-27T00:00:00"/>
    <d v="2022-06-23T00:00:00"/>
    <d v="2022-06-23T00:00:00"/>
    <s v="Customer"/>
    <s v="SPLIT AC"/>
    <s v="2206R046380020"/>
    <s v="19DG3#006550"/>
    <d v="2022-06-04T00:00:00"/>
    <s v="Outdoor"/>
    <d v="2022-05-17T00:00:00"/>
    <n v="1"/>
    <x v="9"/>
  </r>
  <r>
    <s v="MIRC CHE M R COOL SERVICE PONDICHERRY"/>
    <s v="ONIDA SPLIT INVERTOR AC OF 1.5 TON WITH R32 GAS"/>
    <x v="6"/>
    <m/>
    <m/>
    <s v="spare replaced"/>
    <s v="IW"/>
    <s v="11066423"/>
    <s v="Breakdown-NOT WORKING"/>
    <s v="MAIN CONTROL PCB W8831B IR183GDR/SLK ODU"/>
    <n v="1"/>
    <s v="CO"/>
    <d v="2022-05-27T00:00:00"/>
    <d v="2022-06-23T00:00:00"/>
    <d v="2022-06-02T00:00:00"/>
    <s v="Customer"/>
    <s v="SPLIT AC"/>
    <s v="2205S486380059"/>
    <s v="N#19DG3#009901"/>
    <d v="2022-05-23T00:00:00"/>
    <s v="Outdoor"/>
    <d v="2021-08-13T00:00:00"/>
    <n v="1"/>
    <x v="9"/>
  </r>
  <r>
    <s v="MIRC CHE CLIMATE CONTROL SYSTEM NEW WASHERMENPET"/>
    <s v="ONIDA SPLIT INVERTOR AC OF 1.5 TON WITH R32 GAS"/>
    <x v="6"/>
    <m/>
    <m/>
    <s v="PCB Board replaced set working fine,"/>
    <s v="IW"/>
    <s v="11066419"/>
    <s v="Breakdown-NOT WORKING"/>
    <s v="CONTROL PCB M870F1MCJ IR183GDR/SLK IDU"/>
    <n v="1"/>
    <s v="CO"/>
    <d v="2022-05-27T00:00:00"/>
    <d v="2022-06-23T00:00:00"/>
    <d v="2022-06-01T00:00:00"/>
    <s v="Customer"/>
    <s v="SPLIT AC"/>
    <s v="2205R106380410"/>
    <s v="N#19DG3#009848"/>
    <d v="2022-05-20T00:00:00"/>
    <s v="Outdoor"/>
    <d v="2021-05-27T00:00:00"/>
    <n v="0"/>
    <x v="3"/>
  </r>
  <r>
    <s v="MIRC CHE CLIMATE CONTROL SYSTEM NEW WASHERMENPET"/>
    <s v="ONIDA SPLIT INVERTOR AC OF 1.5 TON WITH R32 GAS"/>
    <x v="6"/>
    <m/>
    <m/>
    <s v="PCB Board replaced set working fine,"/>
    <s v="IW"/>
    <s v="11066423"/>
    <s v="Breakdown-NOT WORKING"/>
    <s v="MAIN CONTROL PCB W8831B IR183GDR/SLK ODU"/>
    <n v="1"/>
    <s v="CO"/>
    <d v="2022-05-27T00:00:00"/>
    <d v="2022-06-23T00:00:00"/>
    <d v="2022-06-01T00:00:00"/>
    <s v="Customer"/>
    <s v="SPLIT AC"/>
    <s v="2205R106380410"/>
    <s v="N#19DG3#009848"/>
    <d v="2022-05-20T00:00:00"/>
    <s v="Outdoor"/>
    <d v="2021-05-27T00:00:00"/>
    <n v="1"/>
    <x v="9"/>
  </r>
  <r>
    <s v="MIRC AHM JAY SERVICES BHAVNAGAR"/>
    <s v="ONIDA SPLIT INVERTOR AC OF 1.5 TON WITH R32 GAS"/>
    <x v="6"/>
    <m/>
    <m/>
    <s v="fan motor replaced ok"/>
    <s v="IW"/>
    <s v="11059275"/>
    <s v="Breakdown-NOISE"/>
    <s v="FAN MOTOR (FN25V-PG)SA 183SLK/GDR IDU"/>
    <n v="1"/>
    <s v="CO"/>
    <d v="2022-05-27T00:00:00"/>
    <d v="2022-06-23T00:00:00"/>
    <d v="2022-05-29T00:00:00"/>
    <s v="Customer"/>
    <s v="SPLIT AC"/>
    <s v="2205P426380087"/>
    <s v="19DG3#006442"/>
    <d v="2022-05-20T00:00:00"/>
    <s v="Outdoor"/>
    <d v="2021-07-05T00:00:00"/>
    <n v="1"/>
    <x v="11"/>
  </r>
  <r>
    <s v="MIRC AHM JAIVEER REFRIGERATION GANDHIDHAM"/>
    <s v="ONIDA SPLIT INVERTOR AC OF 1.5 TON WITH R32 GAS"/>
    <x v="6"/>
    <m/>
    <m/>
    <s v="pcb odu replaced ok"/>
    <s v="IW"/>
    <s v="11066423"/>
    <s v="Breakdown-NOISE"/>
    <s v="MAIN CONTROL PCB W8831B IR183GDR/SLK ODU"/>
    <n v="1"/>
    <s v="CO"/>
    <d v="2022-05-27T00:00:00"/>
    <d v="2022-06-23T00:00:00"/>
    <d v="2022-06-11T00:00:00"/>
    <s v="Customer"/>
    <s v="SPLIT AC"/>
    <s v="2206O296380038"/>
    <s v="20DG3#002356"/>
    <d v="2022-06-11T00:00:00"/>
    <s v="Outdoor"/>
    <d v="2022-02-15T00:00:00"/>
    <n v="1"/>
    <x v="9"/>
  </r>
  <r>
    <s v="MIRC LUD DARBAR SERVICES JALANDHAR"/>
    <s v="SPLIT 1.0TR FIX GRANDE2 3 STAR"/>
    <x v="7"/>
    <m/>
    <m/>
    <s v="PCB REPLACE OK..."/>
    <s v="IW"/>
    <s v="11072710"/>
    <s v="Breakdown-NO COOLING"/>
    <s v="CONTROL PCB SR123/183ASR IDU"/>
    <n v="1"/>
    <s v="CO"/>
    <d v="2022-05-27T00:00:00"/>
    <d v="2022-06-23T00:00:00"/>
    <d v="2022-06-15T00:00:00"/>
    <s v="Customer"/>
    <s v="1 TON 3 STAR"/>
    <s v="2206S376380030"/>
    <s v="22DA1#001953"/>
    <d v="2022-06-03T00:00:00"/>
    <s v="Outdoor"/>
    <d v="2022-05-05T00:00:00"/>
    <n v="1"/>
    <x v="3"/>
  </r>
  <r>
    <s v="MIRC AHM CRC COOL POINT JAMNAGAR"/>
    <s v="SPLIT 1.0TR FIX GRANDE2 3 STAR"/>
    <x v="7"/>
    <m/>
    <m/>
    <s v="PCB REPLACED OK"/>
    <s v="IW"/>
    <s v="11072710"/>
    <s v="Breakdown-Others"/>
    <s v="CONTROL PCB SR123/183ASR IDU"/>
    <n v="1"/>
    <s v="CO"/>
    <d v="2022-05-27T00:00:00"/>
    <d v="2022-06-23T00:00:00"/>
    <d v="2022-06-03T00:00:00"/>
    <s v="Customer"/>
    <s v="1 TON 3 STAR"/>
    <s v="2205P176380101"/>
    <s v="22CA1#000593"/>
    <d v="2022-05-26T00:00:00"/>
    <s v="Outdoor"/>
    <d v="2022-05-22T00:00:00"/>
    <n v="1"/>
    <x v="3"/>
  </r>
  <r>
    <s v="MIRC AHM OM SERVICE CENTER RAJKOT"/>
    <s v="SPLIT 1.0TR INVERTER GRANDEUR 3 STAR"/>
    <x v="8"/>
    <m/>
    <m/>
    <s v="pcb replaced ok"/>
    <s v="IW"/>
    <s v="11063443"/>
    <s v="Breakdown-NOT WORKING"/>
    <s v="MAIN CONTROL PCB ODU IR123XNN"/>
    <n v="1"/>
    <s v="CO"/>
    <d v="2022-05-27T00:00:00"/>
    <d v="2022-06-23T00:00:00"/>
    <d v="2022-06-01T00:00:00"/>
    <s v="Customer"/>
    <s v="SPLIT 1.0TR INVERTER GRANDEUR 3 STAR"/>
    <s v="2205O986380055"/>
    <s v="21AG3#000448"/>
    <d v="2022-05-14T00:00:00"/>
    <s v="Outdoor"/>
    <d v="2022-05-02T00:00:00"/>
    <n v="1"/>
    <x v="9"/>
  </r>
  <r>
    <s v="MIRC THA SHREE GANESH REFRIGERATION NALLASOPARA"/>
    <s v="SPLIT 1.0TR INVERTER ICY 3 STAR"/>
    <x v="9"/>
    <m/>
    <m/>
    <s v="REMOTE REPLACED DONE BY MUKIM"/>
    <s v="IW"/>
    <s v="11068756"/>
    <s v="Breakdown-REMOTE NOT WORKING"/>
    <s v="REMOTE IDU ICY/RHO/URA"/>
    <n v="1"/>
    <s v="CO"/>
    <d v="2022-05-27T00:00:00"/>
    <d v="2022-06-23T00:00:00"/>
    <d v="2022-06-10T00:00:00"/>
    <s v="Customer"/>
    <s v="SPLIT 1.0TR INVERTER ICY 3 STAR"/>
    <s v="2205R326380126"/>
    <s v="20BT3#000368"/>
    <d v="2022-05-11T00:00:00"/>
    <s v="Outdoor"/>
    <d v="2021-12-08T00:00:00"/>
    <n v="1"/>
    <x v="5"/>
  </r>
  <r>
    <s v="MIRC PUN SHRI SERVICES CHIPLUN"/>
    <s v="SPLIT 1.0TR INVERTER ICY 3 STAR"/>
    <x v="9"/>
    <m/>
    <m/>
    <s v="Indoor PCB Replaced set made ok"/>
    <s v="IW"/>
    <s v="11068750"/>
    <s v="Breakdown-NO COOLING"/>
    <s v="CONTROL PCB IDU IR123ICY/RHO/URA"/>
    <n v="1"/>
    <s v="CO"/>
    <d v="2022-05-27T00:00:00"/>
    <d v="2022-06-23T00:00:00"/>
    <d v="2022-06-03T00:00:00"/>
    <s v="Customer"/>
    <s v="SPLIT 1.0TR INVERTER ICY 3 STAR"/>
    <s v="2205S926380067"/>
    <s v="20AT3#000646"/>
    <d v="2022-05-20T00:00:00"/>
    <s v="Outdoor"/>
    <d v="2021-05-25T00:00:00"/>
    <n v="1"/>
    <x v="3"/>
  </r>
  <r>
    <s v="MIRC COC MERIDIAN TECHNOLOGY TRIVANDRUM"/>
    <s v="SPLIT 1.0TR INVERTER ICY 3 STAR"/>
    <x v="9"/>
    <m/>
    <m/>
    <s v="ODU PCB REPLCED SET OK"/>
    <s v="IW"/>
    <s v="11068792"/>
    <s v="PMS-Preventive Maintanance Service"/>
    <s v="CONTROL PCB ODU IR123ICY/RHO/URA"/>
    <n v="1"/>
    <s v="CO"/>
    <d v="2022-05-27T00:00:00"/>
    <d v="2022-06-23T00:00:00"/>
    <d v="2022-06-09T00:00:00"/>
    <s v="Customer"/>
    <s v="SPLIT 1.0TR INVERTER ICY 3 STAR"/>
    <s v="2206R726380025"/>
    <s v="19LT3#002543"/>
    <d v="2022-06-03T00:00:00"/>
    <s v="Outdoor"/>
    <d v="2022-01-15T00:00:00"/>
    <n v="1"/>
    <x v="9"/>
  </r>
  <r>
    <s v="MIRC COC ELECTRA HOME SERVICE KASARAGOD"/>
    <s v="SPLIT 1.0TR INVERTER ICY 3 STAR"/>
    <x v="9"/>
    <m/>
    <m/>
    <s v="11068750-CONTROL PCB IDU IR123ICY/RHO/URA De"/>
    <s v="IW DEALER STOCK"/>
    <s v="11068750"/>
    <s v="Breakdown-NOT WORKING"/>
    <s v="CONTROL PCB IDU IR123ICY/RHO/URA"/>
    <n v="1"/>
    <s v="CO"/>
    <d v="2022-05-27T00:00:00"/>
    <d v="2022-06-23T00:00:00"/>
    <d v="2022-06-17T00:00:00"/>
    <s v="Customer"/>
    <s v="SPLIT 1.0TR INVERTER ICY 3 STAR"/>
    <s v="2206S906380031"/>
    <s v="20AT3#000163"/>
    <d v="2022-06-07T00:00:00"/>
    <s v="Outdoor"/>
    <d v="2021-09-28T00:00:00"/>
    <n v="0"/>
    <x v="3"/>
  </r>
  <r>
    <s v="MIRC COC ELECTRA HOME SERVICE KASARAGOD"/>
    <s v="SPLIT 1.0TR INVERTER ICY 3 STAR"/>
    <x v="9"/>
    <m/>
    <m/>
    <s v="11068750-CONTROL PCB IDU IR123ICY/RHO/URA De"/>
    <s v="IW DEALER STOCK"/>
    <s v="11068792"/>
    <s v="Breakdown-NOT WORKING"/>
    <s v="CONTROL PCB ODU IR123ICY/RHO/URA"/>
    <n v="1"/>
    <s v="CO"/>
    <d v="2022-05-27T00:00:00"/>
    <d v="2022-06-23T00:00:00"/>
    <d v="2022-06-17T00:00:00"/>
    <s v="Customer"/>
    <s v="SPLIT 1.0TR INVERTER ICY 3 STAR"/>
    <s v="2206S906380031"/>
    <s v="20AT3#000163"/>
    <d v="2022-06-07T00:00:00"/>
    <s v="Outdoor"/>
    <d v="2021-09-28T00:00:00"/>
    <n v="1"/>
    <x v="9"/>
  </r>
  <r>
    <s v="MIRC COC LIFE TIME HOME CARE CALICUT"/>
    <s v="SPLIT 1.0TR INVERTER ICY 3 STAR"/>
    <x v="10"/>
    <m/>
    <m/>
    <s v="11068834-CONTROL PCB ODU IR183ICY/RHO/URA,11068806"/>
    <s v="IW"/>
    <s v="11068834"/>
    <s v="Breakdown-NO COOLING"/>
    <s v="CONTROL PCB ODU IR183ICY/RHO/URA"/>
    <n v="1"/>
    <s v="CO"/>
    <d v="2022-05-27T00:00:00"/>
    <d v="2022-06-23T00:00:00"/>
    <d v="2022-06-06T00:00:00"/>
    <s v="Customer"/>
    <s v="SPLIT 1.5TR INVERTER ICY 3 STAR"/>
    <s v="2205T016380057"/>
    <s v="20AT3#000424"/>
    <d v="2022-05-23T00:00:00"/>
    <s v="Outdoor"/>
    <d v="2022-03-16T00:00:00"/>
    <n v="0"/>
    <x v="9"/>
  </r>
  <r>
    <s v="MIRC COC LIFE TIME HOME CARE CALICUT"/>
    <s v="SPLIT 1.0TR INVERTER ICY 3 STAR"/>
    <x v="10"/>
    <m/>
    <m/>
    <s v="11068834-CONTROL PCB ODU IR183ICY/RHO/URA,11068806"/>
    <s v="IW"/>
    <s v="11068806"/>
    <s v="Breakdown-NO COOLING"/>
    <s v="FAN MOTOR ODU IR183/ICY/RHO/URA"/>
    <n v="1"/>
    <s v="CO"/>
    <d v="2022-05-27T00:00:00"/>
    <d v="2022-06-23T00:00:00"/>
    <d v="2022-06-06T00:00:00"/>
    <s v="Customer"/>
    <s v="SPLIT 1.5TR INVERTER ICY 3 STAR"/>
    <s v="2205T016380057"/>
    <s v="20AT3#000424"/>
    <d v="2022-05-23T00:00:00"/>
    <s v="Outdoor"/>
    <d v="2022-03-16T00:00:00"/>
    <n v="1"/>
    <x v="10"/>
  </r>
  <r>
    <s v="MIRC PAT KRITIKA ELECTRONICS CHAPRA"/>
    <s v="SPLIT 1.0TR INVERTER RHODIUM 3 STAR"/>
    <x v="11"/>
    <m/>
    <m/>
    <s v="Display Fault. PART REPLACED..."/>
    <s v="IW"/>
    <s v="11068750"/>
    <s v="Breakdown-Display Not showing"/>
    <s v="CONTROL PCB IDU IR123ICY/RHO/URA"/>
    <n v="1"/>
    <s v="CO"/>
    <d v="2022-05-27T00:00:00"/>
    <d v="2022-06-23T00:00:00"/>
    <d v="2022-06-08T00:00:00"/>
    <s v="Customer"/>
    <s v="SPLIT 1.0TR INVERTER RHODIUM 3 STAR"/>
    <s v="2205T366380018"/>
    <s v="20AT3#002612"/>
    <d v="2022-05-07T00:00:00"/>
    <s v="Outdoor"/>
    <d v="2021-07-20T00:00:00"/>
    <n v="0"/>
    <x v="3"/>
  </r>
  <r>
    <s v="MIRC PAT KRITIKA ELECTRONICS CHAPRA"/>
    <s v="SPLIT 1.0TR INVERTER RHODIUM 3 STAR"/>
    <x v="11"/>
    <m/>
    <m/>
    <s v="Display Fault. PART REPLACED..."/>
    <s v="IW"/>
    <s v="11068812"/>
    <s v="Breakdown-Display Not showing"/>
    <s v="DISPLAY PCB IDU ICY/RHO/URA"/>
    <n v="1"/>
    <s v="CO"/>
    <d v="2022-05-27T00:00:00"/>
    <d v="2022-06-23T00:00:00"/>
    <d v="2022-06-08T00:00:00"/>
    <s v="Customer"/>
    <s v="SPLIT 1.0TR INVERTER RHODIUM 3 STAR"/>
    <s v="2205T366380018"/>
    <s v="20AT3#002612"/>
    <d v="2022-05-07T00:00:00"/>
    <s v="Outdoor"/>
    <d v="2021-07-20T00:00:00"/>
    <n v="1"/>
    <x v="13"/>
  </r>
  <r>
    <s v="MIRC MUM COOL CARE MAROL"/>
    <s v="SPLIT 1.0TR INVERTER RHODIUM 3 STAR"/>
    <x v="11"/>
    <m/>
    <m/>
    <s v="idu pcb change ac ok"/>
    <s v="IW"/>
    <s v="11068750"/>
    <s v="PMS-Preventive Maintanance Service"/>
    <s v="CONTROL PCB IDU IR123ICY/RHO/URA"/>
    <n v="1"/>
    <s v="CO"/>
    <d v="2022-05-27T00:00:00"/>
    <d v="2022-06-23T00:00:00"/>
    <d v="2022-05-27T00:00:00"/>
    <s v="Customer"/>
    <s v="SPLIT 1.0TR INVERTER RHODIUM 3 STAR"/>
    <s v="2205T236380073"/>
    <s v="N20AT3001579"/>
    <d v="2022-05-16T00:00:00"/>
    <s v="Outdoor"/>
    <d v="2021-10-04T00:00:00"/>
    <n v="1"/>
    <x v="3"/>
  </r>
  <r>
    <s v="MIRC JAI WAHEGURU AC REPAIR AND SERVICE HANUMANGAR"/>
    <s v="SPLIT 1.0TR INVERTER RHODIUM 3 STAR"/>
    <x v="11"/>
    <m/>
    <m/>
    <s v="Part Replace Ok"/>
    <s v="IW"/>
    <s v="11068750"/>
    <s v="Breakdown-NO COOLING"/>
    <s v="CONTROL PCB IDU IR123ICY/RHO/URA"/>
    <n v="1"/>
    <s v="CO"/>
    <d v="2022-05-27T00:00:00"/>
    <d v="2022-06-23T00:00:00"/>
    <d v="2022-06-20T00:00:00"/>
    <s v="Customer"/>
    <s v="SPLIT 1.0TR INVERTER RHODIUM 3 STAR"/>
    <s v="2206S396380011"/>
    <s v="19LT3#003560"/>
    <d v="2022-06-08T00:00:00"/>
    <s v="Outdoor"/>
    <d v="2022-01-06T00:00:00"/>
    <n v="0"/>
    <x v="3"/>
  </r>
  <r>
    <s v="MIRC JAI WAHEGURU AC REPAIR AND SERVICE HANUMANGAR"/>
    <s v="SPLIT 1.0TR INVERTER RHODIUM 3 STAR"/>
    <x v="11"/>
    <m/>
    <m/>
    <s v="Part Replace Ok"/>
    <s v="IW"/>
    <s v="11068752"/>
    <s v="Breakdown-NO COOLING"/>
    <s v="BLOWER MOTOR IDU IR123ICY/RHO/URA"/>
    <n v="1"/>
    <s v="CO"/>
    <d v="2022-05-27T00:00:00"/>
    <d v="2022-06-23T00:00:00"/>
    <d v="2022-06-20T00:00:00"/>
    <s v="Customer"/>
    <s v="SPLIT 1.0TR INVERTER RHODIUM 3 STAR"/>
    <s v="2206S396380011"/>
    <s v="19LT3#003560"/>
    <d v="2022-06-08T00:00:00"/>
    <s v="Outdoor"/>
    <d v="2022-01-06T00:00:00"/>
    <n v="1"/>
    <x v="11"/>
  </r>
  <r>
    <s v="MIRC JAI S.K.REFRIGERATION JHUNJHUNU"/>
    <s v="SPLIT 1.0TR INVERTER RHODIUM 3 STAR"/>
    <x v="11"/>
    <m/>
    <m/>
    <s v="PART Replace done ok"/>
    <s v="IW"/>
    <s v="11068794"/>
    <s v="Breakdown-Others"/>
    <s v="SENSER ASSY ODU IR123/5/183ICY/RHO/URA"/>
    <n v="1"/>
    <s v="CO"/>
    <d v="2022-05-27T00:00:00"/>
    <d v="2022-06-23T00:00:00"/>
    <d v="2022-06-11T00:00:00"/>
    <s v="Customer"/>
    <s v="SPLIT 1.0TR INVERTER RHODIUM 3 STAR"/>
    <s v="2204Q666380004"/>
    <s v="19LT3#003228"/>
    <d v="2022-04-10T00:00:00"/>
    <s v="Outdoor"/>
    <d v="2021-10-13T00:00:00"/>
    <n v="0"/>
    <x v="7"/>
  </r>
  <r>
    <s v="MIRC JAI S.K.REFRIGERATION JHUNJHUNU"/>
    <s v="SPLIT 1.0TR INVERTER RHODIUM 3 STAR"/>
    <x v="11"/>
    <m/>
    <m/>
    <s v="PART Replace done ok"/>
    <s v="IW"/>
    <s v="11068795"/>
    <s v="Breakdown-Others"/>
    <s v="DISCHARGE SENSOR ODU ICY/RHO/URA"/>
    <n v="1"/>
    <s v="CO"/>
    <d v="2022-05-27T00:00:00"/>
    <d v="2022-06-23T00:00:00"/>
    <d v="2022-06-11T00:00:00"/>
    <s v="Customer"/>
    <s v="SPLIT 1.0TR INVERTER RHODIUM 3 STAR"/>
    <s v="2204Q666380004"/>
    <s v="19LT3#003228"/>
    <d v="2022-04-10T00:00:00"/>
    <s v="Outdoor"/>
    <d v="2021-10-13T00:00:00"/>
    <n v="1"/>
    <x v="7"/>
  </r>
  <r>
    <s v="MIRC GHA KUMAR ENTERPRISES FIROZABAD"/>
    <s v="SPLIT 1.0TR INVERTER RHODIUM 3 STAR"/>
    <x v="11"/>
    <m/>
    <m/>
    <s v="COMPRESAR GAS CHARJING SET OK"/>
    <s v="IW"/>
    <s v="11068789"/>
    <s v="Breakdown-NO COOLING"/>
    <s v="COMPRE.GMCC ODU(KSN98D32UEZ)IR123/5URA"/>
    <n v="1"/>
    <s v="CO"/>
    <d v="2022-05-27T00:00:00"/>
    <d v="2022-06-23T00:00:00"/>
    <d v="2022-06-16T00:00:00"/>
    <s v="Customer"/>
    <s v="SPLIT 1.0TR INVERTER RHODIUM 3 STAR"/>
    <s v="2206Q026380001"/>
    <s v="19LT3#000100"/>
    <d v="2022-06-01T00:00:00"/>
    <s v="Outdoor"/>
    <d v="2021-06-25T00:00:00"/>
    <n v="1"/>
    <x v="14"/>
  </r>
  <r>
    <s v="MIRC LUD MAHADEV ENTERPRISES GURDASPUR"/>
    <s v="SPLIT 1.0TR INVERTER URANUS 3 STAR"/>
    <x v="12"/>
    <m/>
    <m/>
    <s v="indoor+ outdoor PCB change set ok"/>
    <s v="IW"/>
    <s v="11068750"/>
    <s v="Breakdown-NO COOLING"/>
    <s v="CONTROL PCB IDU IR123ICY/RHO/URA"/>
    <n v="1"/>
    <s v="CO"/>
    <d v="2022-05-27T00:00:00"/>
    <d v="2022-06-23T00:00:00"/>
    <d v="2022-06-01T00:00:00"/>
    <s v="Customer"/>
    <s v="SPLIT 1.0TR INVERTER URANUS 3 STAR"/>
    <s v="2205Q216380182"/>
    <s v="19LT3#006984"/>
    <d v="2022-05-16T00:00:00"/>
    <s v="Outdoor"/>
    <d v="2021-06-16T00:00:00"/>
    <n v="0"/>
    <x v="3"/>
  </r>
  <r>
    <s v="MIRC LUD MAHADEV ENTERPRISES GURDASPUR"/>
    <s v="SPLIT 1.0TR INVERTER URANUS 3 STAR"/>
    <x v="12"/>
    <m/>
    <m/>
    <s v="indoor+ outdoor PCB change set ok"/>
    <s v="IW"/>
    <s v="11068792"/>
    <s v="Breakdown-NO COOLING"/>
    <s v="CONTROL PCB ODU IR123ICY/RHO/URA"/>
    <n v="1"/>
    <s v="CO"/>
    <d v="2022-05-27T00:00:00"/>
    <d v="2022-06-23T00:00:00"/>
    <d v="2022-06-01T00:00:00"/>
    <s v="Customer"/>
    <s v="SPLIT 1.0TR INVERTER URANUS 3 STAR"/>
    <s v="2205Q216380182"/>
    <s v="19LT3#006984"/>
    <d v="2022-05-16T00:00:00"/>
    <s v="Outdoor"/>
    <d v="2021-06-16T00:00:00"/>
    <n v="1"/>
    <x v="9"/>
  </r>
  <r>
    <s v="MIRC LUD KOOL KING ENGINEERS PATIALA"/>
    <s v="SPLIT 1.0TR INVERTER URANUS 3 STAR"/>
    <x v="12"/>
    <m/>
    <m/>
    <s v="spare replaced /gas charge done ok"/>
    <s v="IW DEALER STOCK"/>
    <s v="11068746"/>
    <s v="Breakdown-GAS LEAK"/>
    <s v="EVAPORATOR COIL IDU IR123ICY/RHO/URA"/>
    <n v="1"/>
    <s v="CO"/>
    <d v="2022-05-27T00:00:00"/>
    <d v="2022-06-23T00:00:00"/>
    <d v="2022-06-14T00:00:00"/>
    <s v="Customer"/>
    <s v="SPLIT 1.0TR INVERTER URANUS 3 STAR"/>
    <s v="2206R686380036"/>
    <s v="21AC3#009412"/>
    <d v="2022-06-13T00:00:00"/>
    <s v="Outdoor"/>
    <d v="2022-06-13T00:00:00"/>
    <n v="1"/>
    <x v="6"/>
  </r>
  <r>
    <s v="MIRC HUB SRI CAUVERY SALES AND SERVICES DAVANGERE"/>
    <s v="SPLIT 1.0TR INVERTER URANUS 3 STAR"/>
    <x v="12"/>
    <m/>
    <m/>
    <s v="11068792-CONTROL PCB ODU IR123ICY/RHO/URA REPLACED"/>
    <s v="IW"/>
    <s v="11068792"/>
    <s v="Breakdown-FAN NOT WORKING"/>
    <s v="CONTROL PCB ODU IR123ICY/RHO/URA"/>
    <n v="1"/>
    <s v="CO"/>
    <d v="2022-05-27T00:00:00"/>
    <d v="2022-06-23T00:00:00"/>
    <d v="2022-06-10T00:00:00"/>
    <s v="Customer"/>
    <s v="SPLIT 1.0TR INVERTER URANUS 3 STAR"/>
    <s v="2205S956380193"/>
    <s v="19LT3#006427"/>
    <d v="2022-05-30T00:00:00"/>
    <s v="Outdoor"/>
    <d v="2022-04-02T00:00:00"/>
    <n v="1"/>
    <x v="9"/>
  </r>
  <r>
    <s v="MIRC VIJ MANASA CUSTOMER CARE SERVICES GUNTUR"/>
    <s v="SPLIT 1.5TR ASTER 3 STAR"/>
    <x v="13"/>
    <m/>
    <m/>
    <s v="ODU FAN MOTOR Replaced set ok"/>
    <s v="IW"/>
    <s v="11072731"/>
    <s v="Breakdown-NOT WORKING"/>
    <s v="FAN MOTOR SR123/183ASR ODU"/>
    <n v="1"/>
    <s v="CO"/>
    <d v="2022-05-27T00:00:00"/>
    <d v="2022-06-23T00:00:00"/>
    <d v="2022-06-08T00:00:00"/>
    <s v="Customer"/>
    <s v="SPLIT 1.5 ASTER 3 STAR"/>
    <s v="2205O436380246"/>
    <s v="21BA1#000480"/>
    <d v="2022-05-26T00:00:00"/>
    <s v="Outdoor"/>
    <d v="2021-06-08T00:00:00"/>
    <n v="1"/>
    <x v="10"/>
  </r>
  <r>
    <s v="MIRC LUD SMART SERVICE POINT JALALABAD"/>
    <s v="SPLIT 1.5TR ASTER 3 STAR"/>
    <x v="13"/>
    <m/>
    <m/>
    <s v="Blower motor riples set ok"/>
    <s v="IW"/>
    <s v="11072703"/>
    <s v="Breakdown-NOISE"/>
    <s v="BLOWER MOTOR SR123ASR/SR183ASR IDU"/>
    <n v="1"/>
    <s v="CO"/>
    <d v="2022-05-27T00:00:00"/>
    <d v="2022-06-23T00:00:00"/>
    <d v="2022-06-07T00:00:00"/>
    <s v="Customer"/>
    <s v="SPLIT 1.5 ASTER 3 STAR"/>
    <s v="2205R056380006"/>
    <s v="N#21CA1#005933"/>
    <d v="2022-05-05T00:00:00"/>
    <s v="Outdoor"/>
    <d v="2021-05-10T00:00:00"/>
    <n v="1"/>
    <x v="11"/>
  </r>
  <r>
    <s v="MIRC LUD HOMESWARD SERVICES LUDHIANA"/>
    <s v="SPLIT 1.5TR ASTER 3 STAR"/>
    <x v="13"/>
    <m/>
    <m/>
    <s v="coil sensor change set ok"/>
    <s v="IW"/>
    <s v="11072717"/>
    <s v="Breakdown-Others"/>
    <s v="COIL TEM SENSOR SR123/183ASR IDU"/>
    <n v="1"/>
    <s v="CO"/>
    <d v="2022-05-27T00:00:00"/>
    <d v="2022-06-23T00:00:00"/>
    <d v="2022-05-30T00:00:00"/>
    <s v="Customer"/>
    <s v="SPLIT 1.5 ASTER 3 STAR"/>
    <s v="2205R776380067"/>
    <s v="21DA1#008249"/>
    <d v="2022-05-19T00:00:00"/>
    <s v="Outdoor"/>
    <d v="2021-06-24T00:00:00"/>
    <n v="1"/>
    <x v="4"/>
  </r>
  <r>
    <s v="MIRC LUD HI TECH ENGINEER SERVICES BHATINDA"/>
    <s v="SPLIT 1.5TR ASTER 3 STAR"/>
    <x v="13"/>
    <m/>
    <m/>
    <s v="BACK PANEL REPLECED NOW SET OK"/>
    <s v="IW"/>
    <s v="11072719"/>
    <s v="Breakdown-Others"/>
    <s v="BACK PANEL SR183ASR IDU"/>
    <n v="1"/>
    <s v="CO"/>
    <d v="2022-05-27T00:00:00"/>
    <d v="2022-06-23T00:00:00"/>
    <d v="2022-05-31T00:00:00"/>
    <s v="Customer"/>
    <s v="SPLIT 1.5 ASTER 3 STAR"/>
    <s v="2205R056380039"/>
    <s v="21CA1#005037"/>
    <d v="2022-05-31T00:00:00"/>
    <s v="Outdoor"/>
    <d v="2021-07-14T00:00:00"/>
    <n v="1"/>
    <x v="0"/>
  </r>
  <r>
    <s v="MIRC LUD GURU NANAK REFREGERATION WORKS BATALA"/>
    <s v="SPLIT 1.5TR ASTER 3 STAR"/>
    <x v="13"/>
    <m/>
    <m/>
    <s v="swing motor holder replaced set ok.."/>
    <s v="IW"/>
    <s v="11072699"/>
    <s v="Breakdown-NO COOLING"/>
    <s v="V SWING MOTOR HOLDER SR123/183ASR IDU"/>
    <n v="1"/>
    <s v="CO"/>
    <d v="2022-05-27T00:00:00"/>
    <d v="2022-06-23T00:00:00"/>
    <d v="2022-06-20T00:00:00"/>
    <s v="Customer"/>
    <s v="SPLIT 1.5 ASTER 3 STAR"/>
    <s v="2206P966380010"/>
    <s v="21CA1#007187"/>
    <d v="2022-06-03T00:00:00"/>
    <s v="Outdoor"/>
    <d v="2021-07-30T00:00:00"/>
    <n v="1"/>
    <x v="8"/>
  </r>
  <r>
    <s v="MIRC LUD G S ELECTRONICS TARN TARAN"/>
    <s v="SPLIT 1.5TR ASTER 3 STAR"/>
    <x v="13"/>
    <m/>
    <m/>
    <s v="PCB RAPLACE AEPL8942 GASSS OK DONE"/>
    <s v="IW"/>
    <s v="11072710"/>
    <s v="PMS-Preventive Maintanance Service"/>
    <s v="CONTROL PCB SR123/183ASR IDU"/>
    <n v="1"/>
    <s v="CO"/>
    <d v="2022-05-27T00:00:00"/>
    <d v="2022-06-23T00:00:00"/>
    <d v="2022-06-13T00:00:00"/>
    <s v="Customer"/>
    <s v="SPLIT 1.5 ASTER 3 STAR"/>
    <s v="2205Q356380080"/>
    <s v="21CA1#005097"/>
    <d v="2022-05-07T00:00:00"/>
    <s v="Outdoor"/>
    <d v="2021-06-11T00:00:00"/>
    <n v="1"/>
    <x v="3"/>
  </r>
  <r>
    <s v="MIRC LUD FRIENDS REF &amp; AIR CONDITIONER KAPURTHALA"/>
    <s v="SPLIT 1.5TR ASTER 3 STAR"/>
    <x v="13"/>
    <m/>
    <m/>
    <s v="PART REPLACE SET OK"/>
    <s v="IW"/>
    <s v="11072710"/>
    <s v="Breakdown-NOT WORKING"/>
    <s v="CONTROL PCB SR123/183ASR IDU"/>
    <n v="1"/>
    <s v="CO"/>
    <d v="2022-05-27T00:00:00"/>
    <d v="2022-06-23T00:00:00"/>
    <d v="2022-06-08T00:00:00"/>
    <s v="Customer"/>
    <s v="SPLIT 1.5 ASTER 3 STAR"/>
    <s v="2205Q396380205"/>
    <s v="21CA1#006385"/>
    <d v="2022-05-17T00:00:00"/>
    <s v="Outdoor"/>
    <d v="2021-07-05T00:00:00"/>
    <n v="1"/>
    <x v="3"/>
  </r>
  <r>
    <s v="MIRC LUD FRIENDS REF &amp; AIR CONDITIONER KAPURTHALA"/>
    <s v="SPLIT 1.5TR ASTER 3 STAR"/>
    <x v="13"/>
    <m/>
    <m/>
    <s v="PART REPLACE SET OK"/>
    <s v="IW"/>
    <s v="11072710"/>
    <s v="Breakdown-NOT WORKING"/>
    <s v="CONTROL PCB SR123/183ASR IDU"/>
    <n v="1"/>
    <s v="CO"/>
    <d v="2022-05-27T00:00:00"/>
    <d v="2022-06-23T00:00:00"/>
    <d v="2022-06-08T00:00:00"/>
    <s v="Customer"/>
    <s v="SPLIT 1.5 ASTER 3 STAR"/>
    <s v="2205Q396380249"/>
    <s v="21CA1#006401"/>
    <d v="2022-05-20T00:00:00"/>
    <s v="Outdoor"/>
    <d v="2021-07-05T00:00:00"/>
    <n v="1"/>
    <x v="3"/>
  </r>
  <r>
    <s v="MIRC LUD ELECTRO CARE CENTRE HOSHIARPUR"/>
    <s v="SPLIT 1.5TR ASTER 3 STAR"/>
    <x v="13"/>
    <m/>
    <m/>
    <s v="PART REPLACE"/>
    <s v="IW"/>
    <s v="11072710"/>
    <s v="Breakdown-NOT WORKING"/>
    <s v="CONTROL PCB SR123/183ASR IDU"/>
    <n v="1"/>
    <s v="CO"/>
    <d v="2022-05-27T00:00:00"/>
    <d v="2022-06-23T00:00:00"/>
    <d v="2022-06-15T00:00:00"/>
    <s v="Customer"/>
    <s v="SPLIT 1.5 ASTER 3 STAR"/>
    <s v="2206S306380015"/>
    <s v="21CA1#006100"/>
    <d v="2022-06-02T00:00:00"/>
    <s v="Outdoor"/>
    <d v="2021-08-21T00:00:00"/>
    <n v="1"/>
    <x v="3"/>
  </r>
  <r>
    <s v="MIRC KAR BABA ELECTRONICS JIND"/>
    <s v="SPLIT 1.5TR ASTER 3 STAR"/>
    <x v="13"/>
    <m/>
    <m/>
    <s v="indoor cooling coil chanaaged set is ok"/>
    <s v="IW"/>
    <s v="11072721"/>
    <s v="Breakdown-LESS COOLING"/>
    <s v="EVAPORATOR COIL SR183ASR IDU"/>
    <n v="1"/>
    <s v="CO"/>
    <d v="2022-05-27T00:00:00"/>
    <d v="2022-06-23T00:00:00"/>
    <d v="2022-06-22T00:00:00"/>
    <s v="Customer"/>
    <s v="SPLIT 1.5 ASTER 3 STAR"/>
    <s v="2206Q526380031"/>
    <s v="21BA1#003365"/>
    <d v="2022-06-09T00:00:00"/>
    <s v="Outdoor"/>
    <d v="2022-04-14T00:00:00"/>
    <n v="1"/>
    <x v="6"/>
  </r>
  <r>
    <s v="MIRC KAR ARMAN ELECTRONICS KAITHAL"/>
    <s v="SPLIT 1.5TR ASTER 3 STAR"/>
    <x v="13"/>
    <m/>
    <m/>
    <s v="Part rep. Set ok"/>
    <s v="IW"/>
    <s v="11072700"/>
    <s v="Breakdown-NO COOLING"/>
    <s v="VERTICAL SWING MOTOR SR123/183ASR IDU"/>
    <n v="1"/>
    <s v="CO"/>
    <d v="2022-05-27T00:00:00"/>
    <d v="2022-06-23T00:00:00"/>
    <d v="2022-06-18T00:00:00"/>
    <s v="Customer"/>
    <s v="SPLIT 1.5 ASTER 3 STAR"/>
    <s v="2206P486380026"/>
    <s v="21CA1#007507"/>
    <d v="2022-06-04T00:00:00"/>
    <s v="Outdoor"/>
    <d v="2021-07-02T00:00:00"/>
    <n v="1"/>
    <x v="8"/>
  </r>
  <r>
    <s v="MIRC CHE VKS ELECTRONICS VELLORE"/>
    <s v="SPLIT 1.5TR ASTER 3 STAR"/>
    <x v="13"/>
    <m/>
    <m/>
    <s v="PART REPLACED, SET OK"/>
    <s v="IW"/>
    <s v="11072710"/>
    <s v="Breakdown-NOT WORKING"/>
    <s v="CONTROL PCB SR123/183ASR IDU"/>
    <n v="1"/>
    <s v="CO"/>
    <d v="2022-05-27T00:00:00"/>
    <d v="2022-06-23T00:00:00"/>
    <d v="2022-06-09T00:00:00"/>
    <s v="Customer"/>
    <s v="SPLIT 1.5 ASTER 3 STAR"/>
    <s v="2204Q076380200"/>
    <s v="21BA1#000408"/>
    <d v="2022-04-27T00:00:00"/>
    <s v="Outdoor"/>
    <d v="2021-05-21T00:00:00"/>
    <n v="1"/>
    <x v="3"/>
  </r>
  <r>
    <s v="MIRC CHE KAVYA ELECTRICAL &amp; ELECTRONICS NAGAPATTIN"/>
    <s v="SPLIT 1.5TR ASTER 3 STAR"/>
    <x v="13"/>
    <m/>
    <m/>
    <s v="11072715-REMOTE SR123/183ASR IDU"/>
    <s v="IW"/>
    <s v="11072715"/>
    <s v="Breakdown-NOT WORKING"/>
    <s v="REMOTE SR123/183ASR IDU"/>
    <n v="1"/>
    <s v="CO"/>
    <d v="2022-05-27T00:00:00"/>
    <d v="2022-06-23T00:00:00"/>
    <d v="2022-06-10T00:00:00"/>
    <s v="Customer"/>
    <s v="SPLIT 1.5 ASTER 3 STAR"/>
    <s v="2204S216380037"/>
    <s v="21BA1#002979"/>
    <d v="2022-04-27T00:00:00"/>
    <s v="Outdoor"/>
    <d v="2022-04-12T00:00:00"/>
    <n v="1"/>
    <x v="5"/>
  </r>
  <r>
    <s v="MIRC CHE CLIMATE CONTROL SYSTEM NEW WASHERMENPET"/>
    <s v="SPLIT 1.5TR ASTER 3 STAR"/>
    <x v="13"/>
    <m/>
    <m/>
    <s v="remote replaced"/>
    <s v="IW"/>
    <s v="11072715"/>
    <s v="Breakdown-WATER DRIPPING"/>
    <s v="REMOTE SR123/183ASR IDU"/>
    <n v="1"/>
    <s v="CO"/>
    <d v="2022-05-27T00:00:00"/>
    <d v="2022-06-23T00:00:00"/>
    <d v="2022-05-31T00:00:00"/>
    <s v="Customer"/>
    <s v="SPLIT 1.5 ASTER 3 STAR"/>
    <s v="2205R106380500"/>
    <s v="T#21DA1#008388"/>
    <d v="2022-05-25T00:00:00"/>
    <s v="Outdoor"/>
    <d v="2022-04-28T00:00:00"/>
    <n v="1"/>
    <x v="5"/>
  </r>
  <r>
    <s v="MIRC CHE CLIMATE CONTROL SYSTEM NEW WASHERMENPET"/>
    <s v="SPLIT 1.5TR ASTER 3 STAR"/>
    <x v="13"/>
    <m/>
    <m/>
    <s v="in door filter net replaced set working fine"/>
    <s v="IW"/>
    <s v="11072725"/>
    <s v="Breakdown-NOT WORKING"/>
    <s v="AIR FILTER SR183ASR IDU"/>
    <n v="1"/>
    <s v="CO"/>
    <d v="2022-05-27T00:00:00"/>
    <d v="2022-06-23T00:00:00"/>
    <d v="2022-05-31T00:00:00"/>
    <s v="Customer"/>
    <s v="SPLIT 1.5 ASTER 3 STAR"/>
    <s v="2205R106380456"/>
    <s v="N#21JA1#008766"/>
    <d v="2022-05-21T00:00:00"/>
    <s v="Outdoor"/>
    <d v="2022-05-08T00:00:00"/>
    <n v="1"/>
    <x v="15"/>
  </r>
  <r>
    <s v="MIRC BAR VENTURE AC SOLUTION BARODA"/>
    <s v="SPLIT 1.5TR ASTER 3 STAR"/>
    <x v="13"/>
    <m/>
    <m/>
    <s v="Evaporator coil replaced"/>
    <s v="IW"/>
    <s v="11072721"/>
    <s v="Breakdown-NOT WORKING"/>
    <s v="EVAPORATOR COIL SR183ASR IDU"/>
    <n v="1"/>
    <s v="CO"/>
    <d v="2022-05-27T00:00:00"/>
    <d v="2022-06-23T00:00:00"/>
    <d v="2022-06-02T00:00:00"/>
    <s v="Customer"/>
    <s v="SPLIT 1.5 ASTER 3 STAR"/>
    <s v="2205Q426380175"/>
    <s v="21CA1#006463"/>
    <d v="2022-05-23T00:00:00"/>
    <s v="Outdoor"/>
    <d v="2022-01-13T00:00:00"/>
    <n v="1"/>
    <x v="6"/>
  </r>
  <r>
    <s v="MIRC AHM JAY SERVICES BHAVNAGAR"/>
    <s v="SPLIT 1.5TR ASTER 3 STAR"/>
    <x v="13"/>
    <m/>
    <m/>
    <s v="PCB REPLACED OK"/>
    <s v="IW"/>
    <s v="11072700"/>
    <s v="Breakdown-NOT WORKING"/>
    <s v="VERTICAL SWING MOTOR SR123/183ASR IDU"/>
    <n v="1"/>
    <s v="CO"/>
    <d v="2022-05-27T00:00:00"/>
    <d v="2022-06-23T00:00:00"/>
    <d v="2022-06-07T00:00:00"/>
    <s v="Customer"/>
    <s v="SPLIT 1.5 ASTER 3 STAR"/>
    <s v="2206P426380003"/>
    <s v="21BG3#009422"/>
    <d v="2022-06-01T00:00:00"/>
    <s v="Outdoor"/>
    <d v="2022-03-08T00:00:00"/>
    <n v="0"/>
    <x v="8"/>
  </r>
  <r>
    <s v="MIRC AHM JAY SERVICES BHAVNAGAR"/>
    <s v="SPLIT 1.5TR ASTER 3 STAR"/>
    <x v="13"/>
    <m/>
    <m/>
    <s v="PCB REPLACED OK"/>
    <s v="IW"/>
    <s v="11072710"/>
    <s v="Breakdown-NOT WORKING"/>
    <s v="CONTROL PCB SR123/183ASR IDU"/>
    <n v="1"/>
    <s v="CO"/>
    <d v="2022-05-27T00:00:00"/>
    <d v="2022-06-23T00:00:00"/>
    <d v="2022-06-07T00:00:00"/>
    <s v="Customer"/>
    <s v="SPLIT 1.5 ASTER 3 STAR"/>
    <s v="2206P426380003"/>
    <s v="21BG3#009422"/>
    <d v="2022-06-01T00:00:00"/>
    <s v="Outdoor"/>
    <d v="2022-03-08T00:00:00"/>
    <n v="1"/>
    <x v="3"/>
  </r>
  <r>
    <s v="MIRC AHM ASHAPURA ELECTRICS BHUJ"/>
    <s v="SPLIT 1.5TR ASTER 3 STAR"/>
    <x v="13"/>
    <m/>
    <m/>
    <s v="pcb replaced ok"/>
    <s v="IW"/>
    <s v="11072710"/>
    <s v="Breakdown-NOT WORKING"/>
    <s v="CONTROL PCB SR123/183ASR IDU"/>
    <n v="1"/>
    <s v="CO"/>
    <d v="2022-05-27T00:00:00"/>
    <d v="2022-06-23T00:00:00"/>
    <d v="2022-06-08T00:00:00"/>
    <s v="Customer"/>
    <s v="SPLIT 1.5 ASTER 3 STAR"/>
    <s v="2205P676380016"/>
    <s v="21CA1#006944"/>
    <d v="2022-05-22T00:00:00"/>
    <s v="Outdoor"/>
    <d v="2021-05-27T00:00:00"/>
    <n v="0"/>
    <x v="3"/>
  </r>
  <r>
    <s v="MIRC AHM ASHAPURA ELECTRICS BHUJ"/>
    <s v="SPLIT 1.5TR ASTER 3 STAR"/>
    <x v="13"/>
    <m/>
    <m/>
    <s v="pcb replaced ok"/>
    <s v="IW"/>
    <s v="11072716"/>
    <s v="Breakdown-NOT WORKING"/>
    <s v="ROOM TEM SENSOR SR123/183ASR IDU"/>
    <n v="1"/>
    <s v="CO"/>
    <d v="2022-05-27T00:00:00"/>
    <d v="2022-06-23T00:00:00"/>
    <d v="2022-06-08T00:00:00"/>
    <s v="Customer"/>
    <s v="SPLIT 1.5 ASTER 3 STAR"/>
    <s v="2205P676380016"/>
    <s v="21CA1#006944"/>
    <d v="2022-05-22T00:00:00"/>
    <s v="Outdoor"/>
    <d v="2021-05-27T00:00:00"/>
    <n v="0"/>
    <x v="4"/>
  </r>
  <r>
    <s v="MIRC AHM ASHAPURA ELECTRICS BHUJ"/>
    <s v="SPLIT 1.5TR ASTER 3 STAR"/>
    <x v="13"/>
    <m/>
    <m/>
    <s v="pcb replaced ok"/>
    <s v="IW"/>
    <s v="11072717"/>
    <s v="Breakdown-NOT WORKING"/>
    <s v="COIL TEM SENSOR SR123/183ASR IDU"/>
    <n v="1"/>
    <s v="CO"/>
    <d v="2022-05-27T00:00:00"/>
    <d v="2022-06-23T00:00:00"/>
    <d v="2022-06-08T00:00:00"/>
    <s v="Customer"/>
    <s v="SPLIT 1.5 ASTER 3 STAR"/>
    <s v="2205P676380016"/>
    <s v="21CA1#006944"/>
    <d v="2022-05-22T00:00:00"/>
    <s v="Outdoor"/>
    <d v="2021-05-27T00:00:00"/>
    <n v="1"/>
    <x v="4"/>
  </r>
  <r>
    <s v="MIRC VIJ M.J.M.REFRIGERATION WORKS MACHILIPATNAM"/>
    <s v="SPLIT 1.5TR INVERTER GRANDEUR 3 STAR"/>
    <x v="14"/>
    <m/>
    <m/>
    <s v="IDU PCB &amp; ODU PCB Replaced set ok"/>
    <s v="IW"/>
    <s v="11066419"/>
    <s v="Breakdown-WATER DRIPPING"/>
    <s v="CONTROL PCB M870F1MCJ IR183GDR/SLK IDU"/>
    <n v="1"/>
    <s v="CO"/>
    <d v="2022-05-27T00:00:00"/>
    <d v="2022-06-23T00:00:00"/>
    <d v="2022-06-20T00:00:00"/>
    <s v="Customer"/>
    <s v="SPLIT 1.5TR INVERTER GRANDEUR 3 STAR"/>
    <s v="2206T196380049"/>
    <s v="19DG3#003460"/>
    <d v="2022-06-11T00:00:00"/>
    <s v="Outdoor"/>
    <d v="2021-10-28T00:00:00"/>
    <n v="0"/>
    <x v="3"/>
  </r>
  <r>
    <s v="MIRC VIJ M.J.M.REFRIGERATION WORKS MACHILIPATNAM"/>
    <s v="SPLIT 1.5TR INVERTER GRANDEUR 3 STAR"/>
    <x v="14"/>
    <m/>
    <m/>
    <s v="IDU PCB &amp; ODU PCB Replaced set ok"/>
    <s v="IW"/>
    <s v="11066423"/>
    <s v="Breakdown-WATER DRIPPING"/>
    <s v="MAIN CONTROL PCB W8831B IR183GDR/SLK ODU"/>
    <n v="1"/>
    <s v="CO"/>
    <d v="2022-05-27T00:00:00"/>
    <d v="2022-06-23T00:00:00"/>
    <d v="2022-06-20T00:00:00"/>
    <s v="Customer"/>
    <s v="SPLIT 1.5TR INVERTER GRANDEUR 3 STAR"/>
    <s v="2206T196380049"/>
    <s v="19DG3#003460"/>
    <d v="2022-06-11T00:00:00"/>
    <s v="Outdoor"/>
    <d v="2021-10-28T00:00:00"/>
    <n v="1"/>
    <x v="9"/>
  </r>
  <r>
    <s v="MIRC LUD SHRI KRISHNA ENTERPRISES HOSHIARPUR"/>
    <s v="SPLIT 1.5TR INVERTER GRANDEUR 3 STAR"/>
    <x v="14"/>
    <m/>
    <m/>
    <s v="11035073-a-REMOTE done set ok"/>
    <s v="IW"/>
    <s v="11035073"/>
    <s v="Breakdown-NOT WORKING"/>
    <s v="REMOTE SG12/24FLTN &amp; 18/24TRDN IDU18"/>
    <n v="1"/>
    <s v="CO"/>
    <d v="2022-05-27T00:00:00"/>
    <d v="2022-06-23T00:00:00"/>
    <d v="2022-06-07T00:00:00"/>
    <s v="Customer"/>
    <s v="SPLIT 1.5TR INVERTER GRANDEUR 3 STAR"/>
    <s v="2205t296380365"/>
    <s v="19DG3#001926"/>
    <d v="2022-05-24T00:00:00"/>
    <s v="Outdoor"/>
    <d v="2022-05-04T00:00:00"/>
    <n v="1"/>
    <x v="5"/>
  </r>
  <r>
    <s v="MIRC LUD FRIENDS REF &amp; AIR CONDITIONER KAPURTHALA"/>
    <s v="SPLIT 1.5TR INVERTER GRANDEUR 3 STAR"/>
    <x v="14"/>
    <m/>
    <m/>
    <s v="OD PCB REPLACE OK"/>
    <s v="IW"/>
    <s v="11066423"/>
    <s v="Breakdown-NO COOLING"/>
    <s v="MAIN CONTROL PCB W8831B IR183GDR/SLK ODU"/>
    <n v="1"/>
    <s v="CO"/>
    <d v="2022-05-27T00:00:00"/>
    <d v="2022-06-23T00:00:00"/>
    <d v="2022-06-22T00:00:00"/>
    <s v="Customer"/>
    <s v="SPLIT 1.5TR INVERTER GRANDEUR 3 STAR"/>
    <s v="2205Q396380173"/>
    <s v="19DG3#001324"/>
    <d v="2022-05-14T00:00:00"/>
    <s v="Outdoor"/>
    <d v="2021-06-10T00:00:00"/>
    <n v="1"/>
    <x v="9"/>
  </r>
  <r>
    <s v="MIRC LUD FRIENDS REF &amp; AIR CONDITIONER KAPURTHALA"/>
    <s v="SPLIT 1.5TR INVERTER GRANDEUR 3 STAR"/>
    <x v="14"/>
    <m/>
    <m/>
    <s v="PART REPLACE SET OK"/>
    <s v="IW"/>
    <s v="11066419"/>
    <s v="Breakdown-NO COOLING"/>
    <s v="CONTROL PCB M870F1MCJ IR183GDR/SLK IDU"/>
    <n v="1"/>
    <s v="CO"/>
    <d v="2022-05-27T00:00:00"/>
    <d v="2022-06-23T00:00:00"/>
    <d v="2022-06-18T00:00:00"/>
    <s v="Customer"/>
    <s v="SPLIT 1.5TR INVERTER GRANDEUR 3 STAR"/>
    <s v="2206Q396380027"/>
    <s v="19DG3#001434"/>
    <d v="2022-06-04T00:00:00"/>
    <s v="Outdoor"/>
    <d v="2021-06-10T00:00:00"/>
    <n v="0"/>
    <x v="3"/>
  </r>
  <r>
    <s v="MIRC LUD FRIENDS REF &amp; AIR CONDITIONER KAPURTHALA"/>
    <s v="SPLIT 1.5TR INVERTER GRANDEUR 3 STAR"/>
    <x v="14"/>
    <m/>
    <m/>
    <s v="PART REPLACE SET OK"/>
    <s v="IW"/>
    <s v="11059275"/>
    <s v="Breakdown-NO COOLING"/>
    <s v="FAN MOTOR (FN25V-PG)SA 183SLK/GDR IDU"/>
    <n v="1"/>
    <s v="CO"/>
    <d v="2022-05-27T00:00:00"/>
    <d v="2022-06-23T00:00:00"/>
    <d v="2022-06-18T00:00:00"/>
    <s v="Customer"/>
    <s v="SPLIT 1.5TR INVERTER GRANDEUR 3 STAR"/>
    <s v="2206Q396380027"/>
    <s v="19DG3#001434"/>
    <d v="2022-06-04T00:00:00"/>
    <s v="Outdoor"/>
    <d v="2021-06-10T00:00:00"/>
    <n v="1"/>
    <x v="11"/>
  </r>
  <r>
    <s v="MIRC COC SIGNAL ELECTRONICS KOLLAM"/>
    <s v="SPLIT 1.5TR INVERTER GRANDEUR 3 STAR"/>
    <x v="14"/>
    <m/>
    <m/>
    <s v="odu pcb replaced set ok"/>
    <s v="IW"/>
    <s v="11066423"/>
    <s v="Breakdown-NOT WORKING"/>
    <s v="MAIN CONTROL PCB W8831B IR183GDR/SLK ODU"/>
    <n v="1"/>
    <s v="CO"/>
    <d v="2022-05-27T00:00:00"/>
    <d v="2022-06-23T00:00:00"/>
    <d v="2022-06-22T00:00:00"/>
    <s v="Customer"/>
    <s v="SPLIT 1.5TR INVERTER GRANDEUR 3 STAR"/>
    <s v="2206Q386380120"/>
    <s v="20A04#006580"/>
    <d v="2022-06-22T00:00:00"/>
    <s v="Outdoor"/>
    <d v="2021-08-24T00:00:00"/>
    <n v="1"/>
    <x v="9"/>
  </r>
  <r>
    <s v="MIRC AHM SHAKTI AIR CONDITIONING GANDHINAGAR"/>
    <s v="SPLIT 1.5TR INVERTER GRANDEUR 3 STAR"/>
    <x v="14"/>
    <m/>
    <m/>
    <s v="odu pcb repleshmed set ok"/>
    <s v="IW"/>
    <s v="11066423"/>
    <s v="Breakdown-NO COOLING"/>
    <s v="MAIN CONTROL PCB W8831B IR183GDR/SLK ODU"/>
    <n v="1"/>
    <s v="CO"/>
    <d v="2022-05-27T00:00:00"/>
    <d v="2022-06-23T00:00:00"/>
    <d v="2022-06-21T00:00:00"/>
    <s v="Customer"/>
    <s v="SPLIT 1.5TR INVERTER GRANDEUR 3 STAR"/>
    <s v="2205P406380137"/>
    <s v="19DG3#001245"/>
    <d v="2022-05-30T00:00:00"/>
    <s v="Outdoor"/>
    <d v="2021-07-25T00:00:00"/>
    <n v="1"/>
    <x v="9"/>
  </r>
  <r>
    <s v="MIRC AHM OM SERVICE CENTER RAJKOT"/>
    <s v="SPLIT 1.5TR INVERTER GRANDEUR 3 STAR"/>
    <x v="14"/>
    <m/>
    <m/>
    <s v="pcb replaced ok"/>
    <s v="IW DEALER STOCK"/>
    <s v="11066419"/>
    <s v="DEAD"/>
    <s v="CONTROL PCB M870F1MCJ IR183GDR/SLK IDU"/>
    <n v="1"/>
    <s v="CO"/>
    <d v="2022-05-27T00:00:00"/>
    <d v="2022-06-23T00:00:00"/>
    <d v="2022-06-02T00:00:00"/>
    <s v="Customer"/>
    <s v="SPLIT 1.5TR INVERTER GRANDEUR 3 STAR"/>
    <s v="2205O986380068"/>
    <s v="19DG3#004147"/>
    <d v="2022-05-18T00:00:00"/>
    <s v="Outdoor"/>
    <d v="2021-12-16T00:00:00"/>
    <n v="1"/>
    <x v="3"/>
  </r>
  <r>
    <s v="MIRC AHM COOL WAY REFRIGERATION GOMTIPUR"/>
    <s v="SPLIT 1.5TR INVERTER GRANDEUR 3 STAR"/>
    <x v="14"/>
    <m/>
    <m/>
    <s v="outdoor pcb fail aND CHANGED"/>
    <s v="IW"/>
    <s v="11066423"/>
    <s v="Breakdown-Others"/>
    <s v="MAIN CONTROL PCB W8831B IR183GDR/SLK ODU"/>
    <n v="1"/>
    <s v="CO"/>
    <d v="2022-05-27T00:00:00"/>
    <d v="2022-06-23T00:00:00"/>
    <d v="2022-06-11T00:00:00"/>
    <s v="Customer"/>
    <s v="SPLIT 1.5TR INVERTER GRANDEUR 3 STAR"/>
    <s v="2205O996380143"/>
    <s v="19DG3#001654"/>
    <d v="2022-05-22T00:00:00"/>
    <s v="Outdoor"/>
    <d v="2021-06-29T00:00:00"/>
    <n v="1"/>
    <x v="9"/>
  </r>
  <r>
    <s v="MIRC THA M G S INFORMATION &amp; TECHNOLOGY KAMOTHE"/>
    <s v="SPLIT 1.5TR INVERTER ICY 5 STAR"/>
    <x v="15"/>
    <m/>
    <m/>
    <s v="Outdoor pcb &amp; blower motor Replace set ok"/>
    <s v="IW"/>
    <s v="11068808"/>
    <s v="Breakdown-NOISE"/>
    <s v="CONTROL PCB ODU IR185ICY/RHO/URA"/>
    <n v="1"/>
    <s v="CO"/>
    <d v="2022-05-27T00:00:00"/>
    <d v="2022-06-23T00:00:00"/>
    <d v="2022-06-18T00:00:00"/>
    <s v="Customer"/>
    <s v="SPLIT 1.5TR INVERTER ICY 5 STAR"/>
    <s v="2205S646380210"/>
    <s v="20AT3#000676"/>
    <d v="2022-05-23T00:00:00"/>
    <s v="Outdoor"/>
    <d v="2021-11-02T00:00:00"/>
    <n v="0"/>
    <x v="9"/>
  </r>
  <r>
    <s v="MIRC THA M G S INFORMATION &amp; TECHNOLOGY KAMOTHE"/>
    <s v="SPLIT 1.5TR INVERTER ICY 5 STAR"/>
    <x v="15"/>
    <m/>
    <m/>
    <s v="Outdoor pcb &amp; blower motor Replace set ok"/>
    <s v="IW"/>
    <s v="11068778"/>
    <s v="Breakdown-NOISE"/>
    <s v="BLOWER MOTOR IDU IR185ICY/RHO/URA"/>
    <n v="1"/>
    <s v="CO"/>
    <d v="2022-05-27T00:00:00"/>
    <d v="2022-06-23T00:00:00"/>
    <d v="2022-06-18T00:00:00"/>
    <s v="Customer"/>
    <s v="SPLIT 1.5TR INVERTER ICY 5 STAR"/>
    <s v="2205S646380210"/>
    <s v="20AT3#000676"/>
    <d v="2022-05-23T00:00:00"/>
    <s v="Outdoor"/>
    <d v="2021-11-02T00:00:00"/>
    <n v="1"/>
    <x v="11"/>
  </r>
  <r>
    <s v="MIRC KAR SANJAY COOL POINT SIRSA"/>
    <s v="SPLIT 1.5TR INVERTER ICY 5 STAR"/>
    <x v="15"/>
    <m/>
    <m/>
    <s v="INSTALLATION KIT DELIVERED TO DISTRIBUTOR"/>
    <s v="IW"/>
    <s v="11066611"/>
    <s v="Breakdown-Others"/>
    <s v="CONNECTING PIPE 3/8 4M W/INSUL/FLR NUT"/>
    <n v="1"/>
    <s v="CO"/>
    <d v="2022-05-27T00:00:00"/>
    <d v="2022-06-23T00:00:00"/>
    <d v="2022-06-02T00:00:00"/>
    <s v="Customer"/>
    <s v="SPLIT 1.5TR INVERTER ICY 5 STAR"/>
    <s v="2204P276380006"/>
    <s v="20AT3#000161"/>
    <d v="2022-04-08T00:00:00"/>
    <s v="Outdoor"/>
    <d v="2022-04-08T00:00:00"/>
    <n v="1"/>
    <x v="16"/>
  </r>
  <r>
    <s v="MIRC KAR SANJAY COOL POINT SIRSA"/>
    <s v="SPLIT 1.5TR INVERTER ICY 5 STAR"/>
    <x v="15"/>
    <m/>
    <m/>
    <s v="INSTALLATION KIT DELIVERED TO DISTRIBUTOR"/>
    <s v="IW"/>
    <s v="11066611"/>
    <s v="Breakdown-Others"/>
    <s v="CONNECTING PIPE 3/8 4M W/INSUL/FLR NUT"/>
    <n v="1"/>
    <s v="CO"/>
    <d v="2022-05-27T00:00:00"/>
    <d v="2022-06-23T00:00:00"/>
    <d v="2022-06-02T00:00:00"/>
    <s v="Customer"/>
    <s v="SPLIT 1.5TR INVERTER ICY 5 STAR"/>
    <s v="2204P276380007"/>
    <s v="20AT3#000186"/>
    <d v="2022-04-08T00:00:00"/>
    <s v="Outdoor"/>
    <d v="2022-03-31T00:00:00"/>
    <n v="1"/>
    <x v="16"/>
  </r>
  <r>
    <s v="MIRC KAR SANJAY COOL POINT SIRSA"/>
    <s v="SPLIT 1.5TR INVERTER ICY 5 STAR"/>
    <x v="15"/>
    <m/>
    <m/>
    <s v="INSTALLATION KIT DELIVERED TO DISTRIBUTOR"/>
    <s v="IW"/>
    <s v="11066613"/>
    <s v="Breakdown-Others"/>
    <s v="CONNECTING PIPE 1/2 4M W/INSUL/FLR NUT"/>
    <n v="1"/>
    <s v="CO"/>
    <d v="2022-05-27T00:00:00"/>
    <d v="2022-06-23T00:00:00"/>
    <d v="2022-06-02T00:00:00"/>
    <s v="Customer"/>
    <s v="SPLIT 1.5TR INVERTER ICY 5 STAR"/>
    <s v="2204P276380006"/>
    <s v="20AT3#000161"/>
    <d v="2022-04-08T00:00:00"/>
    <s v="Outdoor"/>
    <d v="2022-04-08T00:00:00"/>
    <n v="1"/>
    <x v="16"/>
  </r>
  <r>
    <s v="MIRC KAR SANJAY COOL POINT SIRSA"/>
    <s v="SPLIT 1.5TR INVERTER ICY 5 STAR"/>
    <x v="15"/>
    <m/>
    <m/>
    <s v="INSTALLATION KIT DELIVERED TO DISTRIBUTOR"/>
    <s v="IW"/>
    <s v="11066613"/>
    <s v="Breakdown-Others"/>
    <s v="CONNECTING PIPE 1/2 4M W/INSUL/FLR NUT"/>
    <n v="1"/>
    <s v="CO"/>
    <d v="2022-05-27T00:00:00"/>
    <d v="2022-06-23T00:00:00"/>
    <d v="2022-06-02T00:00:00"/>
    <s v="Customer"/>
    <s v="SPLIT 1.5TR INVERTER ICY 5 STAR"/>
    <s v="2204P276380007"/>
    <s v="20AT3#000186"/>
    <d v="2022-04-08T00:00:00"/>
    <s v="Outdoor"/>
    <d v="2022-03-31T00:00:00"/>
    <n v="1"/>
    <x v="16"/>
  </r>
  <r>
    <s v="MIRC THA SHREE GANESH REFRIGERATION NALLASOPARA"/>
    <s v="SPLIT 1.5TR INVERTER RHODIUM 3 STAR"/>
    <x v="16"/>
    <m/>
    <m/>
    <s v="BLOWER IDU REPLACED DONE BY MUKIM"/>
    <s v="IW"/>
    <s v="11068817"/>
    <s v="Breakdown-NOISE"/>
    <s v="BLOWER IDU IR125/183ICY/RHO/URA"/>
    <n v="1"/>
    <s v="CO"/>
    <d v="2022-05-27T00:00:00"/>
    <d v="2022-06-23T00:00:00"/>
    <d v="2022-06-13T00:00:00"/>
    <s v="Customer"/>
    <s v="SPLIT 1.5TR INVERTER RHODIUM 3 STAR"/>
    <s v="2206S046380018"/>
    <s v="20AT3#005296"/>
    <d v="2022-06-05T00:00:00"/>
    <s v="Outdoor"/>
    <d v="2021-06-21T00:00:00"/>
    <n v="1"/>
    <x v="1"/>
  </r>
  <r>
    <s v="MIRC PAT SPARK SALE &amp; SERVICE BHAGALPUR"/>
    <s v="SPLIT 1.5TR INVERTER RHODIUM 3 STAR"/>
    <x v="16"/>
    <m/>
    <m/>
    <s v="INDOOR PCB FAULTY"/>
    <s v="IW"/>
    <s v="11068767"/>
    <s v="Breakdown-Others"/>
    <s v="CONTROL PCB IDU IR183ICY/RHO/URA"/>
    <n v="1"/>
    <s v="CO"/>
    <d v="2022-05-27T00:00:00"/>
    <d v="2022-06-23T00:00:00"/>
    <d v="2022-06-11T00:00:00"/>
    <s v="Customer"/>
    <s v="SPLIT 1.5TR INVERTER RHODIUM 3 STAR"/>
    <s v="2205S726380012"/>
    <s v="IR183RHO-N#19LT3#003236"/>
    <d v="2022-05-27T00:00:00"/>
    <s v="Outdoor"/>
    <d v="2021-06-24T00:00:00"/>
    <n v="1"/>
    <x v="3"/>
  </r>
  <r>
    <s v="MIRC PAT PRINTER SERVICE CENTER BIHARSHARIF"/>
    <s v="SPLIT 1.5TR INVERTER RHODIUM 3 STAR"/>
    <x v="16"/>
    <m/>
    <m/>
    <s v="idu pcb faulty...Parts replaced"/>
    <s v="IW"/>
    <s v="11068777"/>
    <s v="Breakdown-NOT WORKING"/>
    <s v="SENSER ASSY IDU IR185/243RHO/ICY/URA"/>
    <n v="1"/>
    <s v="CO"/>
    <d v="2022-05-27T00:00:00"/>
    <d v="2022-06-23T00:00:00"/>
    <d v="2022-05-30T00:00:00"/>
    <s v="Customer"/>
    <s v="SPLIT 1.5TR INVERTER RHODIUM 3 STAR"/>
    <s v="2205T266380015"/>
    <s v="20AT3#004764"/>
    <d v="2022-05-13T00:00:00"/>
    <s v="Outdoor"/>
    <d v="2021-09-27T00:00:00"/>
    <n v="0"/>
    <x v="4"/>
  </r>
  <r>
    <s v="MIRC PAT PRINTER SERVICE CENTER BIHARSHARIF"/>
    <s v="SPLIT 1.5TR INVERTER RHODIUM 3 STAR"/>
    <x v="16"/>
    <m/>
    <m/>
    <s v="idu pcb faulty...Parts replaced"/>
    <s v="IW"/>
    <s v="11068767"/>
    <s v="Breakdown-NOT WORKING"/>
    <s v="CONTROL PCB IDU IR183ICY/RHO/URA"/>
    <n v="1"/>
    <s v="CO"/>
    <d v="2022-05-27T00:00:00"/>
    <d v="2022-06-23T00:00:00"/>
    <d v="2022-05-30T00:00:00"/>
    <s v="Customer"/>
    <s v="SPLIT 1.5TR INVERTER RHODIUM 3 STAR"/>
    <s v="2205T266380015"/>
    <s v="20AT3#004764"/>
    <d v="2022-05-13T00:00:00"/>
    <s v="Outdoor"/>
    <d v="2021-09-27T00:00:00"/>
    <n v="1"/>
    <x v="3"/>
  </r>
  <r>
    <s v="MIRC NAG ATUL REFRIGERATION SALES AND SERVICE"/>
    <s v="SPLIT 1.5TR INVERTER RHODIUM 3 STAR"/>
    <x v="16"/>
    <m/>
    <m/>
    <s v="Remote replaced-11068756"/>
    <s v="IW"/>
    <s v="11068756"/>
    <s v="Breakdown-REMOTE NOT WORKING"/>
    <s v="REMOTE IDU ICY/RHO/URA"/>
    <n v="1"/>
    <s v="CO"/>
    <d v="2022-05-27T00:00:00"/>
    <d v="2022-06-23T00:00:00"/>
    <d v="2022-06-08T00:00:00"/>
    <s v="Customer"/>
    <s v="SPLIT 1.5TR INVERTER RHODIUM 3 STAR"/>
    <s v="2205Q856380005"/>
    <s v="N#20AT3#004370"/>
    <d v="2022-05-11T00:00:00"/>
    <s v="Outdoor"/>
    <d v="2021-11-23T00:00:00"/>
    <n v="1"/>
    <x v="5"/>
  </r>
  <r>
    <s v="MIRC LUC THE REPAIRS CLUB LUCKNOW"/>
    <s v="SPLIT 1.5TR INVERTER RHODIUM 3 STAR"/>
    <x v="16"/>
    <m/>
    <m/>
    <s v="Remote Defected now Replaced it. its working ok"/>
    <s v="IW"/>
    <s v="11068756"/>
    <s v="Breakdown-REMOTE NOT WORKING"/>
    <s v="REMOTE IDU ICY/RHO/URA"/>
    <n v="1"/>
    <s v="CO"/>
    <d v="2022-05-27T00:00:00"/>
    <d v="2022-06-23T00:00:00"/>
    <d v="2022-06-21T00:00:00"/>
    <s v="Customer"/>
    <s v="SPLIT 1.5TR INVERTER RHODIUM 3 STAR"/>
    <s v="2206S896380049"/>
    <s v="20AT3#005639"/>
    <d v="2022-06-19T00:00:00"/>
    <s v="Outdoor"/>
    <d v="2021-07-05T00:00:00"/>
    <n v="1"/>
    <x v="5"/>
  </r>
  <r>
    <s v="MIRC KAR SARDAR JI REFRIGRATION &amp; AIR CONDITIONER"/>
    <s v="SPLIT 1.5TR INVERTER RHODIUM 3 STAR"/>
    <x v="16"/>
    <m/>
    <m/>
    <s v="replaced part ac ok"/>
    <s v="IW"/>
    <s v="11068765"/>
    <s v="Breakdown-NO COOLING"/>
    <s v="EVAPORATOR IDU IR183ICY/RHO/URA/SR123CSA SR125URA"/>
    <n v="1"/>
    <s v="CO"/>
    <d v="2022-05-27T00:00:00"/>
    <d v="2022-06-23T00:00:00"/>
    <d v="2022-05-28T00:00:00"/>
    <s v="Customer"/>
    <s v="SPLIT 1.5TR INVERTER RHODIUM 3 STAR"/>
    <s v="2205P526380020"/>
    <s v="20AT3#002884"/>
    <d v="2022-05-14T00:00:00"/>
    <s v="Outdoor"/>
    <d v="2021-05-26T00:00:00"/>
    <n v="1"/>
    <x v="6"/>
  </r>
  <r>
    <s v="MIRC KAR S L SERVICES HISAR"/>
    <s v="SPLIT 1.5TR INVERTER RHODIUM 3 STAR"/>
    <x v="16"/>
    <m/>
    <m/>
    <s v="REPLACED PART AC OK"/>
    <s v="IW"/>
    <s v="11068834"/>
    <s v="Breakdown-Others"/>
    <s v="CONTROL PCB ODU IR183ICY/RHO/URA"/>
    <n v="1"/>
    <s v="CO"/>
    <d v="2022-05-27T00:00:00"/>
    <d v="2022-06-23T00:00:00"/>
    <d v="2022-06-19T00:00:00"/>
    <s v="Customer"/>
    <s v="SPLIT 1.5TR INVERTER RHODIUM 3 STAR"/>
    <s v="2206P506380014"/>
    <s v="19LT3#001439"/>
    <d v="2022-06-07T00:00:00"/>
    <s v="Outdoor"/>
    <d v="2022-01-15T00:00:00"/>
    <n v="1"/>
    <x v="9"/>
  </r>
  <r>
    <s v="MIRC KAR ARMAN ELECTRONICS KAITHAL"/>
    <s v="SPLIT 1.5TR INVERTER RHODIUM 3 STAR"/>
    <x v="16"/>
    <m/>
    <m/>
    <s v="Part rep. set ok"/>
    <s v="IW"/>
    <s v="11064317"/>
    <s v="PMS-SERVICE REQUIRED"/>
    <s v="STEP MOTOR VERTICAL IR123ONX IDU"/>
    <n v="1"/>
    <s v="CO"/>
    <d v="2022-05-27T00:00:00"/>
    <d v="2022-06-23T00:00:00"/>
    <d v="2022-06-16T00:00:00"/>
    <s v="Customer"/>
    <s v="SPLIT 1.5TR INVERTER RHODIUM 3 STAR"/>
    <s v="2206P486380009"/>
    <s v="20AT3#004132"/>
    <d v="2022-06-01T00:00:00"/>
    <s v="Outdoor"/>
    <d v="2021-07-08T00:00:00"/>
    <n v="1"/>
    <x v="8"/>
  </r>
  <r>
    <s v="MIRC JAI H K ELECTRO SOLUTION JAIPUR"/>
    <s v="SPLIT 1.5TR INVERTER RHODIUM 3 STAR"/>
    <x v="16"/>
    <m/>
    <m/>
    <s v="Part rep ac ok"/>
    <s v="IW"/>
    <s v="11068778"/>
    <s v="Breakdown-Others"/>
    <s v="BLOWER MOTOR IDU IR185ICY/RHO/URA"/>
    <n v="1"/>
    <s v="CO"/>
    <d v="2022-05-27T00:00:00"/>
    <d v="2022-06-23T00:00:00"/>
    <d v="2022-06-21T00:00:00"/>
    <s v="Customer"/>
    <s v="SPLIT 1.5TR INVERTER RHODIUM 3 STAR"/>
    <s v="2206O666380085"/>
    <s v="19LT3#001451"/>
    <d v="2022-06-21T00:00:00"/>
    <s v="Outdoor"/>
    <d v="2021-06-28T00:00:00"/>
    <n v="1"/>
    <x v="11"/>
  </r>
  <r>
    <s v="MIRC JAI H K ELECTRO SOLUTION JAIPUR"/>
    <s v="SPLIT 1.5TR INVERTER RHODIUM 3 STAR"/>
    <x v="16"/>
    <m/>
    <m/>
    <s v="Part rep ac ok"/>
    <s v="IW"/>
    <s v="11068834"/>
    <s v="Breakdown-Others"/>
    <s v="CONTROL PCB ODU IR183ICY/RHO/URA"/>
    <n v="1"/>
    <s v="CO"/>
    <d v="2022-05-27T00:00:00"/>
    <d v="2022-06-23T00:00:00"/>
    <d v="2022-06-20T00:00:00"/>
    <s v="Customer"/>
    <s v="SPLIT 1.5TR INVERTER RHODIUM 3 STAR"/>
    <s v="2206Q736380004"/>
    <s v="19LT3#001449"/>
    <d v="2022-06-11T00:00:00"/>
    <s v="Outdoor"/>
    <d v="2021-08-20T00:00:00"/>
    <n v="0"/>
    <x v="9"/>
  </r>
  <r>
    <s v="MIRC JAI H K ELECTRO SOLUTION JAIPUR"/>
    <s v="SPLIT 1.5TR INVERTER RHODIUM 3 STAR"/>
    <x v="16"/>
    <m/>
    <m/>
    <s v="Part rep ac ok"/>
    <s v="IW"/>
    <s v="11068818"/>
    <s v="Breakdown-Others"/>
    <s v="BLOWER MOTOR IDU IR125/183ICY/RHO/URA"/>
    <n v="1"/>
    <s v="CO"/>
    <d v="2022-05-27T00:00:00"/>
    <d v="2022-06-23T00:00:00"/>
    <d v="2022-06-20T00:00:00"/>
    <s v="Customer"/>
    <s v="SPLIT 1.5TR INVERTER RHODIUM 3 STAR"/>
    <s v="2206Q736380004"/>
    <s v="19LT3#001449"/>
    <d v="2022-06-11T00:00:00"/>
    <s v="Outdoor"/>
    <d v="2021-08-20T00:00:00"/>
    <n v="0"/>
    <x v="11"/>
  </r>
  <r>
    <s v="MIRC JAI H K ELECTRO SOLUTION JAIPUR"/>
    <s v="SPLIT 1.5TR INVERTER RHODIUM 3 STAR"/>
    <x v="16"/>
    <m/>
    <m/>
    <s v="Part rep ac ok"/>
    <s v="IW"/>
    <s v="11068767"/>
    <s v="Breakdown-Others"/>
    <s v="CONTROL PCB IDU IR183ICY/RHO/URA"/>
    <n v="1"/>
    <s v="CO"/>
    <d v="2022-05-27T00:00:00"/>
    <d v="2022-06-23T00:00:00"/>
    <d v="2022-06-20T00:00:00"/>
    <s v="Customer"/>
    <s v="SPLIT 1.5TR INVERTER RHODIUM 3 STAR"/>
    <s v="2206Q736380004"/>
    <s v="19LT3#001449"/>
    <d v="2022-06-11T00:00:00"/>
    <s v="Outdoor"/>
    <d v="2021-08-20T00:00:00"/>
    <n v="1"/>
    <x v="3"/>
  </r>
  <r>
    <s v="MIRC GHA RUDRA AIR CONDITIONER GHAZIABAD"/>
    <s v="SPLIT 1.5TR INVERTER RHODIUM 3 STAR"/>
    <x v="16"/>
    <m/>
    <m/>
    <s v="REMOTE CHANGE SET OK"/>
    <s v="IW"/>
    <s v="11068756"/>
    <s v="Breakdown-REMOTE NOT WORKING"/>
    <s v="REMOTE IDU ICY/RHO/URA"/>
    <n v="1"/>
    <s v="CO"/>
    <d v="2022-05-27T00:00:00"/>
    <d v="2022-06-23T00:00:00"/>
    <d v="2022-05-31T00:00:00"/>
    <s v="Customer"/>
    <s v="SPLIT 1.5TR INVERTER RHODIUM 3 STAR"/>
    <s v="2205O246380091"/>
    <s v="20AT3#000900"/>
    <d v="2022-05-23T00:00:00"/>
    <s v="Outdoor"/>
    <d v="2021-05-31T00:00:00"/>
    <n v="1"/>
    <x v="5"/>
  </r>
  <r>
    <s v="MIRC GHA RUDRA AIR CONDITIONER GHAZIABAD"/>
    <s v="SPLIT 1.5TR INVERTER RHODIUM 3 STAR"/>
    <x v="16"/>
    <m/>
    <m/>
    <s v="AC WORKING OK"/>
    <s v="IW"/>
    <s v="11068818"/>
    <s v="Breakdown-NO COOLING"/>
    <s v="BLOWER MOTOR IDU IR125/183ICY/RHO/URA"/>
    <n v="1"/>
    <s v="CO"/>
    <d v="2022-05-27T00:00:00"/>
    <d v="2022-06-23T00:00:00"/>
    <d v="2022-06-17T00:00:00"/>
    <s v="Customer"/>
    <s v="SPLIT 1.5TR INVERTER RHODIUM 3 STAR"/>
    <s v="2206O246380037"/>
    <s v="20AT3#008790"/>
    <d v="2022-06-09T00:00:00"/>
    <s v="Outdoor"/>
    <d v="2021-08-20T00:00:00"/>
    <n v="1"/>
    <x v="11"/>
  </r>
  <r>
    <s v="MIRC DEL AM AIR-CON CENTRAL DELHI"/>
    <s v="SPLIT 1.5TR INVERTER RHODIUM 3 STAR"/>
    <x v="16"/>
    <m/>
    <m/>
    <s v="CONTROL PCB IDU Replaced done"/>
    <s v="IW"/>
    <s v="11068767"/>
    <s v="Breakdown-Others"/>
    <s v="CONTROL PCB IDU IR183ICY/RHO/URA"/>
    <n v="1"/>
    <s v="CO"/>
    <d v="2022-05-27T00:00:00"/>
    <d v="2022-06-23T00:00:00"/>
    <d v="2022-06-15T00:00:00"/>
    <s v="Customer"/>
    <s v="SPLIT 1.5TR INVERTER RHODIUM 3 STAR"/>
    <s v="2206R356380032"/>
    <s v="20AT3#005486"/>
    <d v="2022-06-09T00:00:00"/>
    <s v="Outdoor"/>
    <d v="2021-07-24T00:00:00"/>
    <n v="1"/>
    <x v="3"/>
  </r>
  <r>
    <s v="MIRC CHE M R COOL SERVICE PONDICHERRY"/>
    <s v="SPLIT 1.5TR INVERTER RHODIUM 3 STAR"/>
    <x v="16"/>
    <m/>
    <m/>
    <s v="Spare replaced"/>
    <s v="IW"/>
    <s v="11068813"/>
    <s v="Breakdown-NO COOLING"/>
    <s v="V.MOTOR IDU IR123/5/183/5/243ICY/RHO/URA(24BYJ48)"/>
    <n v="1"/>
    <s v="CO"/>
    <d v="2022-05-27T00:00:00"/>
    <d v="2022-06-23T00:00:00"/>
    <d v="2022-06-10T00:00:00"/>
    <s v="Customer"/>
    <s v="SPLIT 1.5TR INVERTER RHODIUM 3 STAR"/>
    <s v="2205S486380068"/>
    <s v="T#20AT3#004564"/>
    <d v="2022-05-27T00:00:00"/>
    <s v="Outdoor"/>
    <d v="2021-08-14T00:00:00"/>
    <n v="1"/>
    <x v="8"/>
  </r>
  <r>
    <s v="MIRC CHE M R COOL SERVICE PONDICHERRY"/>
    <s v="SPLIT 1.5TR INVERTER RHODIUM 3 STAR"/>
    <x v="16"/>
    <m/>
    <m/>
    <s v="SPARE REPLACED"/>
    <s v="IW"/>
    <s v="11068822"/>
    <s v="Breakdown-Others"/>
    <s v="SWING LOUVER IDU IR125/183ICY/RHO/URA"/>
    <n v="1"/>
    <s v="CO"/>
    <d v="2022-05-27T00:00:00"/>
    <d v="2022-06-23T00:00:00"/>
    <d v="2022-05-27T00:00:00"/>
    <s v="Customer"/>
    <s v="SPLIT 1.5TR INVERTER RHODIUM 3 STAR"/>
    <s v="2205S486380023"/>
    <s v="T#20AT3#004564"/>
    <d v="2022-05-07T00:00:00"/>
    <s v="Outdoor"/>
    <d v="2021-08-14T00:00:00"/>
    <n v="1"/>
    <x v="17"/>
  </r>
  <r>
    <s v="MIRC CHE CLIMATE CONTROL SYSTEM NEW WASHERMENPET"/>
    <s v="SPLIT 1.5TR INVERTER RHODIUM 3 STAR"/>
    <x v="16"/>
    <m/>
    <m/>
    <s v="indoor PCB and Out Door PCB board replaced set wor"/>
    <s v="IW"/>
    <s v="11068834"/>
    <s v="Breakdown-LESS COOLING"/>
    <s v="CONTROL PCB ODU IR183ICY/RHO/URA"/>
    <n v="1"/>
    <s v="CO"/>
    <d v="2022-05-27T00:00:00"/>
    <d v="2022-06-23T00:00:00"/>
    <d v="2022-06-06T00:00:00"/>
    <s v="Customer"/>
    <s v="SPLIT 1.5TR INVERTER RHODIUM 3 STAR"/>
    <s v="2206R106380009"/>
    <s v="N#20AG3#00236"/>
    <d v="2022-06-01T00:00:00"/>
    <s v="Outdoor"/>
    <d v="2021-07-22T00:00:00"/>
    <n v="0"/>
    <x v="9"/>
  </r>
  <r>
    <s v="MIRC CHE CLIMATE CONTROL SYSTEM NEW WASHERMENPET"/>
    <s v="SPLIT 1.5TR INVERTER RHODIUM 3 STAR"/>
    <x v="16"/>
    <m/>
    <m/>
    <s v="indoor PCB and Out Door PCB board replaced set wor"/>
    <s v="IW"/>
    <s v="11068767"/>
    <s v="Breakdown-LESS COOLING"/>
    <s v="CONTROL PCB IDU IR183ICY/RHO/URA"/>
    <n v="1"/>
    <s v="CO"/>
    <d v="2022-05-27T00:00:00"/>
    <d v="2022-06-23T00:00:00"/>
    <d v="2022-06-06T00:00:00"/>
    <s v="Customer"/>
    <s v="SPLIT 1.5TR INVERTER RHODIUM 3 STAR"/>
    <s v="2206R106380009"/>
    <s v="N#20AG3#00236"/>
    <d v="2022-06-01T00:00:00"/>
    <s v="Outdoor"/>
    <d v="2021-07-22T00:00:00"/>
    <n v="1"/>
    <x v="3"/>
  </r>
  <r>
    <s v="MIRC BHU BAIDYANATH ENTERPRISES BERHAMPUR"/>
    <s v="SPLIT 1.5TR INVERTER RHODIUM 3 STAR"/>
    <x v="16"/>
    <m/>
    <m/>
    <s v="SPARE REPLACE SET OK........"/>
    <s v="IW"/>
    <s v="11068756"/>
    <s v="Breakdown-REMOTE NOT WORKING"/>
    <s v="REMOTE IDU ICY/RHO/URA"/>
    <n v="1"/>
    <s v="CO"/>
    <d v="2022-05-27T00:00:00"/>
    <d v="2022-06-23T00:00:00"/>
    <d v="2022-06-13T00:00:00"/>
    <s v="Customer"/>
    <s v="SPLIT 1.5TR INVERTER RHODIUM 3 STAR"/>
    <s v="2205Q486380018"/>
    <s v="19LT3#006107"/>
    <d v="2022-05-23T00:00:00"/>
    <s v="Outdoor"/>
    <d v="2021-06-01T00:00:00"/>
    <n v="0"/>
    <x v="5"/>
  </r>
  <r>
    <s v="MIRC BHU BAIDYANATH ENTERPRISES BERHAMPUR"/>
    <s v="SPLIT 1.5TR INVERTER RHODIUM 3 STAR"/>
    <x v="16"/>
    <m/>
    <m/>
    <s v="SPARE REPLACE SET OK........"/>
    <s v="IW"/>
    <s v="11068822"/>
    <s v="Breakdown-REMOTE NOT WORKING"/>
    <s v="SWING LOUVER IDU IR125/183ICY/RHO/URA"/>
    <n v="1"/>
    <s v="CO"/>
    <d v="2022-05-27T00:00:00"/>
    <d v="2022-06-23T00:00:00"/>
    <d v="2022-06-13T00:00:00"/>
    <s v="Customer"/>
    <s v="SPLIT 1.5TR INVERTER RHODIUM 3 STAR"/>
    <s v="2205Q486380018"/>
    <s v="19LT3#006107"/>
    <d v="2022-05-23T00:00:00"/>
    <s v="Outdoor"/>
    <d v="2021-06-01T00:00:00"/>
    <n v="1"/>
    <x v="17"/>
  </r>
  <r>
    <s v="MIRC BAR ARZOO REFRIGERATION BARODA"/>
    <s v="SPLIT 1.5TR INVERTER RHODIUM 3 STAR"/>
    <x v="16"/>
    <m/>
    <m/>
    <s v="H Motor replace set ok"/>
    <s v="IW"/>
    <s v="11068820"/>
    <s v="Breakdown-WATER DRIPPING"/>
    <s v="H.MOTOR IDU IR125/183/5/243ICY/RHO/URA(35BYJ46)"/>
    <n v="1"/>
    <s v="CO"/>
    <d v="2022-05-27T00:00:00"/>
    <d v="2022-06-23T00:00:00"/>
    <d v="2022-05-28T00:00:00"/>
    <s v="Customer"/>
    <s v="SPLIT 1.5TR INVERTER RHODIUM 3 STAR"/>
    <s v="2205O366380229"/>
    <s v="20AT3#003467"/>
    <d v="2022-05-25T00:00:00"/>
    <s v="Outdoor"/>
    <d v="2021-10-19T00:00:00"/>
    <n v="1"/>
    <x v="8"/>
  </r>
  <r>
    <s v="MIRC VIJ SHANMUKHA SMART SERVICE ONGOLE"/>
    <s v="SPLIT 1.5TR INVERTER RHODIUM 5 STAR"/>
    <x v="17"/>
    <m/>
    <m/>
    <s v="IDU &amp; ODU PCB PART REPLACED STE OK"/>
    <s v="IW"/>
    <s v="11068776"/>
    <s v="Breakdown-NO COOLING"/>
    <s v="CONTROL PCB IDU IR185ICY/RHO/URA"/>
    <n v="1"/>
    <s v="CO"/>
    <d v="2022-05-27T00:00:00"/>
    <d v="2022-06-23T00:00:00"/>
    <d v="2022-06-10T00:00:00"/>
    <s v="Customer"/>
    <s v="SPLIT 1.5TR INVERTER RHODIUM 5 STAR"/>
    <s v="2205R036380014"/>
    <s v="21AT3#002985"/>
    <d v="2022-05-19T00:00:00"/>
    <s v="Outdoor"/>
    <d v="2021-05-30T00:00:00"/>
    <n v="0"/>
    <x v="3"/>
  </r>
  <r>
    <s v="MIRC VIJ SHANMUKHA SMART SERVICE ONGOLE"/>
    <s v="SPLIT 1.5TR INVERTER RHODIUM 5 STAR"/>
    <x v="17"/>
    <m/>
    <m/>
    <s v="IDU &amp; ODU PCB PART REPLACED STE OK"/>
    <s v="IW"/>
    <s v="11068808"/>
    <s v="Breakdown-NO COOLING"/>
    <s v="CONTROL PCB ODU IR185ICY/RHO/URA"/>
    <n v="1"/>
    <s v="CO"/>
    <d v="2022-05-27T00:00:00"/>
    <d v="2022-06-23T00:00:00"/>
    <d v="2022-06-10T00:00:00"/>
    <s v="Customer"/>
    <s v="SPLIT 1.5TR INVERTER RHODIUM 5 STAR"/>
    <s v="2205R036380014"/>
    <s v="21AT3#002985"/>
    <d v="2022-05-19T00:00:00"/>
    <s v="Outdoor"/>
    <d v="2021-05-30T00:00:00"/>
    <n v="1"/>
    <x v="9"/>
  </r>
  <r>
    <s v="MIRC VIJ MANASA CUSTOMER CARE SERVICES GUNTUR"/>
    <s v="SPLIT 1.5TR INVERTER RHODIUM 5 STAR"/>
    <x v="17"/>
    <m/>
    <m/>
    <s v="SENSOR REPLACED SET OK"/>
    <s v="IW"/>
    <s v="11068809"/>
    <s v="Breakdown-WATER DRIPPING"/>
    <s v="SENSER ASSY ODU IR185/243ICY/RHO/URA"/>
    <n v="1"/>
    <s v="CO"/>
    <d v="2022-05-27T00:00:00"/>
    <d v="2022-06-23T00:00:00"/>
    <d v="2022-06-22T00:00:00"/>
    <s v="Customer"/>
    <s v="SPLIT 1.5TR INVERTER RHODIUM 5 STAR"/>
    <s v="2206O436380234"/>
    <s v="21AT3#001960"/>
    <d v="2022-06-22T00:00:00"/>
    <s v="Outdoor"/>
    <d v="2021-08-19T00:00:00"/>
    <n v="1"/>
    <x v="7"/>
  </r>
  <r>
    <s v="MIRC VIJ MANASA CUSTOMER CARE SERVICES GUNTUR"/>
    <s v="SPLIT 1.5TR INVERTER RHODIUM 5 STAR"/>
    <x v="17"/>
    <m/>
    <m/>
    <s v="BACK PANEL Replaced set ok"/>
    <s v="IW"/>
    <s v="11068768"/>
    <s v="Breakdown-NO COOLING"/>
    <s v="BASE IDU IR185/243ICY/RHO/URA"/>
    <n v="1"/>
    <s v="CO"/>
    <d v="2022-05-27T00:00:00"/>
    <d v="2022-06-23T00:00:00"/>
    <d v="2022-06-18T00:00:00"/>
    <s v="Customer"/>
    <s v="SPLIT 1.5TR INVERTER RHODIUM 5 STAR"/>
    <s v="2206O436380024"/>
    <s v="21AT3#002593"/>
    <d v="2022-06-02T00:00:00"/>
    <s v="Outdoor"/>
    <d v="2021-07-28T00:00:00"/>
    <n v="1"/>
    <x v="0"/>
  </r>
  <r>
    <s v="MIRC MUM COOL CARE MAROL"/>
    <s v="SPLIT 1.5TR INVERTER RHODIUM 5 STAR"/>
    <x v="17"/>
    <m/>
    <m/>
    <s v="cooling coil change and gas charging done set ok"/>
    <s v="IW"/>
    <s v="11068823"/>
    <s v="Breakdown-NO COOLING"/>
    <s v="EVAPORATOR IDU IR185/243ICY/RHO/URA"/>
    <n v="1"/>
    <s v="CO"/>
    <d v="2022-05-27T00:00:00"/>
    <d v="2022-06-23T00:00:00"/>
    <d v="2022-06-08T00:00:00"/>
    <s v="Customer"/>
    <s v="SPLIT 1.5TR INVERTER RHODIUM 5 STAR"/>
    <s v="2205T236380111"/>
    <s v="N21AT3000431"/>
    <d v="2022-05-29T00:00:00"/>
    <s v="Outdoor"/>
    <d v="2021-06-07T00:00:00"/>
    <n v="1"/>
    <x v="6"/>
  </r>
  <r>
    <s v="MIRC LUD SERVICE POINT BHATINDA"/>
    <s v="SPLIT 1.5TR INVERTER RHODIUM 5 STAR"/>
    <x v="17"/>
    <m/>
    <m/>
    <s v="H.MOTOR IDU REPLACED"/>
    <s v="IW"/>
    <s v="11068813"/>
    <s v="Breakdown-NOT WORKING"/>
    <s v="V.MOTOR IDU IR123/5/183/5/243ICY/RHO/URA(24BYJ48)"/>
    <n v="1"/>
    <s v="CO"/>
    <d v="2022-05-27T00:00:00"/>
    <d v="2022-06-23T00:00:00"/>
    <d v="2022-05-31T00:00:00"/>
    <s v="Customer"/>
    <s v="SPLIT 1.5TR INVERTER RHODIUM 5 STAR"/>
    <s v="2205r056380009"/>
    <s v="21AT3#000760"/>
    <d v="2022-05-09T00:00:00"/>
    <s v="Outdoor"/>
    <d v="2021-06-23T00:00:00"/>
    <n v="0"/>
    <x v="8"/>
  </r>
  <r>
    <s v="MIRC LUD SERVICE POINT BHATINDA"/>
    <s v="SPLIT 1.5TR INVERTER RHODIUM 5 STAR"/>
    <x v="17"/>
    <m/>
    <m/>
    <s v="H.MOTOR IDU REPLACED"/>
    <s v="IW"/>
    <s v="11068820"/>
    <s v="Breakdown-NOT WORKING"/>
    <s v="H.MOTOR IDU IR125/183/5/243ICY/RHO/URA(35BYJ46)"/>
    <n v="1"/>
    <s v="CO"/>
    <d v="2022-05-27T00:00:00"/>
    <d v="2022-06-23T00:00:00"/>
    <d v="2022-05-31T00:00:00"/>
    <s v="Customer"/>
    <s v="SPLIT 1.5TR INVERTER RHODIUM 5 STAR"/>
    <s v="2205r056380009"/>
    <s v="21AT3#000760"/>
    <d v="2022-05-09T00:00:00"/>
    <s v="Outdoor"/>
    <d v="2021-06-23T00:00:00"/>
    <n v="1"/>
    <x v="8"/>
  </r>
  <r>
    <s v="MIRC LUC ZAMI COOL LUCKNOW"/>
    <s v="SPLIT 1.5TR INVERTER RHODIUM 5 STAR"/>
    <x v="17"/>
    <m/>
    <m/>
    <s v="set is ok sensor replaced done"/>
    <s v="IW"/>
    <s v="11068777"/>
    <s v="Breakdown-COMPRESSOR NOT WORKING"/>
    <s v="SENSER ASSY IDU IR185/243RHO/ICY/URA"/>
    <n v="1"/>
    <s v="CO"/>
    <d v="2022-05-27T00:00:00"/>
    <d v="2022-06-23T00:00:00"/>
    <d v="2022-06-14T00:00:00"/>
    <s v="Customer"/>
    <s v="SPLIT 1.5TR INVERTER RHODIUM 5 STAR"/>
    <s v="2205O456380060"/>
    <s v="21AT3#002412"/>
    <d v="2022-05-31T00:00:00"/>
    <s v="Outdoor"/>
    <d v="2021-10-18T00:00:00"/>
    <n v="1"/>
    <x v="4"/>
  </r>
  <r>
    <s v="MIRC KOL JOYASHRI ENTERPRISE SOUTH 24 PARGANA"/>
    <s v="SPLIT 1.5TR INVERTER RHODIUM 5 STAR"/>
    <x v="17"/>
    <m/>
    <m/>
    <s v="REEMOTE CHANGE SET IS OK."/>
    <s v="IW"/>
    <s v="11068756"/>
    <s v="Breakdown-NO COOLING"/>
    <s v="REMOTE IDU ICY/RHO/URA"/>
    <n v="1"/>
    <s v="CO"/>
    <d v="2022-05-27T00:00:00"/>
    <d v="2022-06-23T00:00:00"/>
    <d v="2022-06-02T00:00:00"/>
    <s v="Customer"/>
    <s v="SPLIT 1.5TR INVERTER RHODIUM 5 STAR"/>
    <s v="2206P166380001"/>
    <s v="20AT3#003682"/>
    <d v="2022-06-01T00:00:00"/>
    <s v="Outdoor"/>
    <d v="2021-12-10T00:00:00"/>
    <n v="1"/>
    <x v="5"/>
  </r>
  <r>
    <s v="MIRC JAI SUMMER REFRIGERATION SRI GANGANAGAR"/>
    <s v="SPLIT 1.5TR INVERTER RHODIUM 5 STAR"/>
    <x v="17"/>
    <m/>
    <m/>
    <s v="Part Replace Ok Done"/>
    <s v="IW"/>
    <s v="11068765"/>
    <s v="Breakdown-NO COOLING"/>
    <s v="EVAPORATOR IDU IR183ICY/RHO/URA/SR123CSA SR125URA"/>
    <n v="1"/>
    <s v="CO"/>
    <d v="2022-05-27T00:00:00"/>
    <d v="2022-06-23T00:00:00"/>
    <d v="2022-06-17T00:00:00"/>
    <s v="Customer"/>
    <s v="SPLIT 1.5TR INVERTER RHODIUM 5 STAR"/>
    <s v="2206R746380026"/>
    <s v="21LT3#003218"/>
    <d v="2022-06-14T00:00:00"/>
    <s v="Outdoor"/>
    <d v="2021-09-30T00:00:00"/>
    <n v="1"/>
    <x v="6"/>
  </r>
  <r>
    <s v="MIRC JAI H K ELECTRO SOLUTION JAIPUR"/>
    <s v="SPLIT 1.5TR INVERTER RHODIUM 5 STAR"/>
    <x v="17"/>
    <m/>
    <m/>
    <s v="part Replace ok"/>
    <s v="IW"/>
    <s v="11068776"/>
    <s v="Breakdown-LESS COOLING"/>
    <s v="CONTROL PCB IDU IR185ICY/RHO/URA"/>
    <n v="1"/>
    <s v="CO"/>
    <d v="2022-05-27T00:00:00"/>
    <d v="2022-06-23T00:00:00"/>
    <d v="2022-06-14T00:00:00"/>
    <s v="Customer"/>
    <s v="SPLIT 1.5TR INVERTER RHODIUM 5 STAR"/>
    <s v="2205K866380005"/>
    <s v="21AT3#000136"/>
    <d v="2022-05-29T00:00:00"/>
    <s v="Outdoor"/>
    <d v="2022-01-18T00:00:00"/>
    <n v="0"/>
    <x v="3"/>
  </r>
  <r>
    <s v="MIRC JAI H K ELECTRO SOLUTION JAIPUR"/>
    <s v="SPLIT 1.5TR INVERTER RHODIUM 5 STAR"/>
    <x v="17"/>
    <m/>
    <m/>
    <s v="part Replace ok"/>
    <s v="IW"/>
    <s v="11068756"/>
    <s v="Breakdown-LESS COOLING"/>
    <s v="REMOTE IDU ICY/RHO/URA"/>
    <n v="1"/>
    <s v="CO"/>
    <d v="2022-05-27T00:00:00"/>
    <d v="2022-06-23T00:00:00"/>
    <d v="2022-06-14T00:00:00"/>
    <s v="Customer"/>
    <s v="SPLIT 1.5TR INVERTER RHODIUM 5 STAR"/>
    <s v="2205K866380005"/>
    <s v="21AT3#000136"/>
    <d v="2022-05-29T00:00:00"/>
    <s v="Outdoor"/>
    <d v="2022-01-18T00:00:00"/>
    <n v="1"/>
    <x v="5"/>
  </r>
  <r>
    <s v="MIRC GHA WEATHER CONTROL BAREILLY"/>
    <s v="SPLIT 1.5TR INVERTER RHODIUM 5 STAR"/>
    <x v="17"/>
    <m/>
    <m/>
    <s v="remote replacement done"/>
    <s v="IW"/>
    <s v="11068756"/>
    <s v="Breakdown-REMOTE NOT WORKING"/>
    <s v="REMOTE IDU ICY/RHO/URA"/>
    <n v="1"/>
    <s v="CO"/>
    <d v="2022-05-27T00:00:00"/>
    <d v="2022-06-23T00:00:00"/>
    <d v="2022-05-31T00:00:00"/>
    <s v="Customer"/>
    <s v="SPLIT 1.5TR INVERTER RHODIUM 5 STAR"/>
    <s v="2205O356380054"/>
    <s v="19LT3#001721"/>
    <d v="2022-05-22T00:00:00"/>
    <s v="Outdoor"/>
    <d v="2021-05-27T00:00:00"/>
    <n v="1"/>
    <x v="5"/>
  </r>
  <r>
    <s v="MIRC DEL N.S SOLUTIONS SOUTH WEST DELHI"/>
    <s v="SPLIT 1.5TR INVERTER RHODIUM 5 STAR"/>
    <x v="17"/>
    <m/>
    <m/>
    <s v="11068808-CONTROL PCB ODU REPLACED DONE"/>
    <s v="IW"/>
    <s v="11068808"/>
    <s v="Breakdown-Others"/>
    <s v="CONTROL PCB ODU IR185ICY/RHO/URA"/>
    <n v="1"/>
    <s v="CO"/>
    <d v="2022-05-27T00:00:00"/>
    <d v="2022-06-23T00:00:00"/>
    <d v="2022-06-01T00:00:00"/>
    <s v="Customer"/>
    <s v="SPLIT 1.5TR INVERTER RHODIUM 5 STAR"/>
    <s v="2205O686380056"/>
    <s v="21AT3#002476"/>
    <d v="2022-05-20T00:00:00"/>
    <s v="Outdoor"/>
    <d v="2021-06-30T00:00:00"/>
    <n v="1"/>
    <x v="9"/>
  </r>
  <r>
    <s v="MIRC VIJ GLOBAL SERVICES ELURU"/>
    <s v="SPLIT 1.5TR INVERTER URANUS 3 STAR"/>
    <x v="18"/>
    <m/>
    <m/>
    <s v="step motor Replaced set ok"/>
    <s v="IW"/>
    <s v="11068813"/>
    <s v="Breakdown-NO COOLING"/>
    <s v="V.MOTOR IDU IR123/5/183/5/243ICY/RHO/URA(24BYJ48)"/>
    <n v="1"/>
    <s v="CO"/>
    <d v="2022-05-27T00:00:00"/>
    <d v="2022-06-23T00:00:00"/>
    <d v="2022-06-15T00:00:00"/>
    <s v="Customer"/>
    <s v="SPLIT 1.5TR INVERTER URANUS 3 STAR"/>
    <s v="2206O416380018"/>
    <s v="19LT3#005083"/>
    <d v="2022-06-02T00:00:00"/>
    <s v="Outdoor"/>
    <d v="2021-10-17T00:00:00"/>
    <n v="1"/>
    <x v="8"/>
  </r>
  <r>
    <s v="MIRC THA SHREE GANESH REFRIGERATION NALLASOPARA"/>
    <s v="SPLIT 1.5TR INVERTER URANUS 3 STAR"/>
    <x v="18"/>
    <m/>
    <m/>
    <s v="IDU CONTROL PCB REPLACED BY DEEPAK"/>
    <s v="IW"/>
    <s v="11068767"/>
    <s v="Breakdown-NOT WORKING"/>
    <s v="CONTROL PCB IDU IR183ICY/RHO/URA"/>
    <n v="1"/>
    <s v="CO"/>
    <d v="2022-05-27T00:00:00"/>
    <d v="2022-06-23T00:00:00"/>
    <d v="2022-05-31T00:00:00"/>
    <s v="Customer"/>
    <s v="SPLIT 1.5TR INVERTER URANUS 3 STAR"/>
    <s v="2205S046380087"/>
    <s v="20AT3#000670"/>
    <d v="2022-05-09T00:00:00"/>
    <s v="Outdoor"/>
    <d v="2022-03-19T00:00:00"/>
    <n v="1"/>
    <x v="3"/>
  </r>
  <r>
    <s v="MIRC LUD SOLUTION POINT AMRITSAR"/>
    <s v="SPLIT 1.5TR INVERTER URANUS 3 STAR"/>
    <x v="18"/>
    <m/>
    <m/>
    <s v="remote replaced done ok"/>
    <s v="IW"/>
    <s v="11068756"/>
    <s v="Breakdown-REMOTE NOT WORKING"/>
    <s v="REMOTE IDU ICY/RHO/URA"/>
    <n v="1"/>
    <s v="CO"/>
    <d v="2022-05-27T00:00:00"/>
    <d v="2022-06-23T00:00:00"/>
    <d v="2022-06-01T00:00:00"/>
    <s v="Customer"/>
    <s v="SPLIT 1.5TR INVERTER URANUS 3 STAR"/>
    <s v="2205P966380231"/>
    <s v="20AT3#000025"/>
    <d v="2022-05-23T00:00:00"/>
    <s v="Outdoor"/>
    <d v="2021-05-30T00:00:00"/>
    <n v="1"/>
    <x v="5"/>
  </r>
  <r>
    <s v="MIRC LUD DARBAR SERVICES JALANDHAR"/>
    <s v="SPLIT 1.5TR INVERTER URANUS 3 STAR"/>
    <x v="18"/>
    <m/>
    <m/>
    <s v="FRANT COVER REPLACE OK"/>
    <s v="IW"/>
    <s v="11068814"/>
    <s v="Breakdown-NOT WORKING"/>
    <s v="FRANT PANAL IDU IR125/183URA"/>
    <n v="1"/>
    <s v="CO"/>
    <d v="2022-05-27T00:00:00"/>
    <d v="2022-06-23T00:00:00"/>
    <d v="2022-06-09T00:00:00"/>
    <s v="Customer"/>
    <s v="SPLIT 1.5TR INVERTER URANUS 3 STAR"/>
    <s v="2205S376380434"/>
    <s v="20AT3#000360"/>
    <d v="2022-05-31T00:00:00"/>
    <s v="Outdoor"/>
    <d v="2022-04-27T00:00:00"/>
    <n v="1"/>
    <x v="12"/>
  </r>
  <r>
    <s v="MIRC KOL MRIGANKA ELECTRONICS NORTH 24 PGS"/>
    <s v="SPLIT 1.5TR INVERTER URANUS 3 STAR"/>
    <x v="18"/>
    <m/>
    <m/>
    <s v="PART REPLACED SET OK"/>
    <s v="IW"/>
    <s v="11068817"/>
    <s v="Breakdown-LESS COOLING"/>
    <s v="BLOWER IDU IR125/183ICY/RHO/URA"/>
    <n v="1"/>
    <s v="CO"/>
    <d v="2022-05-27T00:00:00"/>
    <d v="2022-06-23T00:00:00"/>
    <d v="2022-06-09T00:00:00"/>
    <s v="Customer"/>
    <s v="SPLIT 1.5TR INVERTER URANUS 3 STAR"/>
    <s v="2205R736380013"/>
    <s v="19LT3#008185"/>
    <d v="2022-05-14T00:00:00"/>
    <s v="Outdoor"/>
    <d v="2022-04-12T00:00:00"/>
    <n v="1"/>
    <x v="1"/>
  </r>
  <r>
    <s v="MIRC KAR ARMAN ELECTRONICS KAITHAL"/>
    <s v="SPLIT 1.5TR INVERTER URANUS 3 STAR"/>
    <x v="18"/>
    <m/>
    <m/>
    <s v="part rep. set ok"/>
    <s v="IW"/>
    <s v="11068820"/>
    <s v="PMS-SERVICE REQUIRED"/>
    <s v="H.MOTOR IDU IR125/183/5/243ICY/RHO/URA(35BYJ46)"/>
    <n v="1"/>
    <s v="CO"/>
    <d v="2022-05-27T00:00:00"/>
    <d v="2022-06-23T00:00:00"/>
    <d v="2022-05-31T00:00:00"/>
    <s v="Customer"/>
    <s v="SPLIT 1.5TR INVERTER URANUS 3 STAR"/>
    <s v="2205P486380204"/>
    <s v="19LT3#002876"/>
    <d v="2022-05-20T00:00:00"/>
    <s v="Outdoor"/>
    <d v="2021-05-31T00:00:00"/>
    <n v="1"/>
    <x v="8"/>
  </r>
  <r>
    <s v="MIRC JAI WAHEGURU AC REPAIR AND SERVICE HANUMANGAR"/>
    <s v="SPLIT 1.5TR INVERTER URANUS 3 STAR"/>
    <x v="18"/>
    <m/>
    <m/>
    <s v="Part Replace ok dine"/>
    <s v="IW"/>
    <s v="11068756"/>
    <s v="Breakdown-REMOTE NOT WORKING"/>
    <s v="REMOTE IDU ICY/RHO/URA"/>
    <n v="1"/>
    <s v="CO"/>
    <d v="2022-05-27T00:00:00"/>
    <d v="2022-06-23T00:00:00"/>
    <d v="2022-05-31T00:00:00"/>
    <s v="Customer"/>
    <s v="SPLIT 1.5TR INVERTER URANUS 3 STAR"/>
    <s v="2205S396380013"/>
    <s v="20AT3#000179"/>
    <d v="2022-05-10T00:00:00"/>
    <s v="Outdoor"/>
    <d v="2022-05-07T00:00:00"/>
    <n v="1"/>
    <x v="5"/>
  </r>
  <r>
    <s v="MIRC HUB JAIBHAWANI COMPUTERS GULBARGA"/>
    <s v="SPLIT 1.5TR INVERTER URANUS 3 STAR"/>
    <x v="18"/>
    <m/>
    <m/>
    <s v="CONTROL PCB ODU-SENSER ASSY ODU REPLACED"/>
    <s v="IW"/>
    <s v="11068794"/>
    <s v="Breakdown-NO COOLING"/>
    <s v="SENSER ASSY ODU IR123/5/183ICY/RHO/URA"/>
    <n v="1"/>
    <s v="CO"/>
    <d v="2022-05-27T00:00:00"/>
    <d v="2022-06-23T00:00:00"/>
    <d v="2022-06-07T00:00:00"/>
    <s v="Customer"/>
    <s v="SPLIT 1.5TR INVERTER URANUS 3 STAR"/>
    <s v="2205O316380096"/>
    <s v="19LT3#006471"/>
    <d v="2022-05-20T00:00:00"/>
    <s v="Outdoor"/>
    <d v="2021-09-02T00:00:00"/>
    <n v="0"/>
    <x v="7"/>
  </r>
  <r>
    <s v="MIRC HUB JAIBHAWANI COMPUTERS GULBARGA"/>
    <s v="SPLIT 1.5TR INVERTER URANUS 3 STAR"/>
    <x v="18"/>
    <m/>
    <m/>
    <s v="CONTROL PCB ODU-SENSER ASSY ODU REPLACED"/>
    <s v="IW"/>
    <s v="11068834"/>
    <s v="Breakdown-NO COOLING"/>
    <s v="CONTROL PCB ODU IR183ICY/RHO/URA"/>
    <n v="1"/>
    <s v="CO"/>
    <d v="2022-05-27T00:00:00"/>
    <d v="2022-06-23T00:00:00"/>
    <d v="2022-06-07T00:00:00"/>
    <s v="Customer"/>
    <s v="SPLIT 1.5TR INVERTER URANUS 3 STAR"/>
    <s v="2205O316380096"/>
    <s v="19LT3#006471"/>
    <d v="2022-05-20T00:00:00"/>
    <s v="Outdoor"/>
    <d v="2021-09-02T00:00:00"/>
    <n v="1"/>
    <x v="9"/>
  </r>
  <r>
    <s v="MIRC GOA INNOVATIVE SERVICES PILERNE"/>
    <s v="SPLIT 1.5TR INVERTER URANUS 3 STAR"/>
    <x v="18"/>
    <m/>
    <m/>
    <s v="Blower motor replaced set made opk"/>
    <s v="IW"/>
    <s v="11068818"/>
    <s v="Breakdown-Others"/>
    <s v="BLOWER MOTOR IDU IR125/183ICY/RHO/URA"/>
    <n v="1"/>
    <s v="CO"/>
    <d v="2022-05-27T00:00:00"/>
    <d v="2022-06-23T00:00:00"/>
    <d v="2022-06-14T00:00:00"/>
    <s v="Customer"/>
    <s v="SPLIT 1.5TR INVERTER URANUS 3 STAR"/>
    <s v="2205T446380145"/>
    <s v="20AT3#002593"/>
    <d v="2022-05-31T00:00:00"/>
    <s v="Outdoor"/>
    <d v="2022-03-18T00:00:00"/>
    <n v="1"/>
    <x v="11"/>
  </r>
  <r>
    <s v="MIRC DEL SUPER SERVICES NEW DELHI"/>
    <s v="SPLIT 1.5TR INVERTER URANUS 3 STAR"/>
    <x v="18"/>
    <m/>
    <m/>
    <s v="Swing Motor changed"/>
    <s v="IW"/>
    <s v="11069702"/>
    <s v="Breakdown-NOT WORKING"/>
    <s v="HORIZONTAL LOUVER MOTOR CONNECTOR COMMON"/>
    <n v="1"/>
    <s v="CO"/>
    <d v="2022-05-27T00:00:00"/>
    <d v="2022-06-23T00:00:00"/>
    <d v="2022-06-03T00:00:00"/>
    <s v="Customer"/>
    <s v="SPLIT 1.5TR INVERTER URANUS 3 STAR"/>
    <s v="2205P136380069"/>
    <s v="20AT3#003945"/>
    <d v="2022-05-23T00:00:00"/>
    <s v="Outdoor"/>
    <d v="2022-04-15T00:00:00"/>
    <n v="1"/>
    <x v="18"/>
  </r>
  <r>
    <s v="MIRC CHE VKS ELECTRONICS VELLORE"/>
    <s v="SPLIT 1.5TR INVERTER URANUS 3 STAR"/>
    <x v="18"/>
    <m/>
    <m/>
    <s v="PARTS REPLACED, SET OK"/>
    <s v="IW"/>
    <s v="11068794"/>
    <s v="Breakdown-NOT WORKING"/>
    <s v="SENSER ASSY ODU IR123/5/183ICY/RHO/URA"/>
    <n v="1"/>
    <s v="CO"/>
    <d v="2022-05-27T00:00:00"/>
    <d v="2022-06-23T00:00:00"/>
    <d v="2022-06-16T00:00:00"/>
    <s v="Customer"/>
    <s v="SPLIT 1.5TR INVERTER URANUS 3 STAR"/>
    <s v="2206S496380012"/>
    <s v="20AT3#00067"/>
    <d v="2022-06-02T00:00:00"/>
    <s v="Outdoor"/>
    <d v="2022-04-22T00:00:00"/>
    <n v="0"/>
    <x v="7"/>
  </r>
  <r>
    <s v="MIRC CHE VKS ELECTRONICS VELLORE"/>
    <s v="SPLIT 1.5TR INVERTER URANUS 3 STAR"/>
    <x v="18"/>
    <m/>
    <m/>
    <s v="PARTS REPLACED, SET OK"/>
    <s v="IW"/>
    <s v="11068767"/>
    <s v="Breakdown-NOT WORKING"/>
    <s v="CONTROL PCB IDU IR183ICY/RHO/URA"/>
    <n v="1"/>
    <s v="CO"/>
    <d v="2022-05-27T00:00:00"/>
    <d v="2022-06-23T00:00:00"/>
    <d v="2022-06-16T00:00:00"/>
    <s v="Customer"/>
    <s v="SPLIT 1.5TR INVERTER URANUS 3 STAR"/>
    <s v="2206S496380012"/>
    <s v="20AT3#00067"/>
    <d v="2022-06-02T00:00:00"/>
    <s v="Outdoor"/>
    <d v="2022-04-22T00:00:00"/>
    <n v="1"/>
    <x v="3"/>
  </r>
  <r>
    <s v="MIRC CHE SIVA AIR CONTROLS THIRUVALLUR"/>
    <s v="SPLIT 1.5TR INVERTER URANUS 3 STAR"/>
    <x v="18"/>
    <m/>
    <m/>
    <s v="SPARE REPLACED DONE"/>
    <s v="IW"/>
    <s v="11068756"/>
    <s v="Breakdown-REMOTE NOT WORKING"/>
    <s v="REMOTE IDU ICY/RHO/URA"/>
    <n v="1"/>
    <s v="CO"/>
    <d v="2022-05-27T00:00:00"/>
    <d v="2022-06-23T00:00:00"/>
    <d v="2022-06-15T00:00:00"/>
    <s v="Customer"/>
    <s v="SPLIT 1.5TR INVERTER URANUS 3 STAR"/>
    <s v="2205T386380051"/>
    <s v="19LT3#004470"/>
    <d v="2022-05-07T00:00:00"/>
    <s v="Outdoor"/>
    <d v="2022-01-24T00:00:00"/>
    <n v="1"/>
    <x v="5"/>
  </r>
  <r>
    <s v="MIRC CHE SAM ELECTRONICS TIRUNELVELI"/>
    <s v="SPLIT 1.5TR INVERTER URANUS 3 STAR"/>
    <x v="18"/>
    <m/>
    <m/>
    <s v="service requirement..."/>
    <s v="IW"/>
    <s v="11068834"/>
    <s v="Breakdown-NOT WORKING"/>
    <s v="CONTROL PCB ODU IR183ICY/RHO/URA"/>
    <n v="1"/>
    <s v="CO"/>
    <d v="2022-05-27T00:00:00"/>
    <d v="2022-06-23T00:00:00"/>
    <d v="2022-06-08T00:00:00"/>
    <s v="Customer"/>
    <s v="SPLIT 1.5TR INVERTER URANUS 3 STAR"/>
    <s v="2205S166380037"/>
    <s v="19LT3#004501"/>
    <d v="2022-05-24T00:00:00"/>
    <s v="Outdoor"/>
    <d v="2022-02-24T00:00:00"/>
    <n v="0"/>
    <x v="9"/>
  </r>
  <r>
    <s v="MIRC CHE SAM ELECTRONICS TIRUNELVELI"/>
    <s v="SPLIT 1.5TR INVERTER URANUS 3 STAR"/>
    <x v="18"/>
    <m/>
    <m/>
    <s v="service requirement..."/>
    <s v="IW"/>
    <s v="11068767"/>
    <s v="Breakdown-NOT WORKING"/>
    <s v="CONTROL PCB IDU IR183ICY/RHO/URA"/>
    <n v="1"/>
    <s v="CO"/>
    <d v="2022-05-27T00:00:00"/>
    <d v="2022-06-23T00:00:00"/>
    <d v="2022-06-08T00:00:00"/>
    <s v="Customer"/>
    <s v="SPLIT 1.5TR INVERTER URANUS 3 STAR"/>
    <s v="2205S166380037"/>
    <s v="19LT3#004501"/>
    <d v="2022-05-24T00:00:00"/>
    <s v="Outdoor"/>
    <d v="2022-02-24T00:00:00"/>
    <n v="1"/>
    <x v="3"/>
  </r>
  <r>
    <s v="MIRC CHE M R COOL SERVICE PONDICHERRY"/>
    <s v="SPLIT 1.5TR INVERTER URANUS 3 STAR"/>
    <x v="18"/>
    <m/>
    <m/>
    <s v="SPARE REPLACED"/>
    <s v="IW"/>
    <s v="11068756"/>
    <s v="Breakdown-REMOTE NOT WORKING"/>
    <s v="REMOTE IDU ICY/RHO/URA"/>
    <n v="1"/>
    <s v="CO"/>
    <d v="2022-05-27T00:00:00"/>
    <d v="2022-06-23T00:00:00"/>
    <d v="2022-05-27T00:00:00"/>
    <s v="Customer"/>
    <s v="SPLIT 1.5TR INVERTER URANUS 3 STAR"/>
    <s v="2205S486380034"/>
    <s v="N#19LT3#005061"/>
    <d v="2022-05-10T00:00:00"/>
    <s v="Outdoor"/>
    <d v="2022-04-14T00:00:00"/>
    <n v="1"/>
    <x v="5"/>
  </r>
  <r>
    <s v="MIRC CHE CHENNAI AIR COOL KOVILPATTI"/>
    <s v="SPLIT 1.5TR INVERTER URANUS 3 STAR"/>
    <x v="18"/>
    <m/>
    <m/>
    <s v="remote replaced"/>
    <s v="IW"/>
    <s v="11068756"/>
    <s v="Breakdown-Others"/>
    <s v="REMOTE IDU ICY/RHO/URA"/>
    <n v="1"/>
    <s v="CO"/>
    <d v="2022-05-27T00:00:00"/>
    <d v="2022-06-23T00:00:00"/>
    <d v="2022-06-08T00:00:00"/>
    <s v="Customer"/>
    <s v="SPLIT 1.5TR INVERTER URANUS 3 STAR"/>
    <s v="2205R656380030"/>
    <s v="20AT3#002972"/>
    <d v="2022-05-17T00:00:00"/>
    <s v="Outdoor"/>
    <d v="2022-03-15T00:00:00"/>
    <n v="1"/>
    <x v="5"/>
  </r>
  <r>
    <s v="MIRC BAR RUDRA ENTERPRISES GODHARA"/>
    <s v="SPLIT 1.5TR INVERTER URANUS 3 STAR"/>
    <x v="18"/>
    <m/>
    <m/>
    <s v="display pcb replace set ok"/>
    <s v="IW"/>
    <s v="11068812"/>
    <s v="Breakdown-NO COOLING"/>
    <s v="DISPLAY PCB IDU ICY/RHO/URA"/>
    <n v="1"/>
    <s v="CO"/>
    <d v="2022-05-27T00:00:00"/>
    <d v="2022-06-23T00:00:00"/>
    <d v="2022-06-14T00:00:00"/>
    <s v="Customer"/>
    <s v="SPLIT 1.5TR INVERTER URANUS 3 STAR"/>
    <s v="2206S116380113"/>
    <s v="19LT3#006985"/>
    <d v="2022-06-06T00:00:00"/>
    <s v="Outdoor"/>
    <d v="2021-08-12T00:00:00"/>
    <n v="1"/>
    <x v="13"/>
  </r>
  <r>
    <s v="MIRC BAR PRANJAL SERVICES ANAND"/>
    <s v="SPLIT 1.5TR INVERTER URANUS 3 STAR"/>
    <x v="18"/>
    <m/>
    <m/>
    <s v="H Motor replace set ok"/>
    <s v="IW"/>
    <s v="11068820"/>
    <s v="Breakdown-Others"/>
    <s v="H.MOTOR IDU IR125/183/5/243ICY/RHO/URA(35BYJ46)"/>
    <n v="1"/>
    <s v="CO"/>
    <d v="2022-05-27T00:00:00"/>
    <d v="2022-06-23T00:00:00"/>
    <d v="2022-06-13T00:00:00"/>
    <s v="Customer"/>
    <s v="SPLIT 1.5TR INVERTER URANUS 3 STAR"/>
    <s v="2206O216380016"/>
    <s v="19LT3#000732"/>
    <d v="2022-06-02T00:00:00"/>
    <s v="Outdoor"/>
    <d v="2022-02-26T00:00:00"/>
    <n v="1"/>
    <x v="8"/>
  </r>
  <r>
    <s v="MIRC AHM JAY SERVICES BHAVNAGAR"/>
    <s v="SPLIT 1.5TR INVERTER URANUS 3 STAR"/>
    <x v="18"/>
    <m/>
    <m/>
    <s v="PCB ODU REPLACED OK"/>
    <s v="IW"/>
    <s v="11068834"/>
    <s v="Breakdown-NOT WORKING"/>
    <s v="CONTROL PCB ODU IR183ICY/RHO/URA"/>
    <n v="1"/>
    <s v="CO"/>
    <d v="2022-05-27T00:00:00"/>
    <d v="2022-06-23T00:00:00"/>
    <d v="2022-06-07T00:00:00"/>
    <s v="Customer"/>
    <s v="SPLIT 1.5TR INVERTER URANUS 3 STAR"/>
    <s v="2205P426380137"/>
    <s v="20AT3#001270"/>
    <d v="2022-05-30T00:00:00"/>
    <s v="Outdoor"/>
    <d v="2021-06-18T00:00:00"/>
    <n v="1"/>
    <x v="9"/>
  </r>
  <r>
    <s v="MIRC AHM JAY SERVICES BHAVNAGAR"/>
    <s v="SPLIT 1.5TR INVERTER URANUS 3 STAR"/>
    <x v="18"/>
    <m/>
    <m/>
    <s v="step motor replaced ok"/>
    <s v="IW"/>
    <s v="11068813"/>
    <s v="Breakdown-Others"/>
    <s v="V.MOTOR IDU IR123/5/183/5/243ICY/RHO/URA(24BYJ48)"/>
    <n v="1"/>
    <s v="CO"/>
    <d v="2022-05-27T00:00:00"/>
    <d v="2022-06-23T00:00:00"/>
    <d v="2022-06-23T00:00:00"/>
    <s v="Customer"/>
    <s v="SPLIT 1.5TR INVERTER URANUS 3 STAR"/>
    <s v="2206P426380029"/>
    <s v="20AT3#000996"/>
    <d v="2022-06-12T00:00:00"/>
    <s v="Outdoor"/>
    <d v="2021-09-22T00:00:00"/>
    <n v="1"/>
    <x v="8"/>
  </r>
  <r>
    <s v="MIRC AHM JAY SERVICES BHAVNAGAR"/>
    <s v="SPLIT 1.5TR INVERTER URANUS 3 STAR"/>
    <x v="18"/>
    <m/>
    <m/>
    <s v="step motor rep ok"/>
    <s v="IW"/>
    <s v="11068813"/>
    <s v="Breakdown-Others"/>
    <s v="V.MOTOR IDU IR123/5/183/5/243ICY/RHO/URA(24BYJ48)"/>
    <n v="1"/>
    <s v="CO"/>
    <d v="2022-05-27T00:00:00"/>
    <d v="2022-06-23T00:00:00"/>
    <d v="2022-06-04T00:00:00"/>
    <s v="Customer"/>
    <s v="SPLIT 1.5TR INVERTER URANUS 3 STAR"/>
    <s v="2205P426380117"/>
    <s v="20AT3#000996"/>
    <d v="2022-05-27T00:00:00"/>
    <s v="Outdoor"/>
    <d v="2021-06-16T00:00:00"/>
    <n v="1"/>
    <x v="8"/>
  </r>
  <r>
    <s v="MIRC AHM COOL WAY REFRIGERATION GOMTIPUR"/>
    <s v="SPLIT 1.5TR INVERTER URANUS 3 STAR"/>
    <x v="18"/>
    <m/>
    <m/>
    <s v="remote replaced ok"/>
    <s v="IW"/>
    <s v="11068756"/>
    <s v="Breakdown-NOISE"/>
    <s v="REMOTE IDU ICY/RHO/URA"/>
    <n v="1"/>
    <s v="CO"/>
    <d v="2022-05-27T00:00:00"/>
    <d v="2022-06-23T00:00:00"/>
    <d v="2022-06-11T00:00:00"/>
    <s v="Customer"/>
    <s v="SPLIT 1.5TR INVERTER URANUS 3 STAR"/>
    <s v="2204O996380082"/>
    <s v="19LT3#000456"/>
    <d v="2022-04-09T00:00:00"/>
    <s v="Outdoor"/>
    <d v="2021-07-12T00:00:00"/>
    <n v="1"/>
    <x v="5"/>
  </r>
  <r>
    <s v="MIRC AHM BHAGWATI CORPORATION RAJKOT"/>
    <s v="SPLIT 1.5TR INVERTER URANUS 3 STAR"/>
    <x v="18"/>
    <m/>
    <m/>
    <s v="REMOTE REPLACED OK"/>
    <s v="IW"/>
    <s v="11068756"/>
    <s v="Breakdown-REMOTE NOT WORKING"/>
    <s v="REMOTE IDU ICY/RHO/URA"/>
    <n v="1"/>
    <s v="CO"/>
    <d v="2022-05-27T00:00:00"/>
    <d v="2022-06-23T00:00:00"/>
    <d v="2022-05-29T00:00:00"/>
    <s v="Customer"/>
    <s v="SPLIT 1.5TR INVERTER URANUS 3 STAR"/>
    <s v="2205S826380043"/>
    <s v="20AT3#004296"/>
    <d v="2022-05-19T00:00:00"/>
    <s v="Outdoor"/>
    <d v="2022-04-01T00:00:00"/>
    <n v="1"/>
    <x v="5"/>
  </r>
  <r>
    <s v="MIRC VIJ SHANMUKHA SMART SERVICE ONGOLE"/>
    <s v="SPLIT 1.5TR INVERTER URANUS 5 STAR"/>
    <x v="19"/>
    <m/>
    <m/>
    <s v="ODU PCB PART REPLACED SET OK"/>
    <s v="IW"/>
    <s v="11068808"/>
    <s v="Breakdown-NOT WORKING"/>
    <s v="CONTROL PCB ODU IR185ICY/RHO/URA"/>
    <n v="1"/>
    <s v="CO"/>
    <d v="2022-05-27T00:00:00"/>
    <d v="2022-06-23T00:00:00"/>
    <d v="2022-06-02T00:00:00"/>
    <s v="Customer"/>
    <s v="SPLIT 1.5TR INVERTER URANUS 5 STAR"/>
    <s v="2205T046380062"/>
    <s v="19LT3#000567"/>
    <d v="2022-05-18T00:00:00"/>
    <s v="Outdoor"/>
    <d v="2021-06-09T00:00:00"/>
    <n v="1"/>
    <x v="9"/>
  </r>
  <r>
    <s v="MIRC VIJ MANASA CUSTOMER CARE SERVICES GUNTUR"/>
    <s v="SPLIT 1.5TR INVERTER URANUS 5 STAR"/>
    <x v="19"/>
    <m/>
    <m/>
    <s v="IDU FAN MOTOR &amp; IDU PCB &amp; ODU PCB TO BE,,,,,,,,"/>
    <s v="IW"/>
    <s v="11068776"/>
    <s v="Breakdown-NOT WORKING"/>
    <s v="CONTROL PCB IDU IR185ICY/RHO/URA"/>
    <n v="1"/>
    <s v="CO"/>
    <d v="2022-05-27T00:00:00"/>
    <d v="2022-06-23T00:00:00"/>
    <d v="2022-06-02T00:00:00"/>
    <s v="Customer"/>
    <s v="SPLIT 1.5TR INVERTER URANUS 5 STAR"/>
    <s v="2205O436380060"/>
    <s v="20AT3#000622"/>
    <d v="2022-05-06T00:00:00"/>
    <s v="Outdoor"/>
    <d v="2022-04-02T00:00:00"/>
    <n v="1"/>
    <x v="3"/>
  </r>
  <r>
    <s v="MIRC VIJ MANASA CUSTOMER CARE SERVICES GUNTUR"/>
    <s v="SPLIT 1.5TR INVERTER URANUS 5 STAR"/>
    <x v="19"/>
    <m/>
    <m/>
    <s v="idu fan Motor Replaced set ok"/>
    <s v="IW"/>
    <s v="11068778"/>
    <s v="Breakdown-NO OSCILLATION"/>
    <s v="BLOWER MOTOR IDU IR185ICY/RHO/URA"/>
    <n v="1"/>
    <s v="CO"/>
    <d v="2022-05-27T00:00:00"/>
    <d v="2022-06-23T00:00:00"/>
    <d v="2022-06-02T00:00:00"/>
    <s v="Customer"/>
    <s v="SPLIT 1.5TR INVERTER URANUS 5 STAR"/>
    <s v="2206O436380025"/>
    <s v="20AT3#000622"/>
    <d v="2022-06-02T00:00:00"/>
    <s v="Outdoor"/>
    <d v="2022-04-02T00:00:00"/>
    <n v="1"/>
    <x v="11"/>
  </r>
  <r>
    <s v="MIRC VIJ LMJ ASSOCIATES ONGOLE"/>
    <s v="SPLIT 1.5TR INVERTER URANUS 5 STAR"/>
    <x v="19"/>
    <m/>
    <m/>
    <s v="SENSORS REPLACED SET OK"/>
    <s v="IW"/>
    <s v="11068795"/>
    <s v="Breakdown-NOT WORKING"/>
    <s v="DISCHARGE SENSOR ODU ICY/RHO/URA"/>
    <n v="1"/>
    <s v="CO"/>
    <d v="2022-05-27T00:00:00"/>
    <d v="2022-06-23T00:00:00"/>
    <d v="2022-05-28T00:00:00"/>
    <s v="Customer"/>
    <s v="SPLIT 1.5TR INVERTER URANUS 5 STAR"/>
    <s v="2205T046380101"/>
    <s v="21A05#00912"/>
    <d v="2022-05-28T00:00:00"/>
    <s v="Outdoor"/>
    <d v="2021-07-21T00:00:00"/>
    <n v="0"/>
    <x v="7"/>
  </r>
  <r>
    <s v="MIRC VIJ LMJ ASSOCIATES ONGOLE"/>
    <s v="SPLIT 1.5TR INVERTER URANUS 5 STAR"/>
    <x v="19"/>
    <m/>
    <m/>
    <s v="SENSORS REPLACED SET OK"/>
    <s v="IW"/>
    <s v="11068809"/>
    <s v="Breakdown-NOT WORKING"/>
    <s v="SENSER ASSY ODU IR185/243ICY/RHO/URA"/>
    <n v="1"/>
    <s v="CO"/>
    <d v="2022-05-27T00:00:00"/>
    <d v="2022-06-23T00:00:00"/>
    <d v="2022-05-28T00:00:00"/>
    <s v="Customer"/>
    <s v="SPLIT 1.5TR INVERTER URANUS 5 STAR"/>
    <s v="2205T046380101"/>
    <s v="21A05#00912"/>
    <d v="2022-05-28T00:00:00"/>
    <s v="Outdoor"/>
    <d v="2021-07-21T00:00:00"/>
    <n v="1"/>
    <x v="7"/>
  </r>
  <r>
    <s v="MIRC VIJ GLOBAL SERVICES ELURU"/>
    <s v="SPLIT 1.5TR INVERTER URANUS 5 STAR"/>
    <x v="19"/>
    <m/>
    <m/>
    <s v="ODU PCB &amp; ODU SENSORS REPLACED SET OK"/>
    <s v="IW"/>
    <s v="11068809"/>
    <s v="Breakdown-NOT WORKING"/>
    <s v="SENSER ASSY ODU IR185/243ICY/RHO/URA"/>
    <n v="1"/>
    <s v="CO"/>
    <d v="2022-05-27T00:00:00"/>
    <d v="2022-06-23T00:00:00"/>
    <d v="2022-06-17T00:00:00"/>
    <s v="Customer"/>
    <s v="SPLIT 1.5TR INVERTER URANUS 5 STAR"/>
    <s v="2206O436380045"/>
    <s v="20AT3#000622"/>
    <d v="2022-06-03T00:00:00"/>
    <s v="Outdoor"/>
    <d v="2022-04-02T00:00:00"/>
    <n v="0"/>
    <x v="7"/>
  </r>
  <r>
    <s v="MIRC VIJ GLOBAL SERVICES ELURU"/>
    <s v="SPLIT 1.5TR INVERTER URANUS 5 STAR"/>
    <x v="19"/>
    <m/>
    <m/>
    <s v="ODU PCB &amp; ODU SENSORS REPLACED SET OK"/>
    <s v="IW"/>
    <s v="11068808"/>
    <s v="Breakdown-NOT WORKING"/>
    <s v="CONTROL PCB ODU IR185ICY/RHO/URA"/>
    <n v="1"/>
    <s v="CO"/>
    <d v="2022-05-27T00:00:00"/>
    <d v="2022-06-23T00:00:00"/>
    <d v="2022-06-17T00:00:00"/>
    <s v="Customer"/>
    <s v="SPLIT 1.5TR INVERTER URANUS 5 STAR"/>
    <s v="2206O436380045"/>
    <s v="20AT3#000622"/>
    <d v="2022-06-03T00:00:00"/>
    <s v="Outdoor"/>
    <d v="2022-04-02T00:00:00"/>
    <n v="1"/>
    <x v="9"/>
  </r>
  <r>
    <s v="MIRC LUD DARBAR SERVICES JALANDHAR"/>
    <s v="SPLIT 1.5TR INVERTER URANUS 5 STAR"/>
    <x v="19"/>
    <m/>
    <m/>
    <s v="PCB REPLACE AFTER COMPRESSOR DEFECTIVE REPLACEMENT"/>
    <s v="IW"/>
    <s v="11068808"/>
    <s v="Breakdown-LESS COOLING"/>
    <s v="CONTROL PCB ODU IR185ICY/RHO/URA"/>
    <n v="1"/>
    <s v="CO"/>
    <d v="2022-05-27T00:00:00"/>
    <d v="2022-06-23T00:00:00"/>
    <d v="2022-06-04T00:00:00"/>
    <s v="Customer"/>
    <s v="SPLIT 1.5TR INVERTER URANUS 5 STAR"/>
    <s v="2205S376380286"/>
    <s v="20AT3#000930"/>
    <d v="2022-05-18T00:00:00"/>
    <s v="Outdoor"/>
    <d v="2022-04-20T00:00:00"/>
    <n v="1"/>
    <x v="9"/>
  </r>
  <r>
    <s v="MIRC KAR ARMAN ELECTRONICS KAITHAL"/>
    <s v="SPLIT 1.5TR INVERTER URANUS 5 STAR"/>
    <x v="19"/>
    <m/>
    <m/>
    <s v="REP PART AC OK"/>
    <s v="IW"/>
    <s v="11068778"/>
    <s v="Breakdown-NOISE"/>
    <s v="BLOWER MOTOR IDU IR185ICY/RHO/URA"/>
    <n v="1"/>
    <s v="CO"/>
    <d v="2022-05-27T00:00:00"/>
    <d v="2022-06-23T00:00:00"/>
    <d v="2022-06-03T00:00:00"/>
    <s v="Customer"/>
    <s v="SPLIT 1.5TR INVERTER URANUS 5 STAR"/>
    <s v="2205P486380216"/>
    <s v="20AT3#000133"/>
    <d v="2022-05-21T00:00:00"/>
    <s v="Outdoor"/>
    <d v="2021-07-15T00:00:00"/>
    <n v="1"/>
    <x v="11"/>
  </r>
  <r>
    <s v="MIRC JAI WAHEGURU AC REPAIR AND SERVICE HANUMANGAR"/>
    <s v="SPLIT 1.5TR INVERTER URANUS 5 STAR"/>
    <x v="19"/>
    <m/>
    <m/>
    <s v="Replace part ok"/>
    <s v="IW"/>
    <s v="11068778"/>
    <s v="Breakdown-NO COOLING"/>
    <s v="BLOWER MOTOR IDU IR185ICY/RHO/URA"/>
    <n v="1"/>
    <s v="CO"/>
    <d v="2022-05-27T00:00:00"/>
    <d v="2022-06-23T00:00:00"/>
    <d v="2022-06-22T00:00:00"/>
    <s v="Customer"/>
    <s v="SPLIT 1.5TR INVERTER URANUS 5 STAR"/>
    <s v="2206S396380024"/>
    <s v="21AG3#002833"/>
    <d v="2022-06-20T00:00:00"/>
    <s v="Outdoor"/>
    <d v="2021-10-27T00:00:00"/>
    <n v="0"/>
    <x v="11"/>
  </r>
  <r>
    <s v="MIRC JAI WAHEGURU AC REPAIR AND SERVICE HANUMANGAR"/>
    <s v="SPLIT 1.5TR INVERTER URANUS 5 STAR"/>
    <x v="19"/>
    <m/>
    <m/>
    <s v="Replace part ok"/>
    <s v="IW"/>
    <s v="11068772"/>
    <s v="Breakdown-NO COOLING"/>
    <s v="BLOWER IDU IR185/243ICY/RHO/URA"/>
    <n v="1"/>
    <s v="CO"/>
    <d v="2022-05-27T00:00:00"/>
    <d v="2022-06-23T00:00:00"/>
    <d v="2022-06-22T00:00:00"/>
    <s v="Customer"/>
    <s v="SPLIT 1.5TR INVERTER URANUS 5 STAR"/>
    <s v="2206S396380024"/>
    <s v="21AG3#002833"/>
    <d v="2022-06-20T00:00:00"/>
    <s v="Outdoor"/>
    <d v="2021-10-27T00:00:00"/>
    <n v="1"/>
    <x v="1"/>
  </r>
  <r>
    <s v="MIRC JAI REDSKY ENTERPRISES JODHPUR"/>
    <s v="SPLIT 1.5TR INVERTER URANUS 5 STAR"/>
    <x v="19"/>
    <m/>
    <m/>
    <s v="odu pcb and sensor replaced set ok"/>
    <s v="IW"/>
    <s v="11068809"/>
    <s v="Breakdown-NOT WORKING"/>
    <s v="SENSER ASSY ODU IR185/243ICY/RHO/URA"/>
    <n v="1"/>
    <s v="CO"/>
    <d v="2022-05-27T00:00:00"/>
    <d v="2022-06-23T00:00:00"/>
    <d v="2022-06-23T00:00:00"/>
    <s v="Customer"/>
    <s v="SPLIT 1.5TR INVERTER URANUS 5 STAR"/>
    <s v="2205S606380121"/>
    <s v="22AO4#00022"/>
    <d v="2022-05-28T00:00:00"/>
    <s v="Outdoor"/>
    <d v="2022-05-10T00:00:00"/>
    <n v="0"/>
    <x v="7"/>
  </r>
  <r>
    <s v="MIRC JAI REDSKY ENTERPRISES JODHPUR"/>
    <s v="SPLIT 1.5TR INVERTER URANUS 5 STAR"/>
    <x v="19"/>
    <m/>
    <m/>
    <s v="odu pcb and sensor replaced set ok"/>
    <s v="IW"/>
    <s v="11068808"/>
    <s v="Breakdown-NOT WORKING"/>
    <s v="CONTROL PCB ODU IR185ICY/RHO/URA"/>
    <n v="1"/>
    <s v="CO"/>
    <d v="2022-05-27T00:00:00"/>
    <d v="2022-06-23T00:00:00"/>
    <d v="2022-06-23T00:00:00"/>
    <s v="Customer"/>
    <s v="SPLIT 1.5TR INVERTER URANUS 5 STAR"/>
    <s v="2205S606380121"/>
    <s v="22AO4#00022"/>
    <d v="2022-05-28T00:00:00"/>
    <s v="Outdoor"/>
    <d v="2022-05-10T00:00:00"/>
    <n v="1"/>
    <x v="9"/>
  </r>
  <r>
    <s v="MIRC AHM SHAKTI AIR CONDITIONING GANDHINAGAR"/>
    <s v="SPLIT 1.5TR INVERTER URANUS 5 STAR"/>
    <x v="19"/>
    <m/>
    <m/>
    <s v="remote replaced ok"/>
    <s v="IW"/>
    <s v="11068820"/>
    <s v="Breakdown-REMOTE NOT WORKING"/>
    <s v="H.MOTOR IDU IR125/183/5/243ICY/RHO/URA(35BYJ46)"/>
    <n v="1"/>
    <s v="CO"/>
    <d v="2022-05-27T00:00:00"/>
    <d v="2022-06-23T00:00:00"/>
    <d v="2022-06-10T00:00:00"/>
    <s v="Customer"/>
    <s v="SPLIT 1.5TR INVERTER URANUS 5 STAR"/>
    <s v="2206P406380011"/>
    <s v="20AT3#000873"/>
    <d v="2022-06-04T00:00:00"/>
    <s v="Outdoor"/>
    <d v="2022-03-28T00:00:00"/>
    <n v="0"/>
    <x v="8"/>
  </r>
  <r>
    <s v="MIRC AHM SHAKTI AIR CONDITIONING GANDHINAGAR"/>
    <s v="SPLIT 1.5TR INVERTER URANUS 5 STAR"/>
    <x v="19"/>
    <m/>
    <m/>
    <s v="remote replaced ok"/>
    <s v="IW"/>
    <s v="11068756"/>
    <s v="Breakdown-REMOTE NOT WORKING"/>
    <s v="REMOTE IDU ICY/RHO/URA"/>
    <n v="1"/>
    <s v="CO"/>
    <d v="2022-05-27T00:00:00"/>
    <d v="2022-06-23T00:00:00"/>
    <d v="2022-06-10T00:00:00"/>
    <s v="Customer"/>
    <s v="SPLIT 1.5TR INVERTER URANUS 5 STAR"/>
    <s v="2206P406380011"/>
    <s v="20AT3#000873"/>
    <d v="2022-06-04T00:00:00"/>
    <s v="Outdoor"/>
    <d v="2022-03-28T00:00:00"/>
    <n v="1"/>
    <x v="5"/>
  </r>
  <r>
    <s v="MIRC JAI WAHEGURU AC REPAIR AND SERVICE HANUMANGAR"/>
    <s v="SPLIT 1.5TR MAGNUS 3 STAR"/>
    <x v="20"/>
    <m/>
    <m/>
    <s v="Replace Part Done"/>
    <s v="IW"/>
    <s v="11060996"/>
    <s v="Breakdown-Others"/>
    <s v="SWING LOUVER SA243GDR IDU"/>
    <n v="1"/>
    <s v="CO"/>
    <d v="2022-05-27T00:00:00"/>
    <d v="2022-06-23T00:00:00"/>
    <d v="2022-05-31T00:00:00"/>
    <s v="Customer"/>
    <s v="SPLIT 1.5TR MAGNUS 3 STAR"/>
    <s v="2205S396380022"/>
    <s v="20LG3#001037"/>
    <d v="2022-05-17T00:00:00"/>
    <s v="Outdoor"/>
    <d v="2022-03-31T00:00:00"/>
    <n v="0"/>
    <x v="17"/>
  </r>
  <r>
    <s v="MIRC JAI WAHEGURU AC REPAIR AND SERVICE HANUMANGAR"/>
    <s v="SPLIT 1.5TR MAGNUS 3 STAR"/>
    <x v="20"/>
    <m/>
    <m/>
    <s v="Replace Part Done"/>
    <s v="IW"/>
    <s v="11062851"/>
    <s v="Breakdown-Others"/>
    <s v="BACK PANEL SR183GDR/TDN IDU"/>
    <n v="1"/>
    <s v="CO"/>
    <d v="2022-05-27T00:00:00"/>
    <d v="2022-06-23T00:00:00"/>
    <d v="2022-05-31T00:00:00"/>
    <s v="Customer"/>
    <s v="SPLIT 1.5TR MAGNUS 3 STAR"/>
    <s v="2205S396380022"/>
    <s v="20LG3#001037"/>
    <d v="2022-05-17T00:00:00"/>
    <s v="Outdoor"/>
    <d v="2022-03-31T00:00:00"/>
    <n v="1"/>
    <x v="0"/>
  </r>
  <r>
    <s v="MIRC AHM WELL COOL AIR CONDITIONER GANDHINAGAR"/>
    <s v="SPLIT 1.5TR MAGNUS 3 STAR"/>
    <x v="20"/>
    <m/>
    <m/>
    <s v="IDU PCB replaces done"/>
    <s v="IW"/>
    <s v="11062880"/>
    <s v="Breakdown-NOT WORKING"/>
    <s v="CONTROL PCB SR183GDR/TDN IDU"/>
    <n v="1"/>
    <s v="CO"/>
    <d v="2022-05-27T00:00:00"/>
    <d v="2022-06-23T00:00:00"/>
    <d v="2022-06-14T00:00:00"/>
    <s v="Customer"/>
    <s v="SPLIT 1.5TR MAGNUS 3 STAR"/>
    <s v="2206S866380029"/>
    <s v="20AG3#00416"/>
    <d v="2022-06-10T00:00:00"/>
    <s v="Outdoor"/>
    <d v="2021-07-03T00:00:00"/>
    <n v="1"/>
    <x v="3"/>
  </r>
  <r>
    <s v="MIRC VIJ R K CUSTOMER SERVICE VIJAYAWADA"/>
    <s v="SPLIT 1.5TR SILK NOVA 3 STAR"/>
    <x v="21"/>
    <m/>
    <m/>
    <s v="indoo pcb Replaced set ok"/>
    <s v="IW"/>
    <s v="11062880"/>
    <s v="Breakdown-NOT WORKING"/>
    <s v="CONTROL PCB SR183GDR/TDN IDU"/>
    <n v="1"/>
    <s v="CO"/>
    <d v="2022-05-27T00:00:00"/>
    <d v="2022-06-23T00:00:00"/>
    <d v="2022-06-11T00:00:00"/>
    <s v="Customer"/>
    <s v="SPLIT 1.5TR SILK NOVA 3 STAR"/>
    <s v="2205P396380105"/>
    <s v="21AG3#023288"/>
    <d v="2022-05-26T00:00:00"/>
    <s v="Outdoor"/>
    <d v="2021-07-03T00:00:00"/>
    <n v="1"/>
    <x v="3"/>
  </r>
  <r>
    <s v="MIRC VIJ MARUTHI CUSTOMER CARE VIJAYAWADA"/>
    <s v="SPLIT 1.5TR SILK NOVA 3 STAR"/>
    <x v="21"/>
    <m/>
    <m/>
    <s v="IDU PCB Replaced set ok"/>
    <s v="IW"/>
    <s v="11062880"/>
    <s v="Breakdown-Others"/>
    <s v="CONTROL PCB SR183GDR/TDN IDU"/>
    <n v="1"/>
    <s v="CO"/>
    <d v="2022-05-27T00:00:00"/>
    <d v="2022-06-23T00:00:00"/>
    <d v="2022-06-16T00:00:00"/>
    <s v="Customer"/>
    <s v="SPLIT 1.5TR SILK NOVA 3 STAR"/>
    <s v="2206T096380038"/>
    <s v="21AG3#023826"/>
    <d v="2022-06-06T00:00:00"/>
    <s v="Outdoor"/>
    <d v="2021-07-12T00:00:00"/>
    <n v="1"/>
    <x v="3"/>
  </r>
  <r>
    <s v="MIRC VIJ M.J.M.REFRIGERATION WORKS MACHILIPATNAM"/>
    <s v="SPLIT 1.5TR SILK NOVA 3 STAR"/>
    <x v="21"/>
    <m/>
    <m/>
    <s v="Dis play pcb Replaced set ok"/>
    <s v="IW"/>
    <s v="11054577"/>
    <s v="Breakdown-NO COOLING"/>
    <s v="DISPLAY ASSLY S123/125 CUR IDU"/>
    <n v="1"/>
    <s v="CO"/>
    <d v="2022-05-27T00:00:00"/>
    <d v="2022-06-23T00:00:00"/>
    <d v="2022-06-14T00:00:00"/>
    <s v="Customer"/>
    <s v="SPLIT 1.5TR SILK NOVA 3 STAR"/>
    <s v="2206T196380019"/>
    <s v="21AG3#022478"/>
    <d v="2022-06-04T00:00:00"/>
    <s v="Outdoor"/>
    <d v="2021-08-17T00:00:00"/>
    <n v="1"/>
    <x v="13"/>
  </r>
  <r>
    <s v="MIRC LUD SOLUTION POINT AMRITSAR"/>
    <s v="SPLIT 1.5TR SILK NOVA 3 STAR"/>
    <x v="21"/>
    <m/>
    <m/>
    <s v="evaporator coil and temp sensor replaced done ok"/>
    <s v="IW"/>
    <s v="11062911"/>
    <s v="Breakdown-NO COOLING"/>
    <s v="TEMP SENSOR SA/SR GDR/TDN IDU"/>
    <n v="1"/>
    <s v="CO"/>
    <d v="2022-05-27T00:00:00"/>
    <d v="2022-06-23T00:00:00"/>
    <d v="2022-06-20T00:00:00"/>
    <s v="Customer"/>
    <s v="SPLIT 1.5TR SILK NOVA 3 STAR"/>
    <s v="2206P966380077"/>
    <s v="21CG3#030560"/>
    <d v="2022-06-10T00:00:00"/>
    <s v="Outdoor"/>
    <d v="2021-07-06T00:00:00"/>
    <n v="0"/>
    <x v="4"/>
  </r>
  <r>
    <s v="MIRC LUD SOLUTION POINT AMRITSAR"/>
    <s v="SPLIT 1.5TR SILK NOVA 3 STAR"/>
    <x v="21"/>
    <m/>
    <m/>
    <s v="evaporator coil and temp sensor replaced done ok"/>
    <s v="IW"/>
    <s v="11062859"/>
    <s v="Breakdown-NO COOLING"/>
    <s v="EVAPORATOR COIL SR183GDR/TDN IDU"/>
    <n v="1"/>
    <s v="CO"/>
    <d v="2022-05-27T00:00:00"/>
    <d v="2022-06-23T00:00:00"/>
    <d v="2022-06-20T00:00:00"/>
    <s v="Customer"/>
    <s v="SPLIT 1.5TR SILK NOVA 3 STAR"/>
    <s v="2206P966380077"/>
    <s v="21CG3#030560"/>
    <d v="2022-06-10T00:00:00"/>
    <s v="Outdoor"/>
    <d v="2021-07-06T00:00:00"/>
    <n v="1"/>
    <x v="6"/>
  </r>
  <r>
    <s v="MIRC LUD S.K COOL SERVICE CENTRE MOGA"/>
    <s v="SPLIT 1.5TR SILK NOVA 3 STAR"/>
    <x v="21"/>
    <m/>
    <m/>
    <s v="capstior replaced set ok"/>
    <s v="IW"/>
    <s v="11021351"/>
    <s v="Breakdown-LESS COOLING"/>
    <s v="COMP CAP 50MFD450V 018YR/18GLS/GRL ODU"/>
    <n v="1"/>
    <s v="CO"/>
    <d v="2022-05-27T00:00:00"/>
    <d v="2022-06-23T00:00:00"/>
    <d v="2022-06-07T00:00:00"/>
    <s v="Customer"/>
    <s v="SPLIT 1.5TR SILK NOVA 3 STAR"/>
    <s v="2205Q546380096"/>
    <s v="21CG3#008453"/>
    <d v="2022-05-20T00:00:00"/>
    <s v="Outdoor"/>
    <d v="2021-06-05T00:00:00"/>
    <n v="1"/>
    <x v="19"/>
  </r>
  <r>
    <s v="MIRC LUD S.K COOL SERVICE CENTRE MOGA"/>
    <s v="SPLIT 1.5TR SILK NOVA 3 STAR"/>
    <x v="21"/>
    <m/>
    <m/>
    <s v="CONTROL PCB REPLACED OK"/>
    <s v="IW"/>
    <s v="11062880"/>
    <s v="Breakdown-NO COOLING"/>
    <s v="CONTROL PCB SR183GDR/TDN IDU"/>
    <n v="1"/>
    <s v="CO"/>
    <d v="2022-05-27T00:00:00"/>
    <d v="2022-06-23T00:00:00"/>
    <d v="2022-05-27T00:00:00"/>
    <s v="Customer"/>
    <s v="SPLIT 1.5TR SILK NOVA 3 STAR"/>
    <s v="2205Q546380036"/>
    <s v="21CG3#029788"/>
    <d v="2022-05-12T00:00:00"/>
    <s v="Outdoor"/>
    <d v="2021-08-25T00:00:00"/>
    <n v="1"/>
    <x v="3"/>
  </r>
  <r>
    <s v="MIRC LUD S.K COOL SERVICE CENTRE MOGA"/>
    <s v="SPLIT 1.5TR SILK NOVA 3 STAR"/>
    <x v="21"/>
    <m/>
    <m/>
    <s v="STEP MOTOR REPLACED OK"/>
    <s v="IW"/>
    <s v="11054618"/>
    <s v="Breakdown-NO COOLING"/>
    <s v="STEP MOTOR (MP35CJ) S183CUR/S185CUR"/>
    <n v="1"/>
    <s v="CO"/>
    <d v="2022-05-27T00:00:00"/>
    <d v="2022-06-23T00:00:00"/>
    <d v="2022-05-27T00:00:00"/>
    <s v="Customer"/>
    <s v="SPLIT 1.5TR SILK NOVA 3 STAR"/>
    <s v="2205Q336380035"/>
    <s v="21AG3#027847"/>
    <d v="2022-05-03T00:00:00"/>
    <s v="Outdoor"/>
    <d v="2021-08-25T00:00:00"/>
    <n v="0"/>
    <x v="8"/>
  </r>
  <r>
    <s v="MIRC LUD S.K COOL SERVICE CENTRE MOGA"/>
    <s v="SPLIT 1.5TR SILK NOVA 3 STAR"/>
    <x v="21"/>
    <m/>
    <m/>
    <s v="STEP MOTOR REPLACED OK"/>
    <s v="IW"/>
    <s v="11062864"/>
    <s v="Breakdown-NO COOLING"/>
    <s v="STEP MOTOR(MP24HF-LL18314)SR183GDR/TDNID"/>
    <n v="1"/>
    <s v="CO"/>
    <d v="2022-05-27T00:00:00"/>
    <d v="2022-06-23T00:00:00"/>
    <d v="2022-05-27T00:00:00"/>
    <s v="Customer"/>
    <s v="SPLIT 1.5TR SILK NOVA 3 STAR"/>
    <s v="2205Q336380035"/>
    <s v="21AG3#027847"/>
    <d v="2022-05-03T00:00:00"/>
    <s v="Outdoor"/>
    <d v="2021-08-25T00:00:00"/>
    <n v="1"/>
    <x v="8"/>
  </r>
  <r>
    <s v="MIRC LUD LAKHA AIR CONDITIONER PATIALA"/>
    <s v="SPLIT 1.5TR SILK NOVA 3 STAR"/>
    <x v="21"/>
    <m/>
    <m/>
    <s v="swing motor spare replace done done"/>
    <s v="IW"/>
    <s v="11062864"/>
    <s v="Breakdown-FAN NOT WORKING"/>
    <s v="STEP MOTOR(MP24HF-LL18314)SR183GDR/TDNID"/>
    <n v="1"/>
    <s v="CO"/>
    <d v="2022-05-27T00:00:00"/>
    <d v="2022-06-23T00:00:00"/>
    <d v="2022-06-21T00:00:00"/>
    <s v="Customer"/>
    <s v="SPLIT 1.5TR SILK NOVA 3 STAR"/>
    <s v="2206Q136380031"/>
    <s v="21CG3#031420"/>
    <d v="2022-06-04T00:00:00"/>
    <s v="Outdoor"/>
    <d v="2021-07-13T00:00:00"/>
    <n v="1"/>
    <x v="8"/>
  </r>
  <r>
    <s v="MIRC LUD LAKHA AIR CONDITIONER PATIALA"/>
    <s v="SPLIT 1.5TR SILK NOVA 3 STAR"/>
    <x v="21"/>
    <m/>
    <m/>
    <s v="spare replace done ok"/>
    <s v="IW"/>
    <s v="11059276"/>
    <s v="Breakdown-NOT WORKING"/>
    <s v="FAN MOTOR SA125TRD (FW25K-1) ODU"/>
    <n v="1"/>
    <s v="CO"/>
    <d v="2022-05-27T00:00:00"/>
    <d v="2022-06-23T00:00:00"/>
    <d v="2022-06-07T00:00:00"/>
    <s v="Customer"/>
    <s v="SPLIT 1.5TR SILK NOVA 3 STAR"/>
    <s v="2206Q136380038"/>
    <s v="21CG3#036115"/>
    <d v="2022-06-06T00:00:00"/>
    <s v="Outdoor"/>
    <d v="2022-04-09T00:00:00"/>
    <n v="1"/>
    <x v="10"/>
  </r>
  <r>
    <s v="MIRC LUD LABH AIR CONDITIONERS CO.SANGRUR"/>
    <s v="SPLIT 1.5TR SILK NOVA 3 STAR"/>
    <x v="21"/>
    <m/>
    <m/>
    <s v="indoor pcb replace"/>
    <s v="IW"/>
    <s v="11062880"/>
    <s v="Breakdown-NO COOLING"/>
    <s v="CONTROL PCB SR183GDR/TDN IDU"/>
    <n v="1"/>
    <s v="CO"/>
    <d v="2022-05-27T00:00:00"/>
    <d v="2022-06-23T00:00:00"/>
    <d v="2022-06-04T00:00:00"/>
    <s v="Customer"/>
    <s v="SPLIT 1.5TR SILK NOVA 3 STAR"/>
    <s v="2205Q156380255"/>
    <s v="21AG3#028330"/>
    <d v="2022-05-23T00:00:00"/>
    <s v="Outdoor"/>
    <d v="2021-07-17T00:00:00"/>
    <n v="1"/>
    <x v="3"/>
  </r>
  <r>
    <s v="MIRC LUD KOOL KING ENGINEERS PATIALA"/>
    <s v="SPLIT 1.5TR SILK NOVA 3 STAR"/>
    <x v="21"/>
    <m/>
    <m/>
    <s v="spare replaced done ok"/>
    <s v="IW"/>
    <s v="11054618"/>
    <s v="Breakdown-NO COOLING"/>
    <s v="STEP MOTOR (MP35CJ) S183CUR/S185CUR"/>
    <n v="1"/>
    <s v="CO"/>
    <d v="2022-05-27T00:00:00"/>
    <d v="2022-06-23T00:00:00"/>
    <d v="2022-05-30T00:00:00"/>
    <s v="Customer"/>
    <s v="SPLIT 1.5TR SILK NOVA 3 STAR"/>
    <s v="2205p956380012"/>
    <s v="21CG3#028991"/>
    <d v="2022-05-16T00:00:00"/>
    <s v="Outdoor"/>
    <d v="2021-07-22T00:00:00"/>
    <n v="0"/>
    <x v="8"/>
  </r>
  <r>
    <s v="MIRC LUD KOOL KING ENGINEERS PATIALA"/>
    <s v="SPLIT 1.5TR SILK NOVA 3 STAR"/>
    <x v="21"/>
    <m/>
    <m/>
    <s v="spare replaced done ok"/>
    <s v="IW"/>
    <s v="11062864"/>
    <s v="Breakdown-NO COOLING"/>
    <s v="STEP MOTOR(MP24HF-LL18314)SR183GDR/TDNID"/>
    <n v="1"/>
    <s v="CO"/>
    <d v="2022-05-27T00:00:00"/>
    <d v="2022-06-23T00:00:00"/>
    <d v="2022-05-30T00:00:00"/>
    <s v="Customer"/>
    <s v="SPLIT 1.5TR SILK NOVA 3 STAR"/>
    <s v="2205p956380012"/>
    <s v="21CG3#028991"/>
    <d v="2022-05-16T00:00:00"/>
    <s v="Outdoor"/>
    <d v="2021-07-22T00:00:00"/>
    <n v="1"/>
    <x v="8"/>
  </r>
  <r>
    <s v="MIRC LUD JATIN ENTERPRISES CIVIL LINES"/>
    <s v="SPLIT 1.5TR SILK NOVA 3 STAR"/>
    <x v="21"/>
    <m/>
    <m/>
    <s v="FAN MOTOR AND COMPRESSER CAPACIOTOR CHANGE"/>
    <s v="IW"/>
    <s v="11062912"/>
    <s v="PMS-SERVICE REQUIRED"/>
    <s v="COMPR CAPACITOR 45uF/450V SA182GDR/TDN"/>
    <n v="1"/>
    <s v="CO"/>
    <d v="2022-05-27T00:00:00"/>
    <d v="2022-06-23T00:00:00"/>
    <d v="2022-06-21T00:00:00"/>
    <s v="Customer"/>
    <s v="SPLIT 1.5TR SILK NOVA 3 STAR"/>
    <s v="2205Q336380280"/>
    <s v="21CG3#036206"/>
    <d v="2022-05-28T00:00:00"/>
    <s v="Outdoor"/>
    <d v="2021-08-25T00:00:00"/>
    <n v="0"/>
    <x v="19"/>
  </r>
  <r>
    <s v="MIRC LUD JATIN ENTERPRISES CIVIL LINES"/>
    <s v="SPLIT 1.5TR SILK NOVA 3 STAR"/>
    <x v="21"/>
    <m/>
    <m/>
    <s v="FAN MOTOR AND COMPRESSER CAPACIOTOR CHANGE"/>
    <s v="IW"/>
    <s v="11054600"/>
    <s v="PMS-SERVICE REQUIRED"/>
    <s v="FAN MOTOR S183/185 CUR IDU (FN35A-PG)"/>
    <n v="1"/>
    <s v="CO"/>
    <d v="2022-05-27T00:00:00"/>
    <d v="2022-06-23T00:00:00"/>
    <d v="2022-06-21T00:00:00"/>
    <s v="Customer"/>
    <s v="SPLIT 1.5TR SILK NOVA 3 STAR"/>
    <s v="2205Q336380280"/>
    <s v="21CG3#036206"/>
    <d v="2022-05-28T00:00:00"/>
    <s v="Outdoor"/>
    <d v="2021-08-25T00:00:00"/>
    <n v="1"/>
    <x v="11"/>
  </r>
  <r>
    <s v="MIRC LUD JATIN ENTERPRISES CIVIL LINES"/>
    <s v="SPLIT 1.5TR SILK NOVA 3 STAR"/>
    <x v="21"/>
    <m/>
    <m/>
    <s v="PCB CHANGED SET OK"/>
    <s v="IW"/>
    <s v="11062880"/>
    <s v="Breakdown-COMPRESSOR NOT WORKING"/>
    <s v="CONTROL PCB SR183GDR/TDN IDU"/>
    <n v="1"/>
    <s v="CO"/>
    <d v="2022-05-27T00:00:00"/>
    <d v="2022-06-23T00:00:00"/>
    <d v="2022-06-12T00:00:00"/>
    <s v="Customer"/>
    <s v="SPLIT 1.5TR SILK NOVA 3 STAR"/>
    <s v="2206O556380012"/>
    <s v="21AG3#028056"/>
    <d v="2022-06-08T00:00:00"/>
    <s v="Outdoor"/>
    <d v="2021-07-03T00:00:00"/>
    <n v="1"/>
    <x v="3"/>
  </r>
  <r>
    <s v="MIRC LUD GURU NANAK REFREGERATION WORKS BATALA"/>
    <s v="SPLIT 1.5TR SILK NOVA 3 STAR"/>
    <x v="21"/>
    <m/>
    <m/>
    <s v="main pcb REPLCED SET OK"/>
    <s v="IW"/>
    <s v="11062880"/>
    <s v="Breakdown-COMPRESSOR NOT WORKING"/>
    <s v="CONTROL PCB SR183GDR/TDN IDU"/>
    <n v="1"/>
    <s v="CO"/>
    <d v="2022-05-27T00:00:00"/>
    <d v="2022-06-23T00:00:00"/>
    <d v="2022-06-21T00:00:00"/>
    <s v="Customer"/>
    <s v="SPLIT 1.5TR SILK NOVA 3 STAR"/>
    <s v="2206Q406380120"/>
    <s v="21AG3#023767"/>
    <d v="2022-06-11T00:00:00"/>
    <s v="Outdoor"/>
    <d v="2021-08-05T00:00:00"/>
    <n v="1"/>
    <x v="3"/>
  </r>
  <r>
    <s v="MIRC LUD GURU NANAK REFREGERATION WORKS BATALA"/>
    <s v="SPLIT 1.5TR SILK NOVA 3 STAR"/>
    <x v="21"/>
    <m/>
    <m/>
    <s v="FAN MOTOR REPLACED"/>
    <s v="IW"/>
    <s v="11054600"/>
    <s v="Breakdown-NO COOLING"/>
    <s v="FAN MOTOR S183/185 CUR IDU (FN35A-PG)"/>
    <n v="1"/>
    <s v="CO"/>
    <d v="2022-05-27T00:00:00"/>
    <d v="2022-06-23T00:00:00"/>
    <d v="2022-05-27T00:00:00"/>
    <s v="Customer"/>
    <s v="SPLIT 1.5TR SILK NOVA 3 STAR"/>
    <s v="2205Q406380088"/>
    <s v="21AG3#024144"/>
    <d v="2022-05-09T00:00:00"/>
    <s v="Outdoor"/>
    <d v="2021-06-06T00:00:00"/>
    <n v="1"/>
    <x v="11"/>
  </r>
  <r>
    <s v="MIRC LUD GURU NANAK REFREGERATION WORKS BATALA"/>
    <s v="SPLIT 1.5TR SILK NOVA 3 STAR"/>
    <x v="21"/>
    <m/>
    <m/>
    <s v="oud fan replaced set ok..."/>
    <s v="IW"/>
    <s v="11054592"/>
    <s v="Breakdown-FAN NOT WORKING"/>
    <s v="FAN BLADE S125CUR/125TRC/S183CUR/S183TRD"/>
    <n v="1"/>
    <s v="CO"/>
    <d v="2022-05-27T00:00:00"/>
    <d v="2022-06-23T00:00:00"/>
    <d v="2022-05-28T00:00:00"/>
    <s v="Customer"/>
    <s v="SPLIT 1.5TR SILK NOVA 3 STAR"/>
    <s v="2205Q406380026"/>
    <s v="20CG3#034356"/>
    <d v="2022-05-03T00:00:00"/>
    <s v="Outdoor"/>
    <d v="2021-10-19T00:00:00"/>
    <n v="1"/>
    <x v="20"/>
  </r>
  <r>
    <s v="MIRC LUD GURU NANAK REFREGERATION WORKS BATALA"/>
    <s v="SPLIT 1.5TR SILK NOVA 3 STAR"/>
    <x v="21"/>
    <m/>
    <m/>
    <s v="SWING MOTOR REPLACED SET OK"/>
    <s v="IW"/>
    <s v="11054618"/>
    <s v="Breakdown-Others"/>
    <s v="STEP MOTOR (MP35CJ) S183CUR/S185CUR"/>
    <n v="1"/>
    <s v="CO"/>
    <d v="2022-05-27T00:00:00"/>
    <d v="2022-06-23T00:00:00"/>
    <d v="2022-06-03T00:00:00"/>
    <s v="Customer"/>
    <s v="SPLIT 1.5TR SILK NOVA 3 STAR"/>
    <s v="2205Q406380205"/>
    <s v="21AG3#027169"/>
    <d v="2022-05-19T00:00:00"/>
    <s v="Outdoor"/>
    <d v="2021-07-01T00:00:00"/>
    <n v="1"/>
    <x v="8"/>
  </r>
  <r>
    <s v="MIRC LUD G S ELECTRONICS TARN TARAN"/>
    <s v="SPLIT 1.5TR SILK NOVA 3 STAR"/>
    <x v="21"/>
    <m/>
    <m/>
    <s v="display pcb display raplace ok"/>
    <s v="IW"/>
    <s v="11062880"/>
    <s v="Breakdown-NO COOLING"/>
    <s v="CONTROL PCB SR183GDR/TDN IDU"/>
    <n v="1"/>
    <s v="CO"/>
    <d v="2022-05-27T00:00:00"/>
    <d v="2022-06-23T00:00:00"/>
    <d v="2022-06-17T00:00:00"/>
    <s v="Customer"/>
    <s v="SPLIT 1.5TR SILK NOVA 3 STAR"/>
    <s v="2205Q356380070"/>
    <s v="21CG3#023180"/>
    <d v="2022-05-05T00:00:00"/>
    <s v="Outdoor"/>
    <d v="2022-02-10T00:00:00"/>
    <n v="0"/>
    <x v="3"/>
  </r>
  <r>
    <s v="MIRC LUD G S ELECTRONICS TARN TARAN"/>
    <s v="SPLIT 1.5TR SILK NOVA 3 STAR"/>
    <x v="21"/>
    <m/>
    <m/>
    <s v="display pcb display raplace ok"/>
    <s v="IW"/>
    <s v="11054578"/>
    <s v="Breakdown-NO COOLING"/>
    <s v="DISPLAY ASSLY S183/185 CUR IDU"/>
    <n v="1"/>
    <s v="CO"/>
    <d v="2022-05-27T00:00:00"/>
    <d v="2022-06-23T00:00:00"/>
    <d v="2022-06-17T00:00:00"/>
    <s v="Customer"/>
    <s v="SPLIT 1.5TR SILK NOVA 3 STAR"/>
    <s v="2205Q356380070"/>
    <s v="21CG3#023180"/>
    <d v="2022-05-05T00:00:00"/>
    <s v="Outdoor"/>
    <d v="2022-02-10T00:00:00"/>
    <n v="1"/>
    <x v="13"/>
  </r>
  <r>
    <s v="MIRC LUD G S ELECTRONICS TARN TARAN"/>
    <s v="SPLIT 1.5TR SILK NOVA 3 STAR"/>
    <x v="21"/>
    <m/>
    <m/>
    <s v="display pcb raplace ok done"/>
    <s v="IW"/>
    <s v="11062880"/>
    <s v="Breakdown-NO COOLING"/>
    <s v="CONTROL PCB SR183GDR/TDN IDU"/>
    <n v="1"/>
    <s v="CO"/>
    <d v="2022-05-27T00:00:00"/>
    <d v="2022-06-23T00:00:00"/>
    <d v="2022-06-17T00:00:00"/>
    <s v="Customer"/>
    <s v="SPLIT 1.5TR SILK NOVA 3 STAR"/>
    <s v="2205Q356380115"/>
    <s v="21AG3#023764"/>
    <d v="2022-05-11T00:00:00"/>
    <s v="Outdoor"/>
    <d v="2021-06-30T00:00:00"/>
    <n v="1"/>
    <x v="3"/>
  </r>
  <r>
    <s v="MIRC LUD G S ELECTRONICS TARN TARAN"/>
    <s v="SPLIT 1.5TR SILK NOVA 3 STAR"/>
    <x v="21"/>
    <m/>
    <m/>
    <s v="sewing bush flap setp moter raplace ok done"/>
    <s v="IW"/>
    <s v="11062864"/>
    <s v="Breakdown-NOT WORKING"/>
    <s v="STEP MOTOR(MP24HF-LL18314)SR183GDR/TDNID"/>
    <n v="1"/>
    <s v="CO"/>
    <d v="2022-05-27T00:00:00"/>
    <d v="2022-06-23T00:00:00"/>
    <d v="2022-06-22T00:00:00"/>
    <s v="Customer"/>
    <s v="SPLIT 1.5TR SILK NOVA 3 STAR"/>
    <s v="2206Q356380065"/>
    <s v="21AG3#023624"/>
    <d v="2022-06-08T00:00:00"/>
    <s v="Outdoor"/>
    <d v="2021-06-15T00:00:00"/>
    <n v="0"/>
    <x v="8"/>
  </r>
  <r>
    <s v="MIRC LUD G S ELECTRONICS TARN TARAN"/>
    <s v="SPLIT 1.5TR SILK NOVA 3 STAR"/>
    <x v="21"/>
    <m/>
    <m/>
    <s v="sewing bush flap setp moter raplace ok done"/>
    <s v="IW"/>
    <s v="11068906"/>
    <s v="Breakdown-NOT WORKING"/>
    <s v="CRANK H.SWING MOTOR IDU SR183SLK1/GDR1"/>
    <n v="1"/>
    <s v="CO"/>
    <d v="2022-05-27T00:00:00"/>
    <d v="2022-06-23T00:00:00"/>
    <d v="2022-06-22T00:00:00"/>
    <s v="Customer"/>
    <s v="SPLIT 1.5TR SILK NOVA 3 STAR"/>
    <s v="2206Q356380065"/>
    <s v="21AG3#023624"/>
    <d v="2022-06-08T00:00:00"/>
    <s v="Outdoor"/>
    <d v="2021-06-15T00:00:00"/>
    <n v="1"/>
    <x v="8"/>
  </r>
  <r>
    <s v="MIRC LUD G S ELECTRONICS TARN TARAN"/>
    <s v="SPLIT 1.5TR SILK NOVA 3 STAR"/>
    <x v="21"/>
    <m/>
    <m/>
    <s v="pcb raplce ok done"/>
    <s v="IW"/>
    <s v="11062880"/>
    <s v="Breakdown-NOT WORKING"/>
    <s v="CONTROL PCB SR183GDR/TDN IDU"/>
    <n v="1"/>
    <s v="CO"/>
    <d v="2022-05-27T00:00:00"/>
    <d v="2022-06-23T00:00:00"/>
    <d v="2022-06-20T00:00:00"/>
    <s v="Customer"/>
    <s v="SPLIT 1.5TR SILK NOVA 3 STAR"/>
    <s v="2206Q356380099"/>
    <s v="21AG3#023623"/>
    <d v="2022-06-11T00:00:00"/>
    <s v="Outdoor"/>
    <d v="2021-08-07T00:00:00"/>
    <n v="1"/>
    <x v="3"/>
  </r>
  <r>
    <s v="MIRC LUD G S ELECTRONICS TARN TARAN"/>
    <s v="SPLIT 1.5TR SILK NOVA 3 STAR"/>
    <x v="21"/>
    <m/>
    <m/>
    <s v="DISPLAIY PCB RAPLACE OK"/>
    <s v="IW"/>
    <s v="11054577"/>
    <s v="Breakdown-NOT WORKING"/>
    <s v="DISPLAY ASSLY S123/125 CUR IDU"/>
    <n v="1"/>
    <s v="CO"/>
    <d v="2022-05-27T00:00:00"/>
    <d v="2022-06-23T00:00:00"/>
    <d v="2022-06-11T00:00:00"/>
    <s v="Customer"/>
    <s v="SPLIT 1.5TR SILK NOVA 3 STAR"/>
    <s v="2205Q356380251"/>
    <s v="21AG3#023614"/>
    <d v="2022-05-25T00:00:00"/>
    <s v="Outdoor"/>
    <d v="2021-07-19T00:00:00"/>
    <n v="1"/>
    <x v="13"/>
  </r>
  <r>
    <s v="MIRC LUD ELECTRON CARE CENTER JALANDHAR"/>
    <s v="SPLIT 1.5TR SILK NOVA 3 STAR"/>
    <x v="21"/>
    <m/>
    <m/>
    <s v="indoor pcb replaced set working ok"/>
    <s v="IW"/>
    <s v="11062880"/>
    <s v="Breakdown-FAN NOT WORKING"/>
    <s v="CONTROL PCB SR183GDR/TDN IDU"/>
    <n v="1"/>
    <s v="CO"/>
    <d v="2022-05-27T00:00:00"/>
    <d v="2022-06-23T00:00:00"/>
    <d v="2022-06-13T00:00:00"/>
    <s v="Customer"/>
    <s v="SPLIT 1.5TR SILK NOVA 3 STAR"/>
    <s v="2205T296380432"/>
    <s v="21AG3#021570"/>
    <d v="2022-05-30T00:00:00"/>
    <s v="Outdoor"/>
    <d v="2021-07-12T00:00:00"/>
    <n v="1"/>
    <x v="3"/>
  </r>
  <r>
    <s v="MIRC LUD ELECTRON CARE CENTER JALANDHAR"/>
    <s v="SPLIT 1.5TR SILK NOVA 3 STAR"/>
    <x v="21"/>
    <m/>
    <m/>
    <s v="COIL REPLACED SET WORKING OK"/>
    <s v="IW"/>
    <s v="11059268"/>
    <s v="Breakdown-BURNING SMELL"/>
    <s v="EVAPORATOR ASSY SA243SLK IDU"/>
    <n v="1"/>
    <s v="CO"/>
    <d v="2022-05-27T00:00:00"/>
    <d v="2022-06-23T00:00:00"/>
    <d v="2022-06-18T00:00:00"/>
    <s v="Customer"/>
    <s v="SPLIT 1.5TR SILK NOVA 3 STAR"/>
    <s v="2206T296380035"/>
    <s v="21AG3#028290"/>
    <d v="2022-06-03T00:00:00"/>
    <s v="Outdoor"/>
    <d v="2021-06-29T00:00:00"/>
    <n v="1"/>
    <x v="6"/>
  </r>
  <r>
    <s v="MIRC LUD DARBAR SERVICES JALANDHAR"/>
    <s v="SPLIT 1.5TR SILK NOVA 3 STAR"/>
    <x v="21"/>
    <m/>
    <m/>
    <s v="PCB REPLACE OK"/>
    <s v="IW"/>
    <s v="11062880"/>
    <s v="Breakdown-Others"/>
    <s v="CONTROL PCB SR183GDR/TDN IDU"/>
    <n v="1"/>
    <s v="CO"/>
    <d v="2022-05-27T00:00:00"/>
    <d v="2022-06-23T00:00:00"/>
    <d v="2022-06-07T00:00:00"/>
    <s v="Customer"/>
    <s v="SPLIT 1.5TR SILK NOVA 3 STAR"/>
    <s v="2205S376380381"/>
    <s v="21AG3#029693"/>
    <d v="2022-05-27T00:00:00"/>
    <s v="Outdoor"/>
    <d v="2022-04-07T00:00:00"/>
    <n v="1"/>
    <x v="3"/>
  </r>
  <r>
    <s v="MIRC LUD DARBAR SERVICES JALANDHAR"/>
    <s v="SPLIT 1.5TR SILK NOVA 3 STAR"/>
    <x v="21"/>
    <m/>
    <m/>
    <s v="PCB REPLACE OK....."/>
    <s v="IW"/>
    <s v="11062880"/>
    <s v="Breakdown-NOT WORKING"/>
    <s v="CONTROL PCB SR183GDR/TDN IDU"/>
    <n v="1"/>
    <s v="CO"/>
    <d v="2022-05-27T00:00:00"/>
    <d v="2022-06-23T00:00:00"/>
    <d v="2022-06-12T00:00:00"/>
    <s v="Customer"/>
    <s v="SPLIT 1.5TR SILK NOVA 3 STAR"/>
    <s v="2206S376380001"/>
    <s v="21AG3#026987"/>
    <d v="2022-06-01T00:00:00"/>
    <s v="Outdoor"/>
    <d v="2021-07-16T00:00:00"/>
    <n v="1"/>
    <x v="3"/>
  </r>
  <r>
    <s v="MIRC LUD DARBAR SERVICES JALANDHAR"/>
    <s v="SPLIT 1.5TR SILK NOVA 3 STAR"/>
    <x v="21"/>
    <m/>
    <m/>
    <s v="PCB REPLACE OK..."/>
    <s v="IW"/>
    <s v="11062880"/>
    <s v="Breakdown-Others"/>
    <s v="CONTROL PCB SR183GDR/TDN IDU"/>
    <n v="1"/>
    <s v="CO"/>
    <d v="2022-05-27T00:00:00"/>
    <d v="2022-06-23T00:00:00"/>
    <d v="2022-06-01T00:00:00"/>
    <s v="Customer"/>
    <s v="SPLIT 1.5TR SILK NOVA 3 STAR"/>
    <s v="2205S376380317"/>
    <s v="21CG3#029598"/>
    <d v="2022-05-20T00:00:00"/>
    <s v="Outdoor"/>
    <d v="2021-08-02T00:00:00"/>
    <n v="1"/>
    <x v="3"/>
  </r>
  <r>
    <s v="MIRC LUD DARBAR SERVICES JALANDHAR"/>
    <s v="SPLIT 1.5TR SILK NOVA 3 STAR"/>
    <x v="21"/>
    <m/>
    <m/>
    <s v="REMOTE &amp; CAPISTOR REPLACE"/>
    <s v="IW"/>
    <s v="11021351"/>
    <s v="Breakdown-REMOTE NOT WORKING"/>
    <s v="COMP CAP 50MFD450V 018YR/18GLS/GRL ODU"/>
    <n v="1"/>
    <s v="CO"/>
    <d v="2022-05-27T00:00:00"/>
    <d v="2022-06-23T00:00:00"/>
    <d v="2022-06-16T00:00:00"/>
    <s v="Customer"/>
    <s v="SPLIT 1.5TR SILK NOVA 3 STAR"/>
    <s v="2206S376380131"/>
    <s v="21AG3#020584"/>
    <d v="2022-06-09T00:00:00"/>
    <s v="Outdoor"/>
    <d v="2021-06-17T00:00:00"/>
    <n v="0"/>
    <x v="19"/>
  </r>
  <r>
    <s v="MIRC LUD DARBAR SERVICES JALANDHAR"/>
    <s v="SPLIT 1.5TR SILK NOVA 3 STAR"/>
    <x v="21"/>
    <m/>
    <m/>
    <s v="REMOTE &amp; CAPISTOR REPLACE"/>
    <s v="IW"/>
    <s v="11063127"/>
    <s v="Breakdown-REMOTE NOT WORKING"/>
    <s v="REMOTE CONTROL (YAP1FB) SR183GDR/TDN"/>
    <n v="1"/>
    <s v="CO"/>
    <d v="2022-05-27T00:00:00"/>
    <d v="2022-06-23T00:00:00"/>
    <d v="2022-06-16T00:00:00"/>
    <s v="Customer"/>
    <s v="SPLIT 1.5TR SILK NOVA 3 STAR"/>
    <s v="2206S376380131"/>
    <s v="21AG3#020584"/>
    <d v="2022-06-09T00:00:00"/>
    <s v="Outdoor"/>
    <d v="2021-06-17T00:00:00"/>
    <n v="1"/>
    <x v="5"/>
  </r>
  <r>
    <s v="MIRC LUD DARBAR SERVICES JALANDHAR"/>
    <s v="SPLIT 1.5TR SILK NOVA 3 STAR"/>
    <x v="21"/>
    <m/>
    <m/>
    <s v="COMRESSOR REPLACE OK"/>
    <s v="IW"/>
    <s v="11062747"/>
    <s v="Breakdown-COMPRESSOR NOT WORKING"/>
    <s v="COMPRESSOR SR183IDM/IRS/ONX/WAV R32"/>
    <n v="1"/>
    <s v="CO"/>
    <d v="2022-05-27T00:00:00"/>
    <d v="2022-06-23T00:00:00"/>
    <d v="2022-05-31T00:00:00"/>
    <s v="Customer"/>
    <s v="SPLIT 1.5TR SILK NOVA 3 STAR"/>
    <s v="2205S376380327"/>
    <s v="21CG3#031892"/>
    <d v="2022-05-21T00:00:00"/>
    <s v="Outdoor"/>
    <d v="2022-05-17T00:00:00"/>
    <n v="1"/>
    <x v="14"/>
  </r>
  <r>
    <s v="MIRC LUD DARBAR SERVICES JALANDHAR"/>
    <s v="SPLIT 1.5TR SILK NOVA 3 STAR"/>
    <x v="21"/>
    <m/>
    <m/>
    <s v="BLOWER REPLACE OK...."/>
    <s v="IW"/>
    <s v="11060967"/>
    <s v="Breakdown-NOISE"/>
    <s v="BLOWER SA243SLK IDU"/>
    <n v="1"/>
    <s v="CO"/>
    <d v="2022-05-27T00:00:00"/>
    <d v="2022-06-23T00:00:00"/>
    <d v="2022-06-12T00:00:00"/>
    <s v="Customer"/>
    <s v="SPLIT 1.5TR SILK NOVA 3 STAR"/>
    <s v="2205S376380367"/>
    <s v="21AG3#030974"/>
    <d v="2022-05-25T00:00:00"/>
    <s v="Outdoor"/>
    <d v="2021-06-19T00:00:00"/>
    <n v="1"/>
    <x v="1"/>
  </r>
  <r>
    <s v="MIRC LUD DARBAR SERVICES JALANDHAR"/>
    <s v="SPLIT 1.5TR SILK NOVA 3 STAR"/>
    <x v="21"/>
    <m/>
    <m/>
    <s v="50MFD CAPISTOR REPLACE OK"/>
    <s v="IW"/>
    <s v="11021351"/>
    <s v="Breakdown-NO COOLING"/>
    <s v="COMP CAP 50MFD450V 018YR/18GLS/GRL ODU"/>
    <n v="1"/>
    <s v="CO"/>
    <d v="2022-05-27T00:00:00"/>
    <d v="2022-06-23T00:00:00"/>
    <d v="2022-06-16T00:00:00"/>
    <s v="Customer"/>
    <s v="SPLIT 1.5TR SILK NOVA 3 STAR"/>
    <s v="2206S376380256"/>
    <s v="21AG3#029574"/>
    <d v="2022-06-16T00:00:00"/>
    <s v="Outdoor"/>
    <d v="2021-07-10T00:00:00"/>
    <n v="1"/>
    <x v="19"/>
  </r>
  <r>
    <s v="MIRC KAR SANJAY COOL POINT SIRSA"/>
    <s v="SPLIT 1.5TR SILK NOVA 3 STAR"/>
    <x v="21"/>
    <m/>
    <m/>
    <s v="REPLACED PART AC OK"/>
    <s v="IW"/>
    <s v="11062747"/>
    <s v="Breakdown-NOT WORKING"/>
    <s v="COMPRESSOR SR183IDM/IRS/ONX/WAV R32"/>
    <n v="1"/>
    <s v="CO"/>
    <d v="2022-05-27T00:00:00"/>
    <d v="2022-06-23T00:00:00"/>
    <d v="2022-06-15T00:00:00"/>
    <s v="Customer"/>
    <s v="SPLIT 1.5TR SILK NOVA 3 STAR"/>
    <s v="2206P276380017"/>
    <s v="21AG3#026169"/>
    <d v="2022-06-13T00:00:00"/>
    <s v="Outdoor"/>
    <d v="2021-07-18T00:00:00"/>
    <n v="1"/>
    <x v="14"/>
  </r>
  <r>
    <s v="MIRC KAR S L SERVICES HISAR"/>
    <s v="SPLIT 1.5TR SILK NOVA 3 STAR"/>
    <x v="21"/>
    <m/>
    <m/>
    <s v="REPLACED PART AND CHARGE GAS AC OK"/>
    <s v="IW"/>
    <s v="11062859"/>
    <s v="Breakdown-NO COOLING"/>
    <s v="EVAPORATOR COIL SR183GDR/TDN IDU"/>
    <n v="1"/>
    <s v="CO"/>
    <d v="2022-05-27T00:00:00"/>
    <d v="2022-06-23T00:00:00"/>
    <d v="2022-06-12T00:00:00"/>
    <s v="Customer"/>
    <s v="SPLIT 1.5TR SILK NOVA 3 STAR"/>
    <s v="2205P506380073"/>
    <s v="21AG3#026254"/>
    <d v="2022-05-28T00:00:00"/>
    <s v="Outdoor"/>
    <d v="2021-06-12T00:00:00"/>
    <n v="1"/>
    <x v="6"/>
  </r>
  <r>
    <s v="MIRC KAR ARMAN ELECTRONICS KAITHAL"/>
    <s v="SPLIT 1.5TR SILK NOVA 3 STAR"/>
    <x v="21"/>
    <m/>
    <m/>
    <s v="REPLACED PART AC OK"/>
    <s v="IW"/>
    <s v="11062880"/>
    <s v="Breakdown-NOISE"/>
    <s v="CONTROL PCB SR183GDR/TDN IDU"/>
    <n v="1"/>
    <s v="CO"/>
    <d v="2022-05-27T00:00:00"/>
    <d v="2022-06-23T00:00:00"/>
    <d v="2022-05-30T00:00:00"/>
    <s v="Customer"/>
    <s v="SPLIT 1.5TR SILK NOVA 3 STAR"/>
    <s v="2205P486380189"/>
    <s v="21AG3#026052"/>
    <d v="2022-05-18T00:00:00"/>
    <s v="Outdoor"/>
    <d v="2021-08-28T00:00:00"/>
    <n v="1"/>
    <x v="3"/>
  </r>
  <r>
    <s v="MIRC JAI WAHEGURU AC REPAIR AND SERVICE HANUMANGAR"/>
    <s v="SPLIT 1.5TR SILK NOVA 3 STAR"/>
    <x v="21"/>
    <m/>
    <m/>
    <s v="Part Replace done"/>
    <s v="IW"/>
    <s v="11062911"/>
    <s v="PMS-SERVICE REQUIRED"/>
    <s v="TEMP SENSOR SA/SR GDR/TDN IDU"/>
    <n v="1"/>
    <s v="CO"/>
    <d v="2022-05-27T00:00:00"/>
    <d v="2022-06-23T00:00:00"/>
    <d v="2022-06-11T00:00:00"/>
    <s v="Customer"/>
    <s v="SPLIT 1.5TR SILK NOVA 3 STAR"/>
    <s v="2205S396380042"/>
    <s v="21AG3#025131"/>
    <d v="2022-05-27T00:00:00"/>
    <s v="Outdoor"/>
    <d v="2021-07-16T00:00:00"/>
    <n v="1"/>
    <x v="4"/>
  </r>
  <r>
    <s v="MIRC JAI WAHEGURU AC REPAIR AND SERVICE HANUMANGAR"/>
    <s v="SPLIT 1.5TR SILK NOVA 3 STAR"/>
    <x v="21"/>
    <m/>
    <m/>
    <s v="cooling coil and gas charges done"/>
    <s v="IW"/>
    <s v="11062859"/>
    <s v="Breakdown-GAS LEAK"/>
    <s v="EVAPORATOR COIL SR183GDR/TDN IDU"/>
    <n v="1"/>
    <s v="CO"/>
    <d v="2022-05-27T00:00:00"/>
    <d v="2022-06-23T00:00:00"/>
    <d v="2022-06-01T00:00:00"/>
    <s v="Customer"/>
    <s v="SPLIT 1.5TR SILK NOVA 3 STAR"/>
    <s v="2205S396380038"/>
    <s v="21AG3#022802"/>
    <d v="2022-05-23T00:00:00"/>
    <s v="Outdoor"/>
    <d v="2021-07-20T00:00:00"/>
    <n v="1"/>
    <x v="6"/>
  </r>
  <r>
    <s v="MIRC JAI REDSKY ENTERPRISES JODHPUR"/>
    <s v="SPLIT 1.5TR SILK NOVA 3 STAR"/>
    <x v="21"/>
    <m/>
    <m/>
    <s v="Compressor replaced set ok"/>
    <s v="IW"/>
    <s v="11063118"/>
    <s v="Breakdown-NO COOLING"/>
    <s v="COMPRESSOR (OXF-D175F050A) SR183GDR/TDN"/>
    <n v="1"/>
    <s v="CO"/>
    <d v="2022-05-27T00:00:00"/>
    <d v="2022-06-23T00:00:00"/>
    <d v="2022-06-09T00:00:00"/>
    <s v="Customer"/>
    <s v="SPLIT 1.5TR SILK NOVA 3 STAR"/>
    <s v="2205S606380037"/>
    <s v="21CG3#030040"/>
    <d v="2022-05-08T00:00:00"/>
    <s v="Outdoor"/>
    <d v="2021-07-05T00:00:00"/>
    <n v="1"/>
    <x v="14"/>
  </r>
  <r>
    <s v="MIRC JAI REDSKY ENTERPRISES JODHPUR"/>
    <s v="SPLIT 1.5TR SILK NOVA 3 STAR"/>
    <x v="21"/>
    <m/>
    <m/>
    <s v="IDU PCB And Step Motor Change now set isok"/>
    <s v="IW"/>
    <s v="11062880"/>
    <s v="Breakdown-NOT WORKING"/>
    <s v="CONTROL PCB SR183GDR/TDN IDU"/>
    <n v="1"/>
    <s v="CO"/>
    <d v="2022-05-27T00:00:00"/>
    <d v="2022-06-23T00:00:00"/>
    <d v="2022-06-08T00:00:00"/>
    <s v="Customer"/>
    <s v="SPLIT 1.5TR SILK NOVA 3 STAR"/>
    <s v="2205S606380094"/>
    <s v="21CG3#034156"/>
    <d v="2022-05-23T00:00:00"/>
    <s v="Outdoor"/>
    <d v="2021-11-25T00:00:00"/>
    <n v="0"/>
    <x v="3"/>
  </r>
  <r>
    <s v="MIRC JAI REDSKY ENTERPRISES JODHPUR"/>
    <s v="SPLIT 1.5TR SILK NOVA 3 STAR"/>
    <x v="21"/>
    <m/>
    <m/>
    <s v="IDU PCB And Step Motor Change now set isok"/>
    <s v="IW"/>
    <s v="11062864"/>
    <s v="Breakdown-NOT WORKING"/>
    <s v="STEP MOTOR(MP24HF-LL18314)SR183GDR/TDNID"/>
    <n v="1"/>
    <s v="CO"/>
    <d v="2022-05-27T00:00:00"/>
    <d v="2022-06-23T00:00:00"/>
    <d v="2022-06-08T00:00:00"/>
    <s v="Customer"/>
    <s v="SPLIT 1.5TR SILK NOVA 3 STAR"/>
    <s v="2205S606380094"/>
    <s v="21CG3#034156"/>
    <d v="2022-05-23T00:00:00"/>
    <s v="Outdoor"/>
    <d v="2021-11-25T00:00:00"/>
    <n v="1"/>
    <x v="8"/>
  </r>
  <r>
    <s v="MIRC BAR RUDRA ENTERPRISES GODHARA"/>
    <s v="SPLIT 1.5TR SILK NOVA 3 STAR"/>
    <x v="21"/>
    <m/>
    <m/>
    <s v="Remote replace set ok"/>
    <s v="IW"/>
    <s v="11063127"/>
    <s v="Breakdown-NO COOLING"/>
    <s v="REMOTE CONTROL (YAP1FB) SR183GDR/TDN"/>
    <n v="1"/>
    <s v="CO"/>
    <d v="2022-05-27T00:00:00"/>
    <d v="2022-06-23T00:00:00"/>
    <d v="2022-06-14T00:00:00"/>
    <s v="Customer"/>
    <s v="SPLIT 1.5TR SILK NOVA 3 STAR"/>
    <s v="2206S116380037"/>
    <s v="21CG3#029045"/>
    <d v="2022-06-01T00:00:00"/>
    <s v="Outdoor"/>
    <d v="2022-01-08T00:00:00"/>
    <n v="1"/>
    <x v="5"/>
  </r>
  <r>
    <s v="MIRC BAR ARZOO REFRIGERATION BARODA"/>
    <s v="SPLIT 1.5TR SILK NOVA 3 STAR"/>
    <x v="21"/>
    <m/>
    <m/>
    <s v="idu pcb replce set ok"/>
    <s v="IW"/>
    <s v="11062880"/>
    <s v="Breakdown-Others"/>
    <s v="CONTROL PCB SR183GDR/TDN IDU"/>
    <n v="1"/>
    <s v="CO"/>
    <d v="2022-05-27T00:00:00"/>
    <d v="2022-06-23T00:00:00"/>
    <d v="2022-06-22T00:00:00"/>
    <s v="Customer"/>
    <s v="SPLIT 1.5TR SILK NOVA 3 STAR"/>
    <s v="2206O366380105"/>
    <s v="21CG3#028574"/>
    <d v="2022-06-14T00:00:00"/>
    <s v="Outdoor"/>
    <d v="2021-08-27T00:00:00"/>
    <n v="1"/>
    <x v="3"/>
  </r>
  <r>
    <s v="MIRC BAR ARZOO REFRIGERATION BARODA"/>
    <s v="SPLIT 1.5TR SILK NOVA 3 STAR"/>
    <x v="21"/>
    <m/>
    <m/>
    <s v="part replace set ok"/>
    <s v="IW"/>
    <s v="11062880"/>
    <s v="PMS-SERVICE REQUIRED"/>
    <s v="CONTROL PCB SR183GDR/TDN IDU"/>
    <n v="1"/>
    <s v="CO"/>
    <d v="2022-05-27T00:00:00"/>
    <d v="2022-06-23T00:00:00"/>
    <d v="2022-06-13T00:00:00"/>
    <s v="Customer"/>
    <s v="SPLIT 1.5TR SILK NOVA 3 STAR"/>
    <s v="2206Q826380037"/>
    <s v="20CG3#018270"/>
    <d v="2022-06-06T00:00:00"/>
    <s v="Outdoor"/>
    <d v="2021-07-16T00:00:00"/>
    <n v="0"/>
    <x v="3"/>
  </r>
  <r>
    <s v="MIRC BAR ARZOO REFRIGERATION BARODA"/>
    <s v="SPLIT 1.5TR SILK NOVA 3 STAR"/>
    <x v="21"/>
    <m/>
    <m/>
    <s v="part replace set ok"/>
    <s v="IW"/>
    <s v="11054618"/>
    <s v="PMS-SERVICE REQUIRED"/>
    <s v="STEP MOTOR (MP35CJ) S183CUR/S185CUR"/>
    <n v="1"/>
    <s v="CO"/>
    <d v="2022-05-27T00:00:00"/>
    <d v="2022-06-23T00:00:00"/>
    <d v="2022-06-13T00:00:00"/>
    <s v="Customer"/>
    <s v="SPLIT 1.5TR SILK NOVA 3 STAR"/>
    <s v="2206Q826380037"/>
    <s v="20CG3#018270"/>
    <d v="2022-06-06T00:00:00"/>
    <s v="Outdoor"/>
    <d v="2021-07-16T00:00:00"/>
    <n v="1"/>
    <x v="8"/>
  </r>
  <r>
    <s v="MIRC BAR 3 STAR BARODA"/>
    <s v="SPLIT 1.5TR SILK NOVA 3 STAR"/>
    <x v="21"/>
    <m/>
    <m/>
    <s v="TEMO SENSOR REPLCE SET OK"/>
    <s v="IW"/>
    <s v="11062911"/>
    <s v="Breakdown-NOT WORKING"/>
    <s v="TEMP SENSOR SA/SR GDR/TDN IDU"/>
    <n v="1"/>
    <s v="CO"/>
    <d v="2022-05-27T00:00:00"/>
    <d v="2022-06-23T00:00:00"/>
    <d v="2022-06-06T00:00:00"/>
    <s v="Customer"/>
    <s v="SPLIT 1.5TR SILK NOVA 3 STAR"/>
    <s v="2205Q826380239"/>
    <s v="21CG3#029483"/>
    <d v="2022-05-28T00:00:00"/>
    <s v="Outdoor"/>
    <d v="2022-03-04T00:00:00"/>
    <n v="1"/>
    <x v="4"/>
  </r>
  <r>
    <s v="MIRC AHM SHAKTI AIR CONDITIONING GANDHINAGAR"/>
    <s v="SPLIT 1.5TR SILK NOVA 3 STAR"/>
    <x v="21"/>
    <m/>
    <m/>
    <s v="swing moter defective replaced ok"/>
    <s v="IW"/>
    <s v="11054618"/>
    <s v="PMS-Preventive Maintanance Service"/>
    <s v="STEP MOTOR (MP35CJ) S183CUR/S185CUR"/>
    <n v="1"/>
    <s v="CO"/>
    <d v="2022-05-27T00:00:00"/>
    <d v="2022-06-23T00:00:00"/>
    <d v="2022-06-07T00:00:00"/>
    <s v="Customer"/>
    <s v="SPLIT 1.5TR SILK NOVA 3 STAR"/>
    <s v="2205S866380014"/>
    <s v="21CG3#028948"/>
    <d v="2022-05-10T00:00:00"/>
    <s v="Outdoor"/>
    <d v="2021-05-27T00:00:00"/>
    <n v="0"/>
    <x v="8"/>
  </r>
  <r>
    <s v="MIRC AHM SHAKTI AIR CONDITIONING GANDHINAGAR"/>
    <s v="SPLIT 1.5TR SILK NOVA 3 STAR"/>
    <x v="21"/>
    <m/>
    <m/>
    <s v="swing moter defective replaced ok"/>
    <s v="IW"/>
    <s v="11062864"/>
    <s v="PMS-Preventive Maintanance Service"/>
    <s v="STEP MOTOR(MP24HF-LL18314)SR183GDR/TDNID"/>
    <n v="1"/>
    <s v="CO"/>
    <d v="2022-05-27T00:00:00"/>
    <d v="2022-06-23T00:00:00"/>
    <d v="2022-06-07T00:00:00"/>
    <s v="Customer"/>
    <s v="SPLIT 1.5TR SILK NOVA 3 STAR"/>
    <s v="2205S866380014"/>
    <s v="21CG3#028948"/>
    <d v="2022-05-10T00:00:00"/>
    <s v="Outdoor"/>
    <d v="2021-05-27T00:00:00"/>
    <n v="1"/>
    <x v="8"/>
  </r>
  <r>
    <s v="MIRC AHM JAY SERVICES BHAVNAGAR"/>
    <s v="SPLIT 1.5TR SILK NOVA 3 STAR"/>
    <x v="21"/>
    <m/>
    <m/>
    <s v="evaporator replaced ok"/>
    <s v="IW"/>
    <s v="11062859"/>
    <s v="Breakdown-NO COOLING"/>
    <s v="EVAPORATOR COIL SR183GDR/TDN IDU"/>
    <n v="1"/>
    <s v="CO"/>
    <d v="2022-05-27T00:00:00"/>
    <d v="2022-06-23T00:00:00"/>
    <d v="2022-06-14T00:00:00"/>
    <s v="Customer"/>
    <s v="SPLIT 1.5TR SILK NOVA 3 STAR"/>
    <s v="2205P426380121"/>
    <s v="21CG3#035321"/>
    <d v="2022-05-27T00:00:00"/>
    <s v="Outdoor"/>
    <d v="2022-02-26T00:00:00"/>
    <n v="0"/>
    <x v="6"/>
  </r>
  <r>
    <s v="MIRC AHM JAY SERVICES BHAVNAGAR"/>
    <s v="SPLIT 1.5TR SILK NOVA 3 STAR"/>
    <x v="21"/>
    <m/>
    <m/>
    <s v="evaporator replaced ok"/>
    <s v="IW"/>
    <s v="11062851"/>
    <s v="Breakdown-NO COOLING"/>
    <s v="BACK PANEL SR183GDR/TDN IDU"/>
    <n v="1"/>
    <s v="CO"/>
    <d v="2022-05-27T00:00:00"/>
    <d v="2022-06-23T00:00:00"/>
    <d v="2022-06-14T00:00:00"/>
    <s v="Customer"/>
    <s v="SPLIT 1.5TR SILK NOVA 3 STAR"/>
    <s v="2205P426380121"/>
    <s v="21CG3#035321"/>
    <d v="2022-05-27T00:00:00"/>
    <s v="Outdoor"/>
    <d v="2022-02-26T00:00:00"/>
    <n v="1"/>
    <x v="0"/>
  </r>
  <r>
    <s v="MIRC AHM JAIVEER REFRIGERATION GANDHIDHAM"/>
    <s v="SPLIT 1.5TR SILK NOVA 3 STAR"/>
    <x v="21"/>
    <m/>
    <m/>
    <s v="pcb replaced ok"/>
    <s v="IW"/>
    <s v="11062880"/>
    <s v="Breakdown-Others"/>
    <s v="CONTROL PCB SR183GDR/TDN IDU"/>
    <n v="1"/>
    <s v="CO"/>
    <d v="2022-05-27T00:00:00"/>
    <d v="2022-06-23T00:00:00"/>
    <d v="2022-05-31T00:00:00"/>
    <s v="Customer"/>
    <s v="SPLIT 1.5TR SILK NOVA 3 STAR"/>
    <s v="2205O296380123"/>
    <s v="21AG3#026793"/>
    <d v="2022-05-26T00:00:00"/>
    <s v="Outdoor"/>
    <d v="2021-07-06T00:00:00"/>
    <n v="1"/>
    <x v="3"/>
  </r>
  <r>
    <s v="MIRC AHM JAIVEER REFRIGERATION GANDHIDHAM"/>
    <s v="SPLIT 1.5TR SILK NOVA 3 STAR"/>
    <x v="21"/>
    <m/>
    <m/>
    <s v="STEP MOTOR REP OK"/>
    <s v="IW"/>
    <s v="11054618"/>
    <s v="Breakdown-Others"/>
    <s v="STEP MOTOR (MP35CJ) S183CUR/S185CUR"/>
    <n v="1"/>
    <s v="CO"/>
    <d v="2022-05-27T00:00:00"/>
    <d v="2022-06-23T00:00:00"/>
    <d v="2022-05-27T00:00:00"/>
    <s v="Customer"/>
    <s v="SPLIT 1.5TR SILK NOVA 3 STAR"/>
    <s v="2205O296380093"/>
    <s v="21CG3#029487"/>
    <d v="2022-05-19T00:00:00"/>
    <s v="Outdoor"/>
    <d v="2022-02-16T00:00:00"/>
    <n v="1"/>
    <x v="8"/>
  </r>
  <r>
    <s v="MIRC THA SHREE GANESH REFRIGERATION NALLASOPARA"/>
    <s v="SPLIT 2.0TR INVERTER ICY 3 STAR"/>
    <x v="22"/>
    <m/>
    <m/>
    <s v="IDU BLOWER MOTOR REPLACED DONE BY MUKIM"/>
    <s v="IW"/>
    <s v="11069001"/>
    <s v="Breakdown-NO COOLING"/>
    <s v="BLOWER MOTOR IDU SR183CSA"/>
    <n v="1"/>
    <s v="CO"/>
    <d v="2022-05-27T00:00:00"/>
    <d v="2022-06-23T00:00:00"/>
    <d v="2022-06-10T00:00:00"/>
    <s v="Customer"/>
    <s v="SPLIT 2.0TR INVERTER ICY 3 STAR"/>
    <s v="2206R326380011"/>
    <s v="20AT3#000157"/>
    <d v="2022-06-01T00:00:00"/>
    <s v="Outdoor"/>
    <d v="2021-11-17T00:00:00"/>
    <n v="1"/>
    <x v="11"/>
  </r>
  <r>
    <s v="MIRC MUM RAAJ ENTERPRISES JOGESHWARI"/>
    <s v="SPLIT 2.0TR INVERTER ICY 3 STAR"/>
    <x v="22"/>
    <m/>
    <m/>
    <s v="IDU PCB REPLACED SET OK"/>
    <s v="IW"/>
    <s v="11068781"/>
    <s v="Breakdown-NOT WORKING"/>
    <s v="CONTROL PCB IDU IR243ICY/RHO/URA"/>
    <n v="1"/>
    <s v="CO"/>
    <d v="2022-05-27T00:00:00"/>
    <d v="2022-06-23T00:00:00"/>
    <d v="2022-06-07T00:00:00"/>
    <s v="Customer"/>
    <s v="SPLIT 2.0TR INVERTER ICY 3 STAR"/>
    <s v="2205T116380200"/>
    <s v="20AT3#000180"/>
    <d v="2022-05-21T00:00:00"/>
    <s v="Outdoor"/>
    <d v="2021-12-07T00:00:00"/>
    <n v="1"/>
    <x v="3"/>
  </r>
  <r>
    <s v="MIRC MUM PRIME ENTERPRISES MIRA ROAD"/>
    <s v="SPLIT 2.0TR INVERTER ICY 3 STAR"/>
    <x v="22"/>
    <m/>
    <m/>
    <s v="ODU PCB HAS BEEN REPLACED SET OK"/>
    <s v="IW"/>
    <s v="11062812"/>
    <s v="Breakdown-LESS COOLING"/>
    <s v="MAIN CONTROL PCB IR123CRL/IRS/ONX ODU"/>
    <n v="1"/>
    <s v="CO"/>
    <d v="2022-05-27T00:00:00"/>
    <d v="2022-06-23T00:00:00"/>
    <d v="2022-06-08T00:00:00"/>
    <s v="Customer"/>
    <s v="SPLIT 2.0TR INVERTER ICY 3 STAR"/>
    <s v="2206R576380013"/>
    <s v="20AT3#000135"/>
    <d v="2022-06-07T00:00:00"/>
    <s v="Outdoor"/>
    <d v="2022-01-07T00:00:00"/>
    <n v="1"/>
    <x v="9"/>
  </r>
  <r>
    <s v="MIRC KOL ORCHID DURGAPUR"/>
    <s v="SPLIT 2.0TR INVERTER RHODIUM 3 STAR"/>
    <x v="23"/>
    <m/>
    <m/>
    <s v="SWING FLAPPER &amp; DISCHARGE SENSOR REPLACD DONE"/>
    <s v="IW"/>
    <s v="11068771"/>
    <s v="Breakdown-NO COOLING"/>
    <s v="SWING LOVER IDU IR185/243ICY/RHO/URA"/>
    <n v="1"/>
    <s v="CO"/>
    <d v="2022-05-27T00:00:00"/>
    <d v="2022-06-23T00:00:00"/>
    <d v="2022-06-08T00:00:00"/>
    <s v="Customer"/>
    <s v="SPLIT 2.0TR INVERTER RHODIUM 3 STAR"/>
    <s v="2205O786380111"/>
    <s v="20AT3#000438"/>
    <d v="2022-05-20T00:00:00"/>
    <s v="Outdoor"/>
    <d v="2021-06-09T00:00:00"/>
    <n v="1"/>
    <x v="17"/>
  </r>
  <r>
    <s v="MIRC AHM HEER ENTERPRISES AHMEDABAD"/>
    <s v="SPLIT 2.0TR INVERTER RHODIUM 3 STAR"/>
    <x v="23"/>
    <m/>
    <m/>
    <s v="pcb replaced ok"/>
    <s v="IW"/>
    <s v="11068810"/>
    <s v="PMS-SERVICE REQUIRED"/>
    <s v="CONTROL PCB ODU IR243ICY/RHO/URA"/>
    <n v="1"/>
    <s v="CO"/>
    <d v="2022-05-27T00:00:00"/>
    <d v="2022-06-23T00:00:00"/>
    <d v="2022-06-01T00:00:00"/>
    <s v="Customer"/>
    <s v="SPLIT 2.0TR INVERTER RHODIUM 3 STAR"/>
    <s v="2205P696380166"/>
    <s v="20AT3#000834"/>
    <d v="2022-05-20T00:00:00"/>
    <s v="Outdoor"/>
    <d v="2021-10-17T00:00:00"/>
    <n v="1"/>
    <x v="9"/>
  </r>
  <r>
    <s v="MIRC AHM COOL WAY REFRIGERATION GOMTIPUR"/>
    <s v="SPLIT 2.0TR INVERTER RHODIUM 3 STAR"/>
    <x v="23"/>
    <m/>
    <m/>
    <s v="odu pcb replaced ok"/>
    <s v="IW"/>
    <s v="11068810"/>
    <s v="Breakdown-COMPRESSOR NOT WORKING"/>
    <s v="CONTROL PCB ODU IR243ICY/RHO/URA"/>
    <n v="1"/>
    <s v="CO"/>
    <d v="2022-05-27T00:00:00"/>
    <d v="2022-06-23T00:00:00"/>
    <d v="2022-06-11T00:00:00"/>
    <s v="Customer"/>
    <s v="SPLIT 2.0TR INVERTER RHODIUM 3 STAR"/>
    <s v="2205o996380031"/>
    <s v="20AT3#000865"/>
    <d v="2022-05-09T00:00:00"/>
    <s v="Outdoor"/>
    <d v="2022-05-06T00:00:00"/>
    <n v="1"/>
    <x v="9"/>
  </r>
  <r>
    <s v="MIRC JAI H K ELECTRO SOLUTION JAIPUR"/>
    <s v="SPLIT 2.0TR INVERTER SILK 3 STAR"/>
    <x v="24"/>
    <m/>
    <m/>
    <s v="Rimot rep ac ok"/>
    <s v="IW"/>
    <s v="11063392"/>
    <s v="Breakdown-NOT WORKING"/>
    <s v="REMOTE CONTROL IA123/183GDR/SLK YB1FA(MO"/>
    <n v="1"/>
    <s v="CO"/>
    <d v="2022-05-27T00:00:00"/>
    <d v="2022-06-23T00:00:00"/>
    <d v="2022-06-04T00:00:00"/>
    <s v="Customer"/>
    <s v="SPLIT 2.0TR INVERTER SILK 3 STAR"/>
    <s v="2205O666380113"/>
    <s v="19CG3#002013"/>
    <d v="2022-05-19T00:00:00"/>
    <s v="Outdoor"/>
    <d v="2021-08-23T00:00:00"/>
    <n v="1"/>
    <x v="5"/>
  </r>
  <r>
    <s v="MIRC BAR HARSH SERVICES NAVASARI"/>
    <s v="SPLIT 2.0TR INVERTER SILK 3 STAR"/>
    <x v="24"/>
    <m/>
    <m/>
    <s v="REPLESH FOR INDOOR PCB"/>
    <s v="IW"/>
    <s v="11063439"/>
    <s v="Breakdown-NO COOLING"/>
    <s v="CONTROL PCB IR243XNN IDU"/>
    <n v="1"/>
    <s v="CO"/>
    <d v="2022-05-27T00:00:00"/>
    <d v="2022-06-23T00:00:00"/>
    <d v="2022-06-09T00:00:00"/>
    <s v="Customer"/>
    <s v="SPLIT 2.0TR INVERTER SILK 3 STAR"/>
    <s v="2205Q416380009"/>
    <s v="19CG3#000909"/>
    <d v="2022-05-11T00:00:00"/>
    <s v="Outdoor"/>
    <d v="2021-10-13T00:00:00"/>
    <n v="1"/>
    <x v="3"/>
  </r>
  <r>
    <s v="MIRC AHM JAIVEER REFRIGERATION GANDHIDHAM"/>
    <s v="SPLIT 2.0TR INVERTER SILK 3 STAR"/>
    <x v="24"/>
    <m/>
    <m/>
    <s v="pcb and fan motor replaced ok"/>
    <s v="IW"/>
    <s v="11063439"/>
    <s v="Breakdown-NOT WORKING"/>
    <s v="CONTROL PCB IR243XNN IDU"/>
    <n v="1"/>
    <s v="CO"/>
    <d v="2022-05-27T00:00:00"/>
    <d v="2022-06-23T00:00:00"/>
    <d v="2022-05-31T00:00:00"/>
    <s v="Customer"/>
    <s v="SPLIT 2.0TR INVERTER SILK 3 STAR"/>
    <s v="2205O296380110"/>
    <s v="19CG3#001548"/>
    <d v="2022-05-24T00:00:00"/>
    <s v="Outdoor"/>
    <d v="2021-07-13T00:00:00"/>
    <n v="0"/>
    <x v="3"/>
  </r>
  <r>
    <s v="MIRC AHM JAIVEER REFRIGERATION GANDHIDHAM"/>
    <s v="SPLIT 2.0TR INVERTER SILK 3 STAR"/>
    <x v="24"/>
    <m/>
    <m/>
    <s v="pcb and fan motor replaced ok"/>
    <s v="IW"/>
    <s v="11054600"/>
    <s v="Breakdown-NOT WORKING"/>
    <s v="FAN MOTOR S183/185 CUR IDU (FN35A-PG)"/>
    <n v="1"/>
    <s v="CO"/>
    <d v="2022-05-27T00:00:00"/>
    <d v="2022-06-23T00:00:00"/>
    <d v="2022-05-31T00:00:00"/>
    <s v="Customer"/>
    <s v="SPLIT 2.0TR INVERTER SILK 3 STAR"/>
    <s v="2205O296380110"/>
    <s v="19CG3#001548"/>
    <d v="2022-05-24T00:00:00"/>
    <s v="Outdoor"/>
    <d v="2021-07-13T00:00:00"/>
    <n v="1"/>
    <x v="11"/>
  </r>
  <r>
    <s v="MIRC AHM SMART ENTERPRISE JUNAGADH"/>
    <s v="SPLIT 2.0TR INVERTER SILK 5 STAR"/>
    <x v="25"/>
    <m/>
    <m/>
    <s v="part MAIN CONTROL PCB W8601UA IR245SLK ODU"/>
    <s v="IW"/>
    <s v="11066422"/>
    <s v="Breakdown-Others"/>
    <s v="MAIN CONTROL PCB W8601UA IR245SLK ODU"/>
    <n v="1"/>
    <s v="CO"/>
    <d v="2022-05-27T00:00:00"/>
    <d v="2022-06-23T00:00:00"/>
    <d v="2022-06-22T00:00:00"/>
    <s v="Customer"/>
    <s v="SPLIT 2.0TR INVERTER SILK 5 STAR"/>
    <s v="2206R976380097"/>
    <s v="19CG3#100979"/>
    <d v="2022-06-22T00:00:00"/>
    <s v="Outdoor"/>
    <d v="2021-12-15T00:00:00"/>
    <n v="1"/>
    <x v="9"/>
  </r>
  <r>
    <s v="MIRC AHM SMART ENTERPRISE JUNAGADH"/>
    <s v="SPLIT 2.0TR INVERTER SILK 5 STAR"/>
    <x v="25"/>
    <m/>
    <m/>
    <s v="pcb odu replaced ok"/>
    <s v="IW"/>
    <s v="11066422"/>
    <s v="Breakdown-NOT WORKING"/>
    <s v="MAIN CONTROL PCB W8601UA IR245SLK ODU"/>
    <n v="1"/>
    <s v="CO"/>
    <d v="2022-05-27T00:00:00"/>
    <d v="2022-06-23T00:00:00"/>
    <d v="2022-05-29T00:00:00"/>
    <s v="Customer"/>
    <s v="SPLIT 2.0TR INVERTER SILK 5 STAR"/>
    <s v="2205p696380196"/>
    <s v="19CG3#000979"/>
    <d v="2022-05-24T00:00:00"/>
    <s v="Outdoor"/>
    <d v="2022-04-11T00:00:00"/>
    <n v="1"/>
    <x v="9"/>
  </r>
  <r>
    <s v="MIRC AHM HEER ENTERPRISES AHMEDABAD"/>
    <s v="SPLIT 2.0TR INVERTER SILK 5 STAR"/>
    <x v="25"/>
    <m/>
    <m/>
    <s v="pcb replaced, set working ok"/>
    <s v="IW"/>
    <s v="11066420"/>
    <s v="Breakdown-Others"/>
    <s v="MAIN CONTROL PCB M863F1EHJ IR245SLK IDU"/>
    <n v="1"/>
    <s v="CO"/>
    <d v="2022-05-27T00:00:00"/>
    <d v="2022-06-23T00:00:00"/>
    <d v="2022-06-06T00:00:00"/>
    <s v="Customer"/>
    <s v="SPLIT 2.0TR INVERTER SILK 5 STAR"/>
    <s v="2206P696380002"/>
    <s v="19CG3#000108"/>
    <d v="2022-06-01T00:00:00"/>
    <s v="Outdoor"/>
    <d v="2022-04-11T00:00:00"/>
    <n v="1"/>
    <x v="3"/>
  </r>
  <r>
    <s v="MIRC THA SATGURU REFRIGERATION THANE"/>
    <s v="SPLIT 2.0TR INVERTER URANUS 3 STAR"/>
    <x v="26"/>
    <m/>
    <m/>
    <s v="11068810-CONTROL PCB ODU IR243ICY/RHO/URA"/>
    <s v="IW"/>
    <s v="11068810"/>
    <s v="Breakdown-COMPRESSOR NOT WORKING"/>
    <s v="CONTROL PCB ODU IR243ICY/RHO/URA"/>
    <n v="1"/>
    <s v="CO"/>
    <d v="2022-05-27T00:00:00"/>
    <d v="2022-06-23T00:00:00"/>
    <d v="2022-06-09T00:00:00"/>
    <s v="Customer"/>
    <s v="SPLIT 2.0TR INVERTER URANUS 3 STAR"/>
    <s v="2206S046380010"/>
    <s v="21CG3#004521"/>
    <d v="2022-06-03T00:00:00"/>
    <s v="Outdoor"/>
    <d v="2021-07-07T00:00:00"/>
    <n v="1"/>
    <x v="9"/>
  </r>
  <r>
    <s v="MIRC MAN COOL TECH SOLUTIONS MANGALORE"/>
    <s v="SPLIT 2.0TR INVERTER URANUS 3 STAR"/>
    <x v="26"/>
    <m/>
    <m/>
    <s v="OUTDOOR PCB REPLACED"/>
    <s v="IW"/>
    <s v="11068810"/>
    <s v="Breakdown-NO COOLING"/>
    <s v="CONTROL PCB ODU IR243ICY/RHO/URA"/>
    <n v="1"/>
    <s v="CO"/>
    <d v="2022-05-27T00:00:00"/>
    <d v="2022-06-23T00:00:00"/>
    <d v="2022-05-31T00:00:00"/>
    <s v="Customer"/>
    <s v="SPLIT 2.0TR INVERTER URANUS 3 STAR"/>
    <s v="2205Q996380140"/>
    <s v="19LT3#000899"/>
    <d v="2022-05-25T00:00:00"/>
    <s v="Outdoor"/>
    <d v="2022-05-18T00:00:00"/>
    <n v="1"/>
    <x v="9"/>
  </r>
  <r>
    <s v="MIRC BAR J P BROTHERS SURAT"/>
    <s v="SPLIT 2.0TR INVERTER URANUS 3 STAR"/>
    <x v="26"/>
    <m/>
    <m/>
    <s v="BLOWER IDU replaces done"/>
    <s v="IW"/>
    <s v="11068772"/>
    <s v="PMS-SERVICE REQUIRED"/>
    <s v="BLOWER IDU IR185/243ICY/RHO/URA"/>
    <n v="1"/>
    <s v="CO"/>
    <d v="2022-05-27T00:00:00"/>
    <d v="2022-06-23T00:00:00"/>
    <d v="2022-05-31T00:00:00"/>
    <s v="Customer"/>
    <s v="SPLIT 2.0TR INVERTER URANUS 3 STAR"/>
    <s v="2205S806380063"/>
    <s v="20AT3#000086"/>
    <d v="2022-05-24T00:00:00"/>
    <s v="Outdoor"/>
    <d v="2022-03-09T00:00:00"/>
    <n v="1"/>
    <x v="1"/>
  </r>
  <r>
    <s v="MIRC AHM RAJ REFRIGERATION VIRAMGAM"/>
    <s v="SPLIT 2.0TR INVERTER URANUS 3 STAR"/>
    <x v="26"/>
    <m/>
    <m/>
    <s v="ODU PCB reftiing"/>
    <s v="IW DEALER STOCK"/>
    <s v="11068810"/>
    <s v="Breakdown-NO COOLING"/>
    <s v="CONTROL PCB ODU IR243ICY/RHO/URA"/>
    <n v="1"/>
    <s v="CO"/>
    <d v="2022-05-27T00:00:00"/>
    <d v="2022-06-23T00:00:00"/>
    <d v="2022-06-20T00:00:00"/>
    <s v="Customer"/>
    <s v="SPLIT 2.0TR INVERTER URANUS 3 STAR"/>
    <s v="2206S676380004"/>
    <s v="20AT3#000325"/>
    <d v="2022-06-07T00:00:00"/>
    <s v="Outdoor"/>
    <d v="2021-12-31T00:00:00"/>
    <n v="1"/>
    <x v="9"/>
  </r>
  <r>
    <s v="MIRC AHM RAJ REFRIGERATION VIRAMGAM"/>
    <s v="SPLIT 2.0TR INVERTER URANUS 3 STAR"/>
    <x v="26"/>
    <m/>
    <m/>
    <s v="ODU pcb replaces done"/>
    <s v="IW"/>
    <s v="11068810"/>
    <s v="Breakdown-NOT WORKING"/>
    <s v="CONTROL PCB ODU IR243ICY/RHO/URA"/>
    <n v="1"/>
    <s v="CO"/>
    <d v="2022-05-27T00:00:00"/>
    <d v="2022-06-23T00:00:00"/>
    <d v="2022-06-21T00:00:00"/>
    <s v="Customer"/>
    <s v="SPLIT 2.0TR INVERTER URANUS 3 STAR"/>
    <s v="2206S676380009"/>
    <s v="20AT3#000535"/>
    <d v="2022-06-11T00:00:00"/>
    <s v="Outdoor"/>
    <d v="2021-12-31T00:00:00"/>
    <n v="1"/>
    <x v="9"/>
  </r>
  <r>
    <s v="MIRC THA STAR AIR COOL BADLAPUR"/>
    <s v="SPLIT AC"/>
    <x v="27"/>
    <m/>
    <m/>
    <s v="PCB REPLACED BY SANDEEP 11072262"/>
    <s v="IW"/>
    <s v="11072262"/>
    <s v="Breakdown-NOT WORKING"/>
    <s v="Control Pcb IR123GRD/IVR IDU"/>
    <n v="1"/>
    <s v="CO"/>
    <d v="2022-05-27T00:00:00"/>
    <d v="2022-06-23T00:00:00"/>
    <d v="2022-06-15T00:00:00"/>
    <s v="Customer"/>
    <s v="SPLIT AC"/>
    <s v="2206R336380115"/>
    <s v="21AG3#000607"/>
    <d v="2022-06-15T00:00:00"/>
    <s v="Outdoor"/>
    <d v="2022-01-13T00:00:00"/>
    <n v="1"/>
    <x v="3"/>
  </r>
  <r>
    <s v="MIRC THA STAR AIR COOL BADLAPUR"/>
    <s v="SPLIT AC"/>
    <x v="27"/>
    <m/>
    <m/>
    <s v="11072500 REMOTE REPLACED BY NITESH"/>
    <s v="IW"/>
    <s v="11072500"/>
    <s v="Breakdown-REMOTE NOT WORKING"/>
    <s v="Remote Control IR123/183GRD/IVR IDU"/>
    <n v="1"/>
    <s v="CO"/>
    <d v="2022-05-27T00:00:00"/>
    <d v="2022-06-23T00:00:00"/>
    <d v="2022-06-16T00:00:00"/>
    <s v="Customer"/>
    <s v="SPLIT AC"/>
    <s v="2206R336380070"/>
    <s v="21CG3#010783"/>
    <d v="2022-06-09T00:00:00"/>
    <s v="Outdoor"/>
    <d v="2022-03-05T00:00:00"/>
    <n v="1"/>
    <x v="5"/>
  </r>
  <r>
    <s v="MIRC THA SATGURU REFRIGERATION THANE"/>
    <s v="SPLIT AC"/>
    <x v="27"/>
    <m/>
    <m/>
    <s v="VALVE REPLACED BY VIKAS"/>
    <s v="IW"/>
    <s v="11063352"/>
    <s v="PMS-SERVICE REQUIRED"/>
    <s v="LOW PRESSUR VALVE ASSY(3/8) IA123GDR/SLK"/>
    <n v="1"/>
    <s v="CO"/>
    <d v="2022-05-27T00:00:00"/>
    <d v="2022-06-23T00:00:00"/>
    <d v="2022-06-20T00:00:00"/>
    <s v="Customer"/>
    <s v="SPLIT AC"/>
    <s v="2206S046380103"/>
    <s v="21AG3#004030"/>
    <d v="2022-06-20T00:00:00"/>
    <s v="Outdoor"/>
    <d v="2021-11-07T00:00:00"/>
    <n v="1"/>
    <x v="21"/>
  </r>
  <r>
    <s v="MIRC THA SATGURU REFRIGERATION THANE"/>
    <s v="SPLIT AC"/>
    <x v="27"/>
    <m/>
    <m/>
    <s v="SUCTION VALVE REPLACED, GAS CHARGING DONE"/>
    <s v="IW"/>
    <s v="11063352"/>
    <s v="Breakdown-NO COOLING"/>
    <s v="LOW PRESSUR VALVE ASSY(3/8) IA123GDR/SLK"/>
    <n v="1"/>
    <s v="CO"/>
    <d v="2022-05-27T00:00:00"/>
    <d v="2022-06-23T00:00:00"/>
    <d v="2022-06-17T00:00:00"/>
    <s v="Customer"/>
    <s v="SPLIT AC"/>
    <s v="2205S046380139"/>
    <s v="21AG3#004039"/>
    <d v="2022-05-16T00:00:00"/>
    <s v="Outdoor"/>
    <d v="2022-05-05T00:00:00"/>
    <n v="1"/>
    <x v="21"/>
  </r>
  <r>
    <s v="MIRC THA SATGURU REFRIGERATION THANE"/>
    <s v="SPLIT AC"/>
    <x v="27"/>
    <m/>
    <m/>
    <s v="STEP MOTOR REQUIRED 11072497-STEP MOTOR"/>
    <s v="IW"/>
    <s v="11072497"/>
    <s v="Breakdown-Others"/>
    <s v="STEP MOTOR IR123GRD/IVR IDU"/>
    <n v="1"/>
    <s v="CO"/>
    <d v="2022-05-27T00:00:00"/>
    <d v="2022-06-23T00:00:00"/>
    <d v="2022-06-06T00:00:00"/>
    <s v="Customer"/>
    <s v="SPLIT AC"/>
    <s v="2205S046380207"/>
    <s v="21AG3#005991"/>
    <d v="2022-05-31T00:00:00"/>
    <s v="Outdoor"/>
    <d v="2022-04-15T00:00:00"/>
    <n v="1"/>
    <x v="8"/>
  </r>
  <r>
    <s v="MIRC THA M G S INFORMATION &amp; TECHNOLOGY KAMOTHE"/>
    <s v="SPLIT AC"/>
    <x v="27"/>
    <m/>
    <m/>
    <s v="remote replaced set ok"/>
    <s v="IW"/>
    <s v="11072500"/>
    <s v="Breakdown-REMOTE NOT WORKING"/>
    <s v="Remote Control IR123/183GRD/IVR IDU"/>
    <n v="1"/>
    <s v="CO"/>
    <d v="2022-05-27T00:00:00"/>
    <d v="2022-06-23T00:00:00"/>
    <d v="2022-06-03T00:00:00"/>
    <s v="Customer"/>
    <s v="SPLIT AC"/>
    <s v="2206S646380002"/>
    <s v="21CG3#009819"/>
    <d v="2022-06-01T00:00:00"/>
    <s v="Outdoor"/>
    <d v="2022-03-31T00:00:00"/>
    <n v="1"/>
    <x v="5"/>
  </r>
  <r>
    <s v="MIRC THA K G N ENTERPRISES BHIWANDI"/>
    <s v="SPLIT AC"/>
    <x v="27"/>
    <m/>
    <m/>
    <s v="11072264-Control PCB IR123GRD/IVR ODU"/>
    <s v="IW"/>
    <s v="11072264"/>
    <s v="Breakdown-NO COOLING"/>
    <s v="Control PCB IR123GRD/IVR ODU"/>
    <n v="1"/>
    <s v="CO"/>
    <d v="2022-05-27T00:00:00"/>
    <d v="2022-06-23T00:00:00"/>
    <d v="2022-06-16T00:00:00"/>
    <s v="Customer"/>
    <s v="SPLIT AC"/>
    <s v="2205S416380054"/>
    <s v="T#21CG3#007871"/>
    <d v="2022-05-30T00:00:00"/>
    <s v="Outdoor"/>
    <d v="2021-12-31T00:00:00"/>
    <n v="1"/>
    <x v="9"/>
  </r>
  <r>
    <s v="MIRC PUN SHRI SERVICES CHIPLUN"/>
    <s v="SPLIT AC"/>
    <x v="27"/>
    <m/>
    <m/>
    <s v="swing motor replaced ok"/>
    <s v="IW"/>
    <s v="11072497"/>
    <s v="Breakdown-FAN NOT WORKING"/>
    <s v="STEP MOTOR IR123GRD/IVR IDU"/>
    <n v="1"/>
    <s v="CO"/>
    <d v="2022-05-27T00:00:00"/>
    <d v="2022-06-23T00:00:00"/>
    <d v="2022-05-27T00:00:00"/>
    <s v="Customer"/>
    <s v="SPLIT AC"/>
    <s v="2205S926380066"/>
    <s v="21DG3#012565"/>
    <d v="2022-05-18T00:00:00"/>
    <s v="Outdoor"/>
    <d v="2022-04-06T00:00:00"/>
    <n v="1"/>
    <x v="8"/>
  </r>
  <r>
    <s v="MIRC MUM RAAJ ENTERPRISES JOGESHWARI"/>
    <s v="SPLIT AC"/>
    <x v="27"/>
    <m/>
    <m/>
    <s v="IDU PCB REPLACED SET OK"/>
    <s v="IW"/>
    <s v="11072262"/>
    <s v="Breakdown-NOT WORKING"/>
    <s v="Control Pcb IR123GRD/IVR IDU"/>
    <n v="1"/>
    <s v="CO"/>
    <d v="2022-05-27T00:00:00"/>
    <d v="2022-06-23T00:00:00"/>
    <d v="2022-06-06T00:00:00"/>
    <s v="Customer"/>
    <s v="SPLIT AC"/>
    <s v="2205T116380193"/>
    <s v="21AG3#005539"/>
    <d v="2022-05-19T00:00:00"/>
    <s v="Outdoor"/>
    <d v="2022-04-19T00:00:00"/>
    <n v="1"/>
    <x v="3"/>
  </r>
  <r>
    <s v="MIRC MUM RAAJ ENTERPRISES JOGESHWARI"/>
    <s v="SPLIT AC"/>
    <x v="27"/>
    <m/>
    <m/>
    <s v="ODU PCB REPLACED SET OK"/>
    <s v="IW"/>
    <s v="11072264"/>
    <s v="Breakdown-WATER DRIPPING"/>
    <s v="Control PCB IR123GRD/IVR ODU"/>
    <n v="1"/>
    <s v="CO"/>
    <d v="2022-05-27T00:00:00"/>
    <d v="2022-06-23T00:00:00"/>
    <d v="2022-06-06T00:00:00"/>
    <s v="Customer"/>
    <s v="SPLIT AC"/>
    <s v="2204T116380326"/>
    <s v="21AG3#004438"/>
    <d v="2022-04-28T00:00:00"/>
    <s v="Outdoor"/>
    <d v="2021-06-30T00:00:00"/>
    <n v="1"/>
    <x v="9"/>
  </r>
  <r>
    <s v="MIRC MUM RAAJ ENTERPRISES JOGESHWARI"/>
    <s v="SPLIT AC"/>
    <x v="27"/>
    <m/>
    <m/>
    <s v="Control PCB ODU replaced set under observation"/>
    <s v="IW"/>
    <s v="11072264"/>
    <s v="Breakdown-Others"/>
    <s v="Control PCB IR123GRD/IVR ODU"/>
    <n v="1"/>
    <s v="CO"/>
    <d v="2022-05-27T00:00:00"/>
    <d v="2022-06-23T00:00:00"/>
    <d v="2022-06-04T00:00:00"/>
    <s v="Customer"/>
    <s v="SPLIT AC"/>
    <s v="2205T116380167"/>
    <s v="21AG3#004430"/>
    <d v="2022-05-16T00:00:00"/>
    <s v="Outdoor"/>
    <d v="2021-06-30T00:00:00"/>
    <n v="1"/>
    <x v="9"/>
  </r>
  <r>
    <s v="MIRC MUM PRIME ENTERPRISES MIRA ROAD"/>
    <s v="SPLIT AC"/>
    <x v="27"/>
    <m/>
    <m/>
    <s v="FAN MOTOR REPLACED SET OK"/>
    <s v="IW"/>
    <s v="11072495"/>
    <s v="Breakdown-NOT WORKING"/>
    <s v="FAN MOTOR IR123GRD/IVR IDU"/>
    <n v="1"/>
    <s v="CO"/>
    <d v="2022-05-27T00:00:00"/>
    <d v="2022-06-23T00:00:00"/>
    <d v="2022-06-03T00:00:00"/>
    <s v="Customer"/>
    <s v="SPLIT AC"/>
    <s v="2205R576380071"/>
    <s v="21CG3#012186"/>
    <d v="2022-05-26T00:00:00"/>
    <s v="Outdoor"/>
    <d v="2022-03-16T00:00:00"/>
    <n v="1"/>
    <x v="11"/>
  </r>
  <r>
    <s v="MIRC LUD S.K COOL SERVICE CENTRE MOGA"/>
    <s v="SPLIT AC"/>
    <x v="27"/>
    <m/>
    <m/>
    <s v="ODU /IDU PCB REPLACED OK"/>
    <s v="IW"/>
    <s v="11072262"/>
    <s v="Breakdown-Others"/>
    <s v="Control Pcb IR123GRD/IVR IDU"/>
    <n v="1"/>
    <s v="CO"/>
    <d v="2022-05-27T00:00:00"/>
    <d v="2022-06-23T00:00:00"/>
    <d v="2022-05-27T00:00:00"/>
    <s v="Customer"/>
    <s v="SPLIT AC"/>
    <s v="2205Q546380016"/>
    <s v="21CG3#008210"/>
    <d v="2022-05-05T00:00:00"/>
    <s v="Outdoor"/>
    <d v="2022-05-04T00:00:00"/>
    <n v="0"/>
    <x v="3"/>
  </r>
  <r>
    <s v="MIRC LUD S.K COOL SERVICE CENTRE MOGA"/>
    <s v="SPLIT AC"/>
    <x v="27"/>
    <m/>
    <m/>
    <s v="ODU /IDU PCB REPLACED OK"/>
    <s v="IW"/>
    <s v="11072264"/>
    <s v="Breakdown-Others"/>
    <s v="Control PCB IR123GRD/IVR ODU"/>
    <n v="1"/>
    <s v="CO"/>
    <d v="2022-05-27T00:00:00"/>
    <d v="2022-06-23T00:00:00"/>
    <d v="2022-05-27T00:00:00"/>
    <s v="Customer"/>
    <s v="SPLIT AC"/>
    <s v="2205Q546380016"/>
    <s v="21CG3#008210"/>
    <d v="2022-05-05T00:00:00"/>
    <s v="Outdoor"/>
    <d v="2022-05-04T00:00:00"/>
    <n v="1"/>
    <x v="9"/>
  </r>
  <r>
    <s v="MIRC LUC ARM ENTERPRISES KANPUR"/>
    <s v="SPLIT AC"/>
    <x v="27"/>
    <m/>
    <m/>
    <s v="done"/>
    <s v="IW"/>
    <s v="11072262"/>
    <s v="Breakdown-Others"/>
    <s v="Control Pcb IR123GRD/IVR IDU"/>
    <n v="1"/>
    <s v="CO"/>
    <d v="2022-05-27T00:00:00"/>
    <d v="2022-06-23T00:00:00"/>
    <d v="2022-06-07T00:00:00"/>
    <s v="Customer"/>
    <s v="SPLIT AC"/>
    <s v="2205O466380184"/>
    <s v="21CG3#008013"/>
    <d v="2022-05-27T00:00:00"/>
    <s v="Outdoor"/>
    <d v="2022-03-29T00:00:00"/>
    <n v="0"/>
    <x v="3"/>
  </r>
  <r>
    <s v="MIRC LUC ARM ENTERPRISES KANPUR"/>
    <s v="SPLIT AC"/>
    <x v="27"/>
    <m/>
    <m/>
    <s v="done"/>
    <s v="IW"/>
    <s v="11072495"/>
    <s v="Breakdown-Others"/>
    <s v="FAN MOTOR IR123GRD/IVR IDU"/>
    <n v="1"/>
    <s v="CO"/>
    <d v="2022-05-27T00:00:00"/>
    <d v="2022-06-23T00:00:00"/>
    <d v="2022-06-07T00:00:00"/>
    <s v="Customer"/>
    <s v="SPLIT AC"/>
    <s v="2205O466380184"/>
    <s v="21CG3#008013"/>
    <d v="2022-05-27T00:00:00"/>
    <s v="Outdoor"/>
    <d v="2022-03-29T00:00:00"/>
    <n v="1"/>
    <x v="11"/>
  </r>
  <r>
    <s v="MIRC KOL JOYASHRI ENTERPRISE SOUTH 24 PARGANA"/>
    <s v="SPLIT AC"/>
    <x v="27"/>
    <m/>
    <m/>
    <s v="PART REPLACED SET OK"/>
    <s v="IW"/>
    <s v="11072515"/>
    <s v="Breakdown-NOISE"/>
    <s v="FAN MOTOR IR123GRD/IVR ODU"/>
    <n v="1"/>
    <s v="CO"/>
    <d v="2022-05-27T00:00:00"/>
    <d v="2022-06-23T00:00:00"/>
    <d v="2022-06-22T00:00:00"/>
    <s v="Customer"/>
    <s v="SPLIT AC"/>
    <s v="2206P166380018"/>
    <s v="21DG3#014394"/>
    <d v="2022-06-06T00:00:00"/>
    <s v="Outdoor"/>
    <d v="2022-05-27T00:00:00"/>
    <n v="1"/>
    <x v="10"/>
  </r>
  <r>
    <s v="MIRC KOL JOYASHRI ENTERPRISE SOUTH 24 PARGANA"/>
    <s v="SPLIT AC"/>
    <x v="27"/>
    <m/>
    <m/>
    <s v="SPAIR CHANGE SET IS OK."/>
    <s v="IW"/>
    <s v="11066611"/>
    <s v="Breakdown-NO COOLING"/>
    <s v="CONNECTING PIPE 3/8 4M W/INSUL/FLR NUT"/>
    <n v="1"/>
    <s v="CO"/>
    <d v="2022-05-27T00:00:00"/>
    <d v="2022-06-23T00:00:00"/>
    <d v="2022-06-08T00:00:00"/>
    <s v="Customer"/>
    <s v="SPLIT AC"/>
    <s v="2206P166380042"/>
    <n v="0"/>
    <d v="2022-06-08T00:00:00"/>
    <s v="Outdoor"/>
    <d v="2022-01-26T00:00:00"/>
    <n v="0"/>
    <x v="16"/>
  </r>
  <r>
    <s v="MIRC KOL JOYASHRI ENTERPRISE SOUTH 24 PARGANA"/>
    <s v="SPLIT AC"/>
    <x v="27"/>
    <m/>
    <m/>
    <s v="SPAIR CHANGE SET IS OK."/>
    <s v="IW"/>
    <s v="11072262"/>
    <s v="Breakdown-NO COOLING"/>
    <s v="Control Pcb IR123GRD/IVR IDU"/>
    <n v="1"/>
    <s v="CO"/>
    <d v="2022-05-27T00:00:00"/>
    <d v="2022-06-23T00:00:00"/>
    <d v="2022-06-08T00:00:00"/>
    <s v="Customer"/>
    <s v="SPLIT AC"/>
    <s v="2206P166380042"/>
    <n v="0"/>
    <d v="2022-06-08T00:00:00"/>
    <s v="Outdoor"/>
    <d v="2022-01-26T00:00:00"/>
    <n v="1"/>
    <x v="3"/>
  </r>
  <r>
    <s v="MIRC KAR OM SERVICES SONIPAT"/>
    <s v="SPLIT AC"/>
    <x v="27"/>
    <m/>
    <m/>
    <s v="part change set ok"/>
    <s v="IW DEALER STOCK"/>
    <s v="11066611"/>
    <s v="Breakdown-NOT WORKING"/>
    <s v="CONNECTING PIPE 3/8 4M W/INSUL/FLR NUT"/>
    <n v="1"/>
    <s v="CO"/>
    <d v="2022-05-27T00:00:00"/>
    <d v="2022-06-23T00:00:00"/>
    <d v="2022-06-02T00:00:00"/>
    <s v="Customer"/>
    <s v="SPLIT AC"/>
    <s v="2204P496380045"/>
    <s v="21DG3#013157"/>
    <d v="2022-04-26T00:00:00"/>
    <s v="Outdoor"/>
    <d v="2022-03-26T00:00:00"/>
    <n v="0"/>
    <x v="16"/>
  </r>
  <r>
    <s v="MIRC KAR OM SERVICES SONIPAT"/>
    <s v="SPLIT AC"/>
    <x v="27"/>
    <m/>
    <m/>
    <s v="part change set ok"/>
    <s v="IW DEALER STOCK"/>
    <s v="11066612"/>
    <s v="Breakdown-NOT WORKING"/>
    <s v="CONNECTING PIPE 1/4 4M W/INSUL/FLR NUT"/>
    <n v="1"/>
    <s v="CO"/>
    <d v="2022-05-27T00:00:00"/>
    <d v="2022-06-23T00:00:00"/>
    <d v="2022-06-02T00:00:00"/>
    <s v="Customer"/>
    <s v="SPLIT AC"/>
    <s v="2204P496380045"/>
    <s v="21DG3#013157"/>
    <d v="2022-04-26T00:00:00"/>
    <s v="Outdoor"/>
    <d v="2022-03-26T00:00:00"/>
    <n v="1"/>
    <x v="16"/>
  </r>
  <r>
    <s v="MIRC GOA AGNELO ELECTRONICS SOUTH GOA"/>
    <s v="SPLIT AC"/>
    <x v="27"/>
    <m/>
    <m/>
    <s v="REPLACED DISPLAY AND PCB IDU"/>
    <s v="IW"/>
    <s v="11072262"/>
    <s v="PMS-SERVICE REQUIRED"/>
    <s v="Control Pcb IR123GRD/IVR IDU"/>
    <n v="1"/>
    <s v="CO"/>
    <d v="2022-05-27T00:00:00"/>
    <d v="2022-06-23T00:00:00"/>
    <d v="2022-06-04T00:00:00"/>
    <s v="Customer"/>
    <s v="SPLIT AC"/>
    <s v="2205R546380154"/>
    <s v="21AG3#001454"/>
    <d v="2022-05-27T00:00:00"/>
    <s v="Outdoor"/>
    <d v="2021-09-03T00:00:00"/>
    <n v="0"/>
    <x v="3"/>
  </r>
  <r>
    <s v="MIRC GOA AGNELO ELECTRONICS SOUTH GOA"/>
    <s v="SPLIT AC"/>
    <x v="27"/>
    <m/>
    <m/>
    <s v="REPLACED DISPLAY AND PCB IDU"/>
    <s v="IW"/>
    <s v="11072483"/>
    <s v="PMS-SERVICE REQUIRED"/>
    <s v="DISPLAY PCB IR123/183GRD/IVR IDU"/>
    <n v="1"/>
    <s v="CO"/>
    <d v="2022-05-27T00:00:00"/>
    <d v="2022-06-23T00:00:00"/>
    <d v="2022-06-04T00:00:00"/>
    <s v="Customer"/>
    <s v="SPLIT AC"/>
    <s v="2205R546380154"/>
    <s v="21AG3#001454"/>
    <d v="2022-05-27T00:00:00"/>
    <s v="Outdoor"/>
    <d v="2021-09-03T00:00:00"/>
    <n v="1"/>
    <x v="13"/>
  </r>
  <r>
    <s v="MIRC GHA ADITI ENTERPRISES GREATER NOIDA"/>
    <s v="SPLIT AC"/>
    <x v="27"/>
    <m/>
    <m/>
    <s v="idu sencer change set ok"/>
    <s v="IW"/>
    <s v="11062911"/>
    <s v="Breakdown-Others"/>
    <s v="TEMP SENSOR SA/SR GDR/TDN IDU"/>
    <n v="1"/>
    <s v="CO"/>
    <d v="2022-05-27T00:00:00"/>
    <d v="2022-06-23T00:00:00"/>
    <d v="2022-05-28T00:00:00"/>
    <s v="Customer"/>
    <s v="SPLIT AC"/>
    <s v="2205T316380043"/>
    <s v="21AG3#000495"/>
    <d v="2022-05-14T00:00:00"/>
    <s v="Outdoor"/>
    <d v="2022-04-30T00:00:00"/>
    <n v="1"/>
    <x v="4"/>
  </r>
  <r>
    <s v="MIRC COC JS ELECTRO CARE CALICUT"/>
    <s v="SPLIT AC"/>
    <x v="27"/>
    <m/>
    <m/>
    <s v="SENSOR REPLACED"/>
    <s v="IW"/>
    <s v="11072522"/>
    <s v="Breakdown-NOISE"/>
    <s v="TEMPERATURE SENSOR IR123/183GRD/IVR ODU"/>
    <n v="1"/>
    <s v="CO"/>
    <d v="2022-05-27T00:00:00"/>
    <d v="2022-06-23T00:00:00"/>
    <d v="2022-06-03T00:00:00"/>
    <s v="Customer"/>
    <s v="SPLIT AC"/>
    <s v="2206Q776380006"/>
    <s v="21AG3#006199"/>
    <d v="2022-06-01T00:00:00"/>
    <s v="Outdoor"/>
    <d v="2021-12-24T00:00:00"/>
    <n v="1"/>
    <x v="7"/>
  </r>
  <r>
    <s v="MIRC COC ELECTRA HOME SERVICE KASARAGOD"/>
    <s v="SPLIT AC"/>
    <x v="27"/>
    <m/>
    <m/>
    <s v="11072264-Control PCB IR123GRD/IVR ODU"/>
    <s v="IW DEALER STOCK"/>
    <s v="11072264"/>
    <s v="Breakdown-NOT WORKING"/>
    <s v="Control PCB IR123GRD/IVR ODU"/>
    <n v="1"/>
    <s v="CO"/>
    <d v="2022-05-27T00:00:00"/>
    <d v="2022-06-23T00:00:00"/>
    <d v="2022-06-17T00:00:00"/>
    <s v="Customer"/>
    <s v="SPLIT AC"/>
    <s v="2206S906380030"/>
    <s v="21AG3#003098"/>
    <d v="2022-06-07T00:00:00"/>
    <s v="Outdoor"/>
    <d v="2021-12-21T00:00:00"/>
    <n v="1"/>
    <x v="9"/>
  </r>
  <r>
    <s v="MIRC CHE VKS ELECTRONICS VELLORE"/>
    <s v="SPLIT AC"/>
    <x v="27"/>
    <m/>
    <m/>
    <s v="PARTS REPLACED, SET OK"/>
    <s v="IW"/>
    <s v="11072262"/>
    <s v="Breakdown-NOT WORKING"/>
    <s v="Control Pcb IR123GRD/IVR IDU"/>
    <n v="1"/>
    <s v="CO"/>
    <d v="2022-05-27T00:00:00"/>
    <d v="2022-06-23T00:00:00"/>
    <d v="2022-06-17T00:00:00"/>
    <s v="Customer"/>
    <s v="SPLIT AC"/>
    <s v="2206S496380069"/>
    <s v="21AG3#002483"/>
    <d v="2022-06-11T00:00:00"/>
    <s v="Outdoor"/>
    <d v="2022-05-03T00:00:00"/>
    <n v="1"/>
    <x v="3"/>
  </r>
  <r>
    <s v="MIRC CHE VKS ELECTRONICS VELLORE"/>
    <s v="SPLIT AC"/>
    <x v="27"/>
    <m/>
    <m/>
    <s v="PARTS REPLACED, SET OK"/>
    <s v="IW"/>
    <s v="11072262"/>
    <s v="Breakdown-Others"/>
    <s v="Control Pcb IR123GRD/IVR IDU"/>
    <n v="1"/>
    <s v="CO"/>
    <d v="2022-05-27T00:00:00"/>
    <d v="2022-06-23T00:00:00"/>
    <d v="2022-06-17T00:00:00"/>
    <s v="Customer"/>
    <s v="SPLIT AC"/>
    <s v="2206S496380075"/>
    <s v="21AG3#02382"/>
    <d v="2022-06-11T00:00:00"/>
    <s v="Outdoor"/>
    <d v="2022-05-18T00:00:00"/>
    <n v="1"/>
    <x v="3"/>
  </r>
  <r>
    <s v="MIRC CHE VIJAY AIRCON CHENNAI"/>
    <s v="SPLIT AC"/>
    <x v="27"/>
    <m/>
    <m/>
    <s v="IDU PCB Replaced -ok"/>
    <s v="IW"/>
    <s v="11072262"/>
    <s v="Breakdown-Others"/>
    <s v="Control Pcb IR123GRD/IVR IDU"/>
    <n v="1"/>
    <s v="CO"/>
    <d v="2022-05-27T00:00:00"/>
    <d v="2022-06-23T00:00:00"/>
    <d v="2022-06-21T00:00:00"/>
    <s v="Customer"/>
    <s v="SPLIT AC"/>
    <s v="2205R176380081"/>
    <s v="N#21AG3#003750"/>
    <d v="2022-05-17T00:00:00"/>
    <s v="Outdoor"/>
    <d v="2021-09-27T00:00:00"/>
    <n v="1"/>
    <x v="3"/>
  </r>
  <r>
    <s v="MIRC CHE THE BUSINESS ENGINEERS VELACHERRY"/>
    <s v="SPLIT AC"/>
    <x v="27"/>
    <m/>
    <m/>
    <s v="New idu pcb fixed now unit working fine"/>
    <s v="IW"/>
    <s v="11072262"/>
    <s v="Breakdown-NOT WORKING"/>
    <s v="Control Pcb IR123GRD/IVR IDU"/>
    <n v="1"/>
    <s v="CO"/>
    <d v="2022-05-27T00:00:00"/>
    <d v="2022-06-23T00:00:00"/>
    <d v="2022-06-04T00:00:00"/>
    <s v="Customer"/>
    <s v="SPLIT AC"/>
    <s v="2205T206380166"/>
    <s v="N#21AG3#002587"/>
    <d v="2022-05-26T00:00:00"/>
    <s v="Outdoor"/>
    <d v="2021-07-15T00:00:00"/>
    <n v="1"/>
    <x v="3"/>
  </r>
  <r>
    <s v="MIRC CHE STAR KRISH AIRCONDITION MADURAI"/>
    <s v="SPLIT AC"/>
    <x v="27"/>
    <m/>
    <m/>
    <s v="STEP MOTOR REPLACED"/>
    <s v="IW"/>
    <s v="11072497"/>
    <s v="Breakdown-WATER DRIPPING"/>
    <s v="STEP MOTOR IR123GRD/IVR IDU"/>
    <n v="1"/>
    <s v="CO"/>
    <d v="2022-05-27T00:00:00"/>
    <d v="2022-06-23T00:00:00"/>
    <d v="2022-06-06T00:00:00"/>
    <s v="Customer"/>
    <s v="SPLIT AC"/>
    <s v="2205Q346380190"/>
    <s v="21AG3#002770"/>
    <d v="2022-05-24T00:00:00"/>
    <s v="Outdoor"/>
    <d v="2022-03-23T00:00:00"/>
    <n v="1"/>
    <x v="8"/>
  </r>
  <r>
    <s v="MIRC CHE PERFECT ENGINEERING ENTERPRISES POONAMALL"/>
    <s v="SPLIT AC"/>
    <x v="27"/>
    <m/>
    <m/>
    <s v="Idu pcb &amp; sesore replaced done by anbarsan"/>
    <s v="IW"/>
    <s v="11062911"/>
    <s v="Breakdown-Others"/>
    <s v="TEMP SENSOR SA/SR GDR/TDN IDU"/>
    <n v="1"/>
    <s v="CO"/>
    <d v="2022-05-27T00:00:00"/>
    <d v="2022-06-23T00:00:00"/>
    <d v="2022-06-15T00:00:00"/>
    <s v="Customer"/>
    <s v="SPLIT AC"/>
    <s v="2206S296380072"/>
    <s v="N#21CG3#009267"/>
    <d v="2022-06-08T00:00:00"/>
    <s v="Outdoor"/>
    <d v="2022-04-29T00:00:00"/>
    <n v="0"/>
    <x v="4"/>
  </r>
  <r>
    <s v="MIRC CHE PERFECT ENGINEERING ENTERPRISES POONAMALL"/>
    <s v="SPLIT AC"/>
    <x v="27"/>
    <m/>
    <m/>
    <s v="Idu pcb &amp; sesore replaced done by anbarsan"/>
    <s v="IW"/>
    <s v="11072262"/>
    <s v="Breakdown-Others"/>
    <s v="Control Pcb IR123GRD/IVR IDU"/>
    <n v="1"/>
    <s v="CO"/>
    <d v="2022-05-27T00:00:00"/>
    <d v="2022-06-23T00:00:00"/>
    <d v="2022-06-15T00:00:00"/>
    <s v="Customer"/>
    <s v="SPLIT AC"/>
    <s v="2206S296380072"/>
    <s v="N#21CG3#009267"/>
    <d v="2022-06-08T00:00:00"/>
    <s v="Outdoor"/>
    <d v="2022-04-29T00:00:00"/>
    <n v="1"/>
    <x v="3"/>
  </r>
  <r>
    <s v="MIRC CHE MARS ELECTRO SOLUTIONS ERODE"/>
    <s v="SPLIT AC"/>
    <x v="27"/>
    <m/>
    <m/>
    <s v="Control Pcb IR123GRD/IVR IDU REPLACED SET OK"/>
    <s v="IW"/>
    <s v="11072262"/>
    <s v="Breakdown-NOT WORKING"/>
    <s v="Control Pcb IR123GRD/IVR IDU"/>
    <n v="1"/>
    <s v="CO"/>
    <d v="2022-05-27T00:00:00"/>
    <d v="2022-06-23T00:00:00"/>
    <d v="2022-06-22T00:00:00"/>
    <s v="Customer"/>
    <s v="SPLIT AC"/>
    <s v="2206Q966380108"/>
    <s v="21AG3#003834"/>
    <d v="2022-06-10T00:00:00"/>
    <s v="Outdoor"/>
    <d v="2022-04-03T00:00:00"/>
    <n v="1"/>
    <x v="3"/>
  </r>
  <r>
    <s v="MIRC AHM WELL COOL AIR CONDITIONER GANDHINAGAR"/>
    <s v="SPLIT AC"/>
    <x v="27"/>
    <m/>
    <m/>
    <s v="odu fan motor REPLACES DONE"/>
    <s v="IW"/>
    <s v="11072515"/>
    <s v="Breakdown-NO COOLING"/>
    <s v="FAN MOTOR IR123GRD/IVR ODU"/>
    <n v="1"/>
    <s v="CO"/>
    <d v="2022-05-27T00:00:00"/>
    <d v="2022-06-23T00:00:00"/>
    <d v="2022-06-14T00:00:00"/>
    <s v="Customer"/>
    <s v="SPLIT AC"/>
    <s v="2204S866380083"/>
    <s v="21AG3#000839"/>
    <d v="2022-04-23T00:00:00"/>
    <s v="Outdoor"/>
    <d v="2022-01-03T00:00:00"/>
    <n v="1"/>
    <x v="10"/>
  </r>
  <r>
    <s v="MIRC AHM OM SERVICE CENTER RAJKOT"/>
    <s v="SPLIT AC"/>
    <x v="27"/>
    <m/>
    <m/>
    <s v="pcb replaced ok"/>
    <s v="IW"/>
    <s v="11072264"/>
    <s v="Breakdown-Others"/>
    <s v="Control PCB IR123GRD/IVR ODU"/>
    <n v="1"/>
    <s v="CO"/>
    <d v="2022-05-27T00:00:00"/>
    <d v="2022-06-23T00:00:00"/>
    <d v="2022-06-12T00:00:00"/>
    <s v="Customer"/>
    <s v="SPLIT AC"/>
    <s v="2206O986380014"/>
    <s v="21AG3#001202"/>
    <d v="2022-06-05T00:00:00"/>
    <s v="Outdoor"/>
    <d v="2022-02-03T00:00:00"/>
    <n v="1"/>
    <x v="9"/>
  </r>
  <r>
    <s v="MIRC AHM OM SERVICE CENTER RAJKOT"/>
    <s v="SPLIT AC"/>
    <x v="27"/>
    <m/>
    <m/>
    <s v="p for evaporator"/>
    <s v="IW"/>
    <s v="11072494"/>
    <s v="Breakdown-BURNING SMELL"/>
    <s v="EVAPORATOR COIL IR123GRD/IVR IDU"/>
    <n v="1"/>
    <s v="CO"/>
    <d v="2022-05-27T00:00:00"/>
    <d v="2022-06-23T00:00:00"/>
    <d v="2022-06-02T00:00:00"/>
    <s v="Customer"/>
    <s v="SPLIT AC"/>
    <s v="2205O986380048"/>
    <s v="21CG3#012313"/>
    <d v="2022-05-13T00:00:00"/>
    <s v="Outdoor"/>
    <d v="2022-02-05T00:00:00"/>
    <n v="1"/>
    <x v="6"/>
  </r>
  <r>
    <s v="MIRC AHM OM SERVICE CENTER RAJKOT"/>
    <s v="SPLIT AC"/>
    <x v="27"/>
    <m/>
    <m/>
    <s v="evaporator replaced ok"/>
    <s v="IW"/>
    <s v="11072494"/>
    <s v="Breakdown-BURNING SMELL"/>
    <s v="EVAPORATOR COIL IR123GRD/IVR IDU"/>
    <n v="1"/>
    <s v="CO"/>
    <d v="2022-05-27T00:00:00"/>
    <d v="2022-06-23T00:00:00"/>
    <d v="2022-06-14T00:00:00"/>
    <s v="Customer"/>
    <s v="SPLIT AC"/>
    <s v="2205O986380047"/>
    <s v="21CG3#010253"/>
    <d v="2022-05-13T00:00:00"/>
    <s v="Outdoor"/>
    <d v="2022-02-05T00:00:00"/>
    <n v="1"/>
    <x v="6"/>
  </r>
  <r>
    <s v="MIRC AHM OM SERVICE CENTER RAJKOT"/>
    <s v="SPLIT AC"/>
    <x v="27"/>
    <m/>
    <m/>
    <s v="pcb replaced ok"/>
    <s v="IW"/>
    <s v="11072264"/>
    <s v="Breakdown-NO COOLING"/>
    <s v="Control PCB IR123GRD/IVR ODU"/>
    <n v="1"/>
    <s v="CO"/>
    <d v="2022-05-27T00:00:00"/>
    <d v="2022-06-23T00:00:00"/>
    <d v="2022-06-07T00:00:00"/>
    <s v="Customer"/>
    <s v="SPLIT AC"/>
    <s v="2206O986380001"/>
    <s v="21AG3#005952"/>
    <d v="2022-06-01T00:00:00"/>
    <s v="Outdoor"/>
    <d v="2022-05-02T00:00:00"/>
    <n v="1"/>
    <x v="9"/>
  </r>
  <r>
    <s v="MIRC CHE THE BUSINESS ENGINEERS VELACHERRY"/>
    <s v="SPLIT AC"/>
    <x v="28"/>
    <m/>
    <m/>
    <s v="New idu fan motor fixed now unit working fine"/>
    <s v="IW"/>
    <s v="11068752"/>
    <s v="Breakdown-Others"/>
    <s v="BLOWER MOTOR IDU IR123ICY/RHO/URA"/>
    <n v="1"/>
    <s v="CO"/>
    <d v="2022-05-27T00:00:00"/>
    <d v="2022-06-23T00:00:00"/>
    <d v="2022-06-17T00:00:00"/>
    <s v="Customer"/>
    <s v="SPLIT AC"/>
    <s v="2206T206380042"/>
    <s v="N#21CT3#000331"/>
    <d v="2022-06-06T00:00:00"/>
    <s v="Outdoor"/>
    <d v="2021-10-08T00:00:00"/>
    <n v="1"/>
    <x v="11"/>
  </r>
  <r>
    <s v="MIRC VIJ R K CUSTOMER SERVICE VIJAYAWADA"/>
    <s v="SPLIT AC"/>
    <x v="29"/>
    <m/>
    <m/>
    <s v="odu sensor Re fixed set ok"/>
    <s v="IW"/>
    <s v="11072522"/>
    <s v="Breakdown-NO OSCILLATION"/>
    <s v="TEMPERATURE SENSOR IR123/183GRD/IVR ODU"/>
    <n v="1"/>
    <s v="CO"/>
    <d v="2022-05-27T00:00:00"/>
    <d v="2022-06-23T00:00:00"/>
    <d v="2022-06-14T00:00:00"/>
    <s v="Customer"/>
    <s v="SPLIT AC"/>
    <s v="2206P396380078"/>
    <s v="'21DG3#006307"/>
    <d v="2022-06-14T00:00:00"/>
    <s v="Outdoor"/>
    <d v="2021-06-29T00:00:00"/>
    <n v="1"/>
    <x v="7"/>
  </r>
  <r>
    <s v="MIRC THA STAR AIR COOL BADLAPUR"/>
    <s v="SPLIT AC"/>
    <x v="29"/>
    <m/>
    <m/>
    <s v="IDU PCB REPLACED BY RAVI"/>
    <s v="IW"/>
    <s v="11072262"/>
    <s v="Breakdown-LESS COOLING"/>
    <s v="Control Pcb IR123GRD/IVR IDU"/>
    <n v="1"/>
    <s v="CO"/>
    <d v="2022-05-27T00:00:00"/>
    <d v="2022-06-23T00:00:00"/>
    <d v="2022-06-16T00:00:00"/>
    <s v="Customer"/>
    <s v="SPLIT AC"/>
    <s v="2206R336380108"/>
    <s v="21AG3#000268"/>
    <d v="2022-06-14T00:00:00"/>
    <s v="Outdoor"/>
    <d v="2021-12-20T00:00:00"/>
    <n v="1"/>
    <x v="3"/>
  </r>
  <r>
    <s v="MIRC THA M G S INFORMATION &amp; TECHNOLOGY KAMOTHE"/>
    <s v="SPLIT AC"/>
    <x v="29"/>
    <m/>
    <m/>
    <s v="ODU PCB Replaced set ok"/>
    <s v="IW"/>
    <s v="11072264"/>
    <s v="Breakdown-Others"/>
    <s v="Control PCB IR123GRD/IVR ODU"/>
    <n v="1"/>
    <s v="CO"/>
    <d v="2022-05-27T00:00:00"/>
    <d v="2022-06-23T00:00:00"/>
    <d v="2022-06-06T00:00:00"/>
    <s v="Customer"/>
    <s v="SPLIT AC"/>
    <s v="2205S646380216"/>
    <s v="21DG3#006229"/>
    <d v="2022-05-25T00:00:00"/>
    <s v="Outdoor"/>
    <d v="2022-04-06T00:00:00"/>
    <n v="1"/>
    <x v="9"/>
  </r>
  <r>
    <s v="MIRC LUC SHREE SERVICE CENTERE FARUKHABAD"/>
    <s v="SPLIT AC"/>
    <x v="29"/>
    <m/>
    <m/>
    <s v="PART REPLACED, SETWORK OK."/>
    <s v="IW"/>
    <s v="11072522"/>
    <s v="Breakdown-NO COOLING"/>
    <s v="TEMPERATURE SENSOR IR123/183GRD/IVR ODU"/>
    <n v="1"/>
    <s v="CO"/>
    <d v="2022-05-27T00:00:00"/>
    <d v="2022-06-23T00:00:00"/>
    <d v="2022-06-11T00:00:00"/>
    <s v="Customer"/>
    <s v="SPLIT AC"/>
    <s v="2205O736380025"/>
    <s v="21AG3#002525"/>
    <d v="2022-05-24T00:00:00"/>
    <s v="Outdoor"/>
    <d v="2022-04-04T00:00:00"/>
    <n v="1"/>
    <x v="7"/>
  </r>
  <r>
    <s v="MIRC KOL SMART CARE EAST MIDNAPORE"/>
    <s v="SPLIT AC"/>
    <x v="29"/>
    <m/>
    <m/>
    <s v="PENDING FOR IDU PCB AND ODU PCB change"/>
    <s v="IW"/>
    <s v="11072262"/>
    <s v="Breakdown-NOT WORKING"/>
    <s v="Control Pcb IR123GRD/IVR IDU"/>
    <n v="1"/>
    <s v="CO"/>
    <d v="2022-05-27T00:00:00"/>
    <d v="2022-06-23T00:00:00"/>
    <d v="2022-06-16T00:00:00"/>
    <s v="Customer"/>
    <s v="SPLIT AC"/>
    <s v="2206O856380002"/>
    <s v="21AG3#002902"/>
    <d v="2022-06-02T00:00:00"/>
    <s v="Outdoor"/>
    <d v="2022-03-19T00:00:00"/>
    <n v="0"/>
    <x v="3"/>
  </r>
  <r>
    <s v="MIRC KOL SMART CARE EAST MIDNAPORE"/>
    <s v="SPLIT AC"/>
    <x v="29"/>
    <m/>
    <m/>
    <s v="PENDING FOR IDU PCB AND ODU PCB change"/>
    <s v="IW"/>
    <s v="11072264"/>
    <s v="Breakdown-NOT WORKING"/>
    <s v="Control PCB IR123GRD/IVR ODU"/>
    <n v="1"/>
    <s v="CO"/>
    <d v="2022-05-27T00:00:00"/>
    <d v="2022-06-23T00:00:00"/>
    <d v="2022-06-16T00:00:00"/>
    <s v="Customer"/>
    <s v="SPLIT AC"/>
    <s v="2206O856380002"/>
    <s v="21AG3#002902"/>
    <d v="2022-06-02T00:00:00"/>
    <s v="Outdoor"/>
    <d v="2022-03-19T00:00:00"/>
    <n v="1"/>
    <x v="9"/>
  </r>
  <r>
    <s v="MIRC HUB JAIBHAWANI COMPUTERS GULBARGA"/>
    <s v="SPLIT AC"/>
    <x v="29"/>
    <m/>
    <m/>
    <s v="Control Pcb IR123GRD/IVR IDU"/>
    <s v="IW"/>
    <s v="11072262"/>
    <s v="Installation-INSTALLATION"/>
    <s v="Control Pcb IR123GRD/IVR IDU"/>
    <n v="1"/>
    <s v="CO"/>
    <d v="2022-05-27T00:00:00"/>
    <d v="2022-06-23T00:00:00"/>
    <d v="2022-06-22T00:00:00"/>
    <s v="Customer"/>
    <s v="SPLIT AC"/>
    <s v="2206O316380052"/>
    <s v="21AG3#000470"/>
    <d v="2022-06-14T00:00:00"/>
    <s v="Outdoor"/>
    <d v="2022-05-05T00:00:00"/>
    <n v="1"/>
    <x v="3"/>
  </r>
  <r>
    <s v="MIRC HUB JAIBHAWANI COMPUTERS GULBARGA"/>
    <s v="SPLIT AC"/>
    <x v="29"/>
    <m/>
    <m/>
    <s v="Control Pcb IR123GRD/IVR IDU replaced"/>
    <s v="IW"/>
    <s v="11072262"/>
    <s v="Installation-INSTALLATION"/>
    <s v="Control Pcb IR123GRD/IVR IDU"/>
    <n v="1"/>
    <s v="CO"/>
    <d v="2022-05-27T00:00:00"/>
    <d v="2022-06-23T00:00:00"/>
    <d v="2022-06-22T00:00:00"/>
    <s v="Customer"/>
    <s v="SPLIT AC"/>
    <s v="2206O316380053"/>
    <s v="21CG3#004432"/>
    <d v="2022-06-14T00:00:00"/>
    <s v="Outdoor"/>
    <d v="2022-05-05T00:00:00"/>
    <n v="1"/>
    <x v="3"/>
  </r>
  <r>
    <s v="MIRC GHA ADITI ENTERPRISES GREATER NOIDA"/>
    <s v="SPLIT AC"/>
    <x v="29"/>
    <m/>
    <m/>
    <s v="part change set ok gas charging done AEPL9003"/>
    <s v="IW"/>
    <s v="11072264"/>
    <s v="Breakdown-NO COOLING"/>
    <s v="Control PCB IR123GRD/IVR ODU"/>
    <n v="1"/>
    <s v="CO"/>
    <d v="2022-05-27T00:00:00"/>
    <d v="2022-06-23T00:00:00"/>
    <d v="2022-06-21T00:00:00"/>
    <s v="Customer"/>
    <s v="SPLIT AC"/>
    <s v="2206M606380001"/>
    <s v="20AG3#000413"/>
    <d v="2022-06-06T00:00:00"/>
    <s v="Outdoor"/>
    <d v="2022-03-15T00:00:00"/>
    <n v="0"/>
    <x v="9"/>
  </r>
  <r>
    <s v="MIRC GHA ADITI ENTERPRISES GREATER NOIDA"/>
    <s v="SPLIT AC"/>
    <x v="29"/>
    <m/>
    <m/>
    <s v="part change set ok gas charging done AEPL9003"/>
    <s v="IW"/>
    <s v="11072522"/>
    <s v="Breakdown-NO COOLING"/>
    <s v="TEMPERATURE SENSOR IR123/183GRD/IVR ODU"/>
    <n v="1"/>
    <s v="CO"/>
    <d v="2022-05-27T00:00:00"/>
    <d v="2022-06-23T00:00:00"/>
    <d v="2022-06-21T00:00:00"/>
    <s v="Customer"/>
    <s v="SPLIT AC"/>
    <s v="2206M606380001"/>
    <s v="20AG3#000413"/>
    <d v="2022-06-06T00:00:00"/>
    <s v="Outdoor"/>
    <d v="2022-03-15T00:00:00"/>
    <n v="1"/>
    <x v="7"/>
  </r>
  <r>
    <s v="MIRC CHE PERFECT ENGINEERING ENTERPRISES POONAMALL"/>
    <s v="SPLIT AC"/>
    <x v="29"/>
    <m/>
    <m/>
    <s v="step motor replaced done by krishnan"/>
    <s v="IW"/>
    <s v="11072497"/>
    <s v="Breakdown-NOT WORKING"/>
    <s v="STEP MOTOR IR123GRD/IVR IDU"/>
    <n v="1"/>
    <s v="CO"/>
    <d v="2022-05-27T00:00:00"/>
    <d v="2022-06-23T00:00:00"/>
    <d v="2022-05-28T00:00:00"/>
    <s v="Customer"/>
    <s v="SPLIT AC"/>
    <s v="2205S296380177"/>
    <s v="N#21CG3#004285"/>
    <d v="2022-05-23T00:00:00"/>
    <s v="Outdoor"/>
    <d v="2022-03-27T00:00:00"/>
    <n v="1"/>
    <x v="8"/>
  </r>
  <r>
    <s v="MIRC BAN ELITE GROUP BANGALORE"/>
    <s v="SPLIT AC"/>
    <x v="29"/>
    <m/>
    <m/>
    <s v="idu and odu Pcb replaced"/>
    <s v="IW"/>
    <s v="11072262"/>
    <s v="PMS-SERVICE REQUIRED"/>
    <s v="Control Pcb IR123GRD/IVR IDU"/>
    <n v="1"/>
    <s v="CO"/>
    <d v="2022-05-27T00:00:00"/>
    <d v="2022-06-23T00:00:00"/>
    <d v="2022-06-17T00:00:00"/>
    <s v="Customer"/>
    <s v="SPLIT AC"/>
    <s v="2206O236380013"/>
    <s v="T#21AG3#000260"/>
    <d v="2022-06-15T00:00:00"/>
    <s v="Outdoor"/>
    <d v="2021-10-31T00:00:00"/>
    <n v="0"/>
    <x v="3"/>
  </r>
  <r>
    <s v="MIRC BAN ELITE GROUP BANGALORE"/>
    <s v="SPLIT AC"/>
    <x v="29"/>
    <m/>
    <m/>
    <s v="idu and odu Pcb replaced"/>
    <s v="IW"/>
    <s v="11072264"/>
    <s v="PMS-SERVICE REQUIRED"/>
    <s v="Control PCB IR123GRD/IVR ODU"/>
    <n v="1"/>
    <s v="CO"/>
    <d v="2022-05-27T00:00:00"/>
    <d v="2022-06-23T00:00:00"/>
    <d v="2022-06-17T00:00:00"/>
    <s v="Customer"/>
    <s v="SPLIT AC"/>
    <s v="2206O236380013"/>
    <s v="T#21AG3#000260"/>
    <d v="2022-06-15T00:00:00"/>
    <s v="Outdoor"/>
    <d v="2021-10-31T00:00:00"/>
    <n v="1"/>
    <x v="9"/>
  </r>
  <r>
    <s v="MIRC AHM MARUTI SERVICES BAPUNAGAR"/>
    <s v="SPLIT AC"/>
    <x v="29"/>
    <m/>
    <m/>
    <s v="ODU PCB Chnaged"/>
    <s v="IW"/>
    <s v="11072262"/>
    <s v="Breakdown-NOT WORKING"/>
    <s v="Control Pcb IR123GRD/IVR IDU"/>
    <n v="1"/>
    <s v="CO"/>
    <d v="2022-05-27T00:00:00"/>
    <d v="2022-06-23T00:00:00"/>
    <d v="2022-06-13T00:00:00"/>
    <s v="Customer"/>
    <s v="SPLIT AC"/>
    <s v="2205P696380229"/>
    <s v="21DG3#006286"/>
    <d v="2022-05-27T00:00:00"/>
    <s v="Outdoor"/>
    <d v="2022-05-14T00:00:00"/>
    <n v="1"/>
    <x v="3"/>
  </r>
  <r>
    <s v="MIRC AHM BHAGWATI CORPORATION RAJKOT"/>
    <s v="SPLIT AC"/>
    <x v="30"/>
    <m/>
    <m/>
    <s v="REMOTE REPLACED OK"/>
    <s v="IW"/>
    <s v="11068756"/>
    <s v="Breakdown-REMOTE NOT WORKING"/>
    <s v="REMOTE IDU ICY/RHO/URA"/>
    <n v="1"/>
    <s v="CO"/>
    <d v="2022-05-27T00:00:00"/>
    <d v="2022-06-23T00:00:00"/>
    <d v="2022-06-03T00:00:00"/>
    <s v="Customer"/>
    <s v="SPLIT AC"/>
    <s v="2205S826380039"/>
    <s v="21CT3#001039"/>
    <d v="2022-05-18T00:00:00"/>
    <s v="Outdoor"/>
    <d v="2022-05-18T00:00:00"/>
    <n v="1"/>
    <x v="5"/>
  </r>
  <r>
    <s v="MIRC PUN UMV SALES &amp; SERVICES JALGAON"/>
    <s v="SPLIT AC"/>
    <x v="31"/>
    <m/>
    <m/>
    <s v="odu controll pcb replaced set made ok"/>
    <s v="IW"/>
    <s v="11072265"/>
    <s v="CONNECTER REFITTED"/>
    <s v="Control PCB IR183GRD/IVR ODU"/>
    <n v="1"/>
    <s v="CO"/>
    <d v="2022-05-27T00:00:00"/>
    <d v="2022-06-23T00:00:00"/>
    <d v="2022-06-08T00:00:00"/>
    <s v="Customer"/>
    <s v="SPLIT AC"/>
    <s v="2205Q296380091"/>
    <s v="21AG3#000809"/>
    <d v="2022-05-30T00:00:00"/>
    <s v="Outdoor"/>
    <d v="2022-05-07T00:00:00"/>
    <n v="1"/>
    <x v="9"/>
  </r>
  <r>
    <s v="MIRC PUN RADIANCE ELECTRONICS &amp; SERVICES DHULE"/>
    <s v="SPLIT AC"/>
    <x v="31"/>
    <m/>
    <m/>
    <s v="Control Pcb IR183GRD IDU Replaced ok"/>
    <s v="IW"/>
    <s v="11072263"/>
    <s v="Breakdown-NOT WORKING"/>
    <s v="Control Pcb IR183GRD/IVR IDU"/>
    <n v="1"/>
    <s v="CO"/>
    <d v="2022-05-27T00:00:00"/>
    <d v="2022-06-23T00:00:00"/>
    <d v="2022-05-28T00:00:00"/>
    <s v="Customer"/>
    <s v="SPLIT AC"/>
    <s v="2205Q276380086"/>
    <s v="21DG3#011716"/>
    <d v="2022-05-23T00:00:00"/>
    <s v="Outdoor"/>
    <d v="2022-03-27T00:00:00"/>
    <n v="1"/>
    <x v="3"/>
  </r>
  <r>
    <s v="MIRC PUN KOHINOOR ELECTRONICS LATUR"/>
    <s v="SPLIT AC"/>
    <x v="31"/>
    <m/>
    <m/>
    <s v="REQ PCB ODU GIVEN TO SSD"/>
    <s v="IW"/>
    <s v="11072265"/>
    <s v="Breakdown-NOT WORKING"/>
    <s v="Control PCB IR183GRD/IVR ODU"/>
    <n v="1"/>
    <s v="CO"/>
    <d v="2022-05-27T00:00:00"/>
    <d v="2022-06-23T00:00:00"/>
    <d v="2022-06-07T00:00:00"/>
    <s v="Customer"/>
    <s v="SPLIT AC"/>
    <s v="2205R796380020"/>
    <s v="21AG3#001305"/>
    <d v="2022-05-28T00:00:00"/>
    <s v="Outdoor"/>
    <d v="2022-03-15T00:00:00"/>
    <n v="1"/>
    <x v="9"/>
  </r>
  <r>
    <s v="MIRC PUN DHANANJAY ELECTRONICS AND ELECTRICALS NAN"/>
    <s v="SPLIT AC"/>
    <x v="31"/>
    <m/>
    <m/>
    <s v="Replace Front / Back Panel"/>
    <s v="IW DEALER STOCK"/>
    <s v="11072525"/>
    <s v="Breakdown-Others"/>
    <s v="FRONT PANEL IR183GRD IDU"/>
    <n v="1"/>
    <s v="CO"/>
    <d v="2022-05-27T00:00:00"/>
    <d v="2022-06-23T00:00:00"/>
    <d v="2022-06-01T00:00:00"/>
    <s v="Customer"/>
    <s v="SPLIT AC"/>
    <s v="2205S026380007"/>
    <s v="21DG3#016694"/>
    <d v="2022-05-25T00:00:00"/>
    <s v="Outdoor"/>
    <d v="2022-04-12T00:00:00"/>
    <n v="0"/>
    <x v="12"/>
  </r>
  <r>
    <s v="MIRC PUN DHANANJAY ELECTRONICS AND ELECTRICALS NAN"/>
    <s v="SPLIT AC"/>
    <x v="31"/>
    <m/>
    <m/>
    <s v="Replace Front / Back Panel"/>
    <s v="IW DEALER STOCK"/>
    <s v="11072528"/>
    <s v="Breakdown-Others"/>
    <s v="BACK PANEL IR183GRD/IVR IDU"/>
    <n v="1"/>
    <s v="CO"/>
    <d v="2022-05-27T00:00:00"/>
    <d v="2022-06-23T00:00:00"/>
    <d v="2022-06-01T00:00:00"/>
    <s v="Customer"/>
    <s v="SPLIT AC"/>
    <s v="2205S026380007"/>
    <s v="21DG3#016694"/>
    <d v="2022-05-25T00:00:00"/>
    <s v="Outdoor"/>
    <d v="2022-04-12T00:00:00"/>
    <n v="1"/>
    <x v="0"/>
  </r>
  <r>
    <s v="MIRC LUD SOLUTION POINT AMRITSAR"/>
    <s v="SPLIT AC"/>
    <x v="31"/>
    <m/>
    <m/>
    <s v="odu pcb replced set ok"/>
    <s v="IW DEALER STOCK"/>
    <s v="11072265"/>
    <s v="Breakdown-COMPRESSOR NOT WORKING"/>
    <s v="Control PCB IR183GRD/IVR ODU"/>
    <n v="1"/>
    <s v="CO"/>
    <d v="2022-05-27T00:00:00"/>
    <d v="2022-06-23T00:00:00"/>
    <d v="2022-06-06T00:00:00"/>
    <s v="Customer"/>
    <s v="SPLIT AC"/>
    <s v="2205P966380270"/>
    <s v="21CG3#009037"/>
    <d v="2022-05-30T00:00:00"/>
    <s v="Outdoor"/>
    <d v="2022-05-12T00:00:00"/>
    <n v="1"/>
    <x v="9"/>
  </r>
  <r>
    <s v="MIRC LUD G S ELECTRONICS TARN TARAN"/>
    <s v="SPLIT AC"/>
    <x v="31"/>
    <m/>
    <m/>
    <s v="SEWING MOTER PCB OUT DOOR raplace ok done"/>
    <s v="IW"/>
    <s v="11072265"/>
    <s v="Breakdown-COMPRESSOR NOT WORKING"/>
    <s v="Control PCB IR183GRD/IVR ODU"/>
    <n v="1"/>
    <s v="CO"/>
    <d v="2022-05-27T00:00:00"/>
    <d v="2022-06-23T00:00:00"/>
    <d v="2022-05-27T00:00:00"/>
    <s v="Customer"/>
    <s v="SPLIT AC"/>
    <s v="2205Q356380217"/>
    <s v="21CG3#007931"/>
    <d v="2022-05-20T00:00:00"/>
    <s v="Outdoor"/>
    <d v="2022-04-24T00:00:00"/>
    <n v="0"/>
    <x v="9"/>
  </r>
  <r>
    <s v="MIRC LUD G S ELECTRONICS TARN TARAN"/>
    <s v="SPLIT AC"/>
    <x v="31"/>
    <m/>
    <m/>
    <s v="SEWING MOTER PCB OUT DOOR raplace ok done"/>
    <s v="IW"/>
    <s v="11072532"/>
    <s v="Breakdown-COMPRESSOR NOT WORKING"/>
    <s v="STEP MOTOR IR183GRD/IVR IDU"/>
    <n v="1"/>
    <s v="CO"/>
    <d v="2022-05-27T00:00:00"/>
    <d v="2022-06-23T00:00:00"/>
    <d v="2022-05-27T00:00:00"/>
    <s v="Customer"/>
    <s v="SPLIT AC"/>
    <s v="2205Q356380217"/>
    <s v="21CG3#007931"/>
    <d v="2022-05-20T00:00:00"/>
    <s v="Outdoor"/>
    <d v="2022-04-24T00:00:00"/>
    <n v="1"/>
    <x v="8"/>
  </r>
  <r>
    <s v="MIRC LUD G S ELECTRONICS TARN TARAN"/>
    <s v="SPLIT AC"/>
    <x v="31"/>
    <m/>
    <m/>
    <s v="outdoor pcb raplace ok done"/>
    <s v="IW DEALER STOCK"/>
    <s v="11072265"/>
    <s v="Breakdown-NOT WORKING"/>
    <s v="Control PCB IR183GRD/IVR ODU"/>
    <n v="1"/>
    <s v="CO"/>
    <d v="2022-05-27T00:00:00"/>
    <d v="2022-06-23T00:00:00"/>
    <d v="2022-06-06T00:00:00"/>
    <s v="Customer"/>
    <s v="SPLIT AC"/>
    <s v="2205Q356380229"/>
    <s v="21AG3#000256"/>
    <d v="2022-05-22T00:00:00"/>
    <s v="Outdoor"/>
    <d v="2022-03-01T00:00:00"/>
    <n v="1"/>
    <x v="9"/>
  </r>
  <r>
    <s v="MIRC LUD FRIENDS REF &amp; AIR CONDITIONER KAPURTHALA"/>
    <s v="SPLIT AC"/>
    <x v="31"/>
    <m/>
    <m/>
    <s v="OD PCB CHANGE SET OK"/>
    <s v="IW"/>
    <s v="11072265"/>
    <s v="Breakdown-Others"/>
    <s v="Control PCB IR183GRD/IVR ODU"/>
    <n v="1"/>
    <s v="CO"/>
    <d v="2022-05-27T00:00:00"/>
    <d v="2022-06-23T00:00:00"/>
    <d v="2022-06-07T00:00:00"/>
    <s v="Customer"/>
    <s v="SPLIT AC"/>
    <s v="2205S376380401"/>
    <s v="21CG3#009478"/>
    <d v="2022-05-28T00:00:00"/>
    <s v="Outdoor"/>
    <d v="2022-04-25T00:00:00"/>
    <n v="1"/>
    <x v="9"/>
  </r>
  <r>
    <s v="MIRC LUD ELECTRON CARE CENTER JALANDHAR"/>
    <s v="SPLIT AC"/>
    <x v="31"/>
    <m/>
    <m/>
    <s v="swing motor + fan motor replaced set working ok"/>
    <s v="IW"/>
    <s v="11072532"/>
    <s v="Breakdown-Others"/>
    <s v="STEP MOTOR IR183GRD/IVR IDU"/>
    <n v="1"/>
    <s v="CO"/>
    <d v="2022-05-27T00:00:00"/>
    <d v="2022-06-23T00:00:00"/>
    <d v="2022-06-13T00:00:00"/>
    <s v="Customer"/>
    <s v="SPLIT AC"/>
    <s v="2205T296380436"/>
    <s v="21DG3#012290"/>
    <d v="2022-05-30T00:00:00"/>
    <s v="Outdoor"/>
    <d v="2022-04-22T00:00:00"/>
    <n v="0"/>
    <x v="8"/>
  </r>
  <r>
    <s v="MIRC LUD ELECTRON CARE CENTER JALANDHAR"/>
    <s v="SPLIT AC"/>
    <x v="31"/>
    <m/>
    <m/>
    <s v="swing motor + fan motor replaced set working ok"/>
    <s v="IW"/>
    <s v="11072530"/>
    <s v="Breakdown-Others"/>
    <s v="FAN MOTOR IR183GRD/IVR IDU"/>
    <n v="1"/>
    <s v="CO"/>
    <d v="2022-05-27T00:00:00"/>
    <d v="2022-06-23T00:00:00"/>
    <d v="2022-06-13T00:00:00"/>
    <s v="Customer"/>
    <s v="SPLIT AC"/>
    <s v="2205T296380436"/>
    <s v="21DG3#012290"/>
    <d v="2022-05-30T00:00:00"/>
    <s v="Outdoor"/>
    <d v="2022-04-22T00:00:00"/>
    <n v="1"/>
    <x v="11"/>
  </r>
  <r>
    <s v="MIRC LUD DARBAR SERVICES JALANDHAR"/>
    <s v="SPLIT AC"/>
    <x v="31"/>
    <m/>
    <m/>
    <s v="OUTDOOR PCB &amp; INDOR PCB REPLACE OK"/>
    <s v="IW"/>
    <s v="11072265"/>
    <s v="Breakdown-NO COOLING"/>
    <s v="Control PCB IR183GRD/IVR ODU"/>
    <n v="1"/>
    <s v="CO"/>
    <d v="2022-05-27T00:00:00"/>
    <d v="2022-06-23T00:00:00"/>
    <d v="2022-06-15T00:00:00"/>
    <s v="Customer"/>
    <s v="SPLIT AC"/>
    <s v="2206S376380088"/>
    <s v="21CG3#009035"/>
    <d v="2022-06-07T00:00:00"/>
    <s v="Outdoor"/>
    <d v="2022-03-09T00:00:00"/>
    <n v="0"/>
    <x v="9"/>
  </r>
  <r>
    <s v="MIRC LUD DARBAR SERVICES JALANDHAR"/>
    <s v="SPLIT AC"/>
    <x v="31"/>
    <m/>
    <m/>
    <s v="OUTDOOR PCB &amp; INDOR PCB REPLACE OK"/>
    <s v="IW"/>
    <s v="11072263"/>
    <s v="Breakdown-NO COOLING"/>
    <s v="Control Pcb IR183GRD/IVR IDU"/>
    <n v="1"/>
    <s v="CO"/>
    <d v="2022-05-27T00:00:00"/>
    <d v="2022-06-23T00:00:00"/>
    <d v="2022-06-15T00:00:00"/>
    <s v="Customer"/>
    <s v="SPLIT AC"/>
    <s v="2206S376380088"/>
    <s v="21CG3#009035"/>
    <d v="2022-06-07T00:00:00"/>
    <s v="Outdoor"/>
    <d v="2022-03-09T00:00:00"/>
    <n v="1"/>
    <x v="3"/>
  </r>
  <r>
    <s v="MIRC KAR MAHALUXMI COOL CARE YAMUNANAGAR"/>
    <s v="SPLIT AC"/>
    <x v="31"/>
    <m/>
    <m/>
    <s v="replaced part ac ok"/>
    <s v="IW"/>
    <s v="11072265"/>
    <s v="Breakdown-NOT WORKING"/>
    <s v="Control PCB IR183GRD/IVR ODU"/>
    <n v="1"/>
    <s v="CO"/>
    <d v="2022-05-27T00:00:00"/>
    <d v="2022-06-23T00:00:00"/>
    <d v="2022-06-20T00:00:00"/>
    <s v="Customer"/>
    <s v="SPLIT AC"/>
    <s v="2206P456380062"/>
    <s v="21CG3#010969"/>
    <d v="2022-06-13T00:00:00"/>
    <s v="Outdoor"/>
    <d v="2022-06-13T00:00:00"/>
    <n v="1"/>
    <x v="9"/>
  </r>
  <r>
    <s v="MIRC KAR BABA ELECTRONICS JIND"/>
    <s v="SPLIT AC"/>
    <x v="31"/>
    <m/>
    <m/>
    <s v="outdoor pcb and display pcb changed set is ok"/>
    <s v="IW"/>
    <s v="11072265"/>
    <s v="Breakdown-NOT WORKING"/>
    <s v="Control PCB IR183GRD/IVR ODU"/>
    <n v="1"/>
    <s v="CO"/>
    <d v="2022-05-27T00:00:00"/>
    <d v="2022-06-23T00:00:00"/>
    <d v="2022-06-21T00:00:00"/>
    <s v="Customer"/>
    <s v="SPLIT AC"/>
    <s v="2206Q526380075"/>
    <s v="21AG3#003287"/>
    <d v="2022-06-21T00:00:00"/>
    <s v="Outdoor"/>
    <d v="2022-06-15T00:00:00"/>
    <n v="0"/>
    <x v="9"/>
  </r>
  <r>
    <s v="MIRC KAR BABA ELECTRONICS JIND"/>
    <s v="SPLIT AC"/>
    <x v="31"/>
    <m/>
    <m/>
    <s v="outdoor pcb and display pcb changed set is ok"/>
    <s v="IW"/>
    <s v="11072483"/>
    <s v="Breakdown-NOT WORKING"/>
    <s v="DISPLAY PCB IR123/183GRD/IVR IDU"/>
    <n v="1"/>
    <s v="CO"/>
    <d v="2022-05-27T00:00:00"/>
    <d v="2022-06-23T00:00:00"/>
    <d v="2022-06-21T00:00:00"/>
    <s v="Customer"/>
    <s v="SPLIT AC"/>
    <s v="2206Q526380075"/>
    <s v="21AG3#003287"/>
    <d v="2022-06-21T00:00:00"/>
    <s v="Outdoor"/>
    <d v="2022-06-15T00:00:00"/>
    <n v="1"/>
    <x v="13"/>
  </r>
  <r>
    <s v="MIRC KAR ARMAN ELECTRONICS KAITHAL"/>
    <s v="SPLIT AC"/>
    <x v="31"/>
    <m/>
    <m/>
    <s v="part rep. set ok"/>
    <s v="IW DEALER STOCK"/>
    <s v="11072265"/>
    <s v="Breakdown-COMPRESSOR NOT WORKING"/>
    <s v="Control PCB IR183GRD/IVR ODU"/>
    <n v="1"/>
    <s v="CO"/>
    <d v="2022-05-27T00:00:00"/>
    <d v="2022-06-23T00:00:00"/>
    <d v="2022-06-16T00:00:00"/>
    <s v="Customer"/>
    <s v="SPLIT AC"/>
    <s v="2205P486380241"/>
    <s v="21AG3#005346"/>
    <d v="2022-05-24T00:00:00"/>
    <s v="Outdoor"/>
    <d v="2022-01-22T00:00:00"/>
    <n v="1"/>
    <x v="9"/>
  </r>
  <r>
    <s v="MIRC KAR ARMAN ELECTRONICS KAITHAL"/>
    <s v="SPLIT AC"/>
    <x v="31"/>
    <m/>
    <m/>
    <s v="Part rep. set ok"/>
    <s v="IW DEALER STOCK"/>
    <s v="11072265"/>
    <s v="Breakdown-Others"/>
    <s v="Control PCB IR183GRD/IVR ODU"/>
    <n v="1"/>
    <s v="CO"/>
    <d v="2022-05-27T00:00:00"/>
    <d v="2022-06-23T00:00:00"/>
    <d v="2022-06-07T00:00:00"/>
    <s v="Customer"/>
    <s v="SPLIT AC"/>
    <s v="2205P486380271"/>
    <s v="21AG3#005346"/>
    <d v="2022-05-31T00:00:00"/>
    <s v="Outdoor"/>
    <d v="2022-01-22T00:00:00"/>
    <n v="0"/>
    <x v="9"/>
  </r>
  <r>
    <s v="MIRC KAR ARMAN ELECTRONICS KAITHAL"/>
    <s v="SPLIT AC"/>
    <x v="31"/>
    <m/>
    <m/>
    <s v="Part rep. set ok"/>
    <s v="IW DEALER STOCK"/>
    <s v="11072522"/>
    <s v="Breakdown-Others"/>
    <s v="TEMPERATURE SENSOR IR123/183GRD/IVR ODU"/>
    <n v="1"/>
    <s v="CO"/>
    <d v="2022-05-27T00:00:00"/>
    <d v="2022-06-23T00:00:00"/>
    <d v="2022-06-07T00:00:00"/>
    <s v="Customer"/>
    <s v="SPLIT AC"/>
    <s v="2205P486380271"/>
    <s v="21AG3#005346"/>
    <d v="2022-05-31T00:00:00"/>
    <s v="Outdoor"/>
    <d v="2022-01-22T00:00:00"/>
    <n v="1"/>
    <x v="7"/>
  </r>
  <r>
    <s v="MIRC JAI K K ENTERPRISES BIKANER"/>
    <s v="SPLIT AC"/>
    <x v="31"/>
    <m/>
    <m/>
    <s v="REPLACE PART DONE SET OK"/>
    <s v="IW"/>
    <s v="11072500"/>
    <s v="Breakdown-REMOTE NOT WORKING"/>
    <s v="Remote Control IR123/183GRD/IVR IDU"/>
    <n v="1"/>
    <s v="CO"/>
    <d v="2022-05-27T00:00:00"/>
    <d v="2022-06-23T00:00:00"/>
    <d v="2022-06-06T00:00:00"/>
    <s v="Customer"/>
    <s v="SPLIT AC"/>
    <s v="2205P736380059"/>
    <s v="21CG3#009253"/>
    <d v="2022-05-25T00:00:00"/>
    <s v="Outdoor"/>
    <d v="2022-04-20T00:00:00"/>
    <n v="1"/>
    <x v="5"/>
  </r>
  <r>
    <s v="MIRC JAI K K ENTERPRISES BIKANER"/>
    <s v="SPLIT AC"/>
    <x v="31"/>
    <m/>
    <m/>
    <s v="PART REPLACE DONE SET OK"/>
    <s v="IW"/>
    <s v="11072263"/>
    <s v="Breakdown-NO COOLING"/>
    <s v="Control Pcb IR183GRD/IVR IDU"/>
    <n v="1"/>
    <s v="CO"/>
    <d v="2022-05-27T00:00:00"/>
    <d v="2022-06-23T00:00:00"/>
    <d v="2022-06-10T00:00:00"/>
    <s v="Customer"/>
    <s v="SPLIT AC"/>
    <s v="2205P736380052"/>
    <s v="21CG3#011061"/>
    <d v="2022-05-23T00:00:00"/>
    <s v="Outdoor"/>
    <d v="2022-05-13T00:00:00"/>
    <n v="1"/>
    <x v="3"/>
  </r>
  <r>
    <s v="MIRC JAI K K ENTERPRISES BIKANER"/>
    <s v="SPLIT AC"/>
    <x v="31"/>
    <m/>
    <m/>
    <s v="PART REPLACE DONE SET OK"/>
    <s v="IW"/>
    <s v="11072265"/>
    <s v="Breakdown-NO COOLING"/>
    <s v="Control PCB IR183GRD/IVR ODU"/>
    <n v="1"/>
    <s v="CO"/>
    <d v="2022-05-27T00:00:00"/>
    <d v="2022-06-23T00:00:00"/>
    <d v="2022-06-19T00:00:00"/>
    <s v="Customer"/>
    <s v="SPLIT AC"/>
    <s v="2206P736380010"/>
    <s v="21CG3#007243"/>
    <d v="2022-06-03T00:00:00"/>
    <s v="Outdoor"/>
    <d v="2022-04-12T00:00:00"/>
    <n v="1"/>
    <x v="9"/>
  </r>
  <r>
    <s v="MIRC JAI K K ENTERPRISES BIKANER"/>
    <s v="SPLIT AC"/>
    <x v="31"/>
    <m/>
    <m/>
    <s v="PART REPLACE DONE SET OK"/>
    <s v="IW"/>
    <s v="11072265"/>
    <s v="Breakdown-REMOTE NOT WORKING"/>
    <s v="Control PCB IR183GRD/IVR ODU"/>
    <n v="1"/>
    <s v="CO"/>
    <d v="2022-05-27T00:00:00"/>
    <d v="2022-06-23T00:00:00"/>
    <d v="2022-06-19T00:00:00"/>
    <s v="Customer"/>
    <s v="SPLIT AC"/>
    <s v="2206P736380011"/>
    <s v="21CG3#008405"/>
    <d v="2022-06-03T00:00:00"/>
    <s v="Outdoor"/>
    <d v="2022-04-12T00:00:00"/>
    <n v="1"/>
    <x v="9"/>
  </r>
  <r>
    <s v="MIRC JAI H K ELECTRO SOLUTION JAIPUR"/>
    <s v="SPLIT AC"/>
    <x v="31"/>
    <m/>
    <m/>
    <s v="Part rep ac ok"/>
    <s v="IW DEALER STOCK"/>
    <s v="11072265"/>
    <s v="Breakdown-NOT WORKING"/>
    <s v="Control PCB IR183GRD/IVR ODU"/>
    <n v="1"/>
    <s v="CO"/>
    <d v="2022-05-27T00:00:00"/>
    <d v="2022-06-23T00:00:00"/>
    <d v="2022-05-28T00:00:00"/>
    <s v="Customer"/>
    <s v="SPLIT AC"/>
    <s v="2205O666380075"/>
    <s v="21CG3#008895"/>
    <d v="2022-05-13T00:00:00"/>
    <s v="Outdoor"/>
    <d v="2022-05-12T00:00:00"/>
    <n v="0"/>
    <x v="9"/>
  </r>
  <r>
    <s v="MIRC JAI H K ELECTRO SOLUTION JAIPUR"/>
    <s v="SPLIT AC"/>
    <x v="31"/>
    <m/>
    <m/>
    <s v="Part rep ac ok"/>
    <s v="IW DEALER STOCK"/>
    <s v="11072522"/>
    <s v="Breakdown-NOT WORKING"/>
    <s v="TEMPERATURE SENSOR IR123/183GRD/IVR ODU"/>
    <n v="1"/>
    <s v="CO"/>
    <d v="2022-05-27T00:00:00"/>
    <d v="2022-06-23T00:00:00"/>
    <d v="2022-05-28T00:00:00"/>
    <s v="Customer"/>
    <s v="SPLIT AC"/>
    <s v="2205O666380075"/>
    <s v="21CG3#008895"/>
    <d v="2022-05-13T00:00:00"/>
    <s v="Outdoor"/>
    <d v="2022-05-12T00:00:00"/>
    <n v="1"/>
    <x v="7"/>
  </r>
  <r>
    <s v="MIRC JAI H K ELECTRO SOLUTION JAIPUR"/>
    <s v="SPLIT AC"/>
    <x v="31"/>
    <m/>
    <m/>
    <s v="Part rep ac ok"/>
    <s v="IW"/>
    <s v="11072500"/>
    <s v="Breakdown-NO COOLING"/>
    <s v="Remote Control IR123/183GRD/IVR IDU"/>
    <n v="1"/>
    <s v="CO"/>
    <d v="2022-05-27T00:00:00"/>
    <d v="2022-06-23T00:00:00"/>
    <d v="2022-06-03T00:00:00"/>
    <s v="Customer"/>
    <s v="SPLIT AC"/>
    <s v="2206O666380013"/>
    <s v="21AG3#004433"/>
    <d v="2022-06-03T00:00:00"/>
    <s v="Outdoor"/>
    <d v="2022-05-09T00:00:00"/>
    <n v="1"/>
    <x v="5"/>
  </r>
  <r>
    <s v="MIRC GOA AGNELO ELECTRONICS SOUTH GOA"/>
    <s v="SPLIT AC"/>
    <x v="31"/>
    <m/>
    <m/>
    <s v="REPLACED PCB"/>
    <s v="IW"/>
    <s v="11072263"/>
    <s v="Breakdown-LESS COOLING"/>
    <s v="Control Pcb IR183GRD/IVR IDU"/>
    <n v="1"/>
    <s v="CO"/>
    <d v="2022-05-27T00:00:00"/>
    <d v="2022-06-23T00:00:00"/>
    <d v="2022-06-04T00:00:00"/>
    <s v="Customer"/>
    <s v="SPLIT AC"/>
    <s v="2205Q986380289"/>
    <s v="21CG3#008138"/>
    <d v="2022-05-27T00:00:00"/>
    <s v="Outdoor"/>
    <d v="2022-05-09T00:00:00"/>
    <n v="1"/>
    <x v="3"/>
  </r>
  <r>
    <s v="MIRC GOA AGNELO ELECTRONICS SOUTH GOA"/>
    <s v="SPLIT AC"/>
    <x v="31"/>
    <m/>
    <m/>
    <s v="REPLACED ODU PCB"/>
    <s v="IW"/>
    <s v="11072265"/>
    <s v="Breakdown-COMPRESSOR NOT WORKING"/>
    <s v="Control PCB IR183GRD/IVR ODU"/>
    <n v="1"/>
    <s v="CO"/>
    <d v="2022-05-27T00:00:00"/>
    <d v="2022-06-23T00:00:00"/>
    <d v="2022-06-09T00:00:00"/>
    <s v="Customer"/>
    <s v="SPLIT AC"/>
    <s v="2205Q986380325"/>
    <s v="21AG3#003955"/>
    <d v="2022-05-31T00:00:00"/>
    <s v="Outdoor"/>
    <d v="2022-04-28T00:00:00"/>
    <n v="1"/>
    <x v="9"/>
  </r>
  <r>
    <s v="MIRC GHA ANU ENTERPRISES MATHURA"/>
    <s v="SPLIT AC"/>
    <x v="31"/>
    <m/>
    <m/>
    <s v="OUTDOOR PCB AND MOTOR CHANGE SET OK"/>
    <s v="IW DEALER STOCK"/>
    <s v="11072265"/>
    <s v="Breakdown-NOT WORKING"/>
    <s v="Control PCB IR183GRD/IVR ODU"/>
    <n v="1"/>
    <s v="CO"/>
    <d v="2022-05-27T00:00:00"/>
    <d v="2022-06-23T00:00:00"/>
    <d v="2022-06-23T00:00:00"/>
    <s v="Customer"/>
    <s v="SPLIT AC"/>
    <s v="2206T306380064"/>
    <s v="21CG3#009705"/>
    <d v="2022-06-23T00:00:00"/>
    <s v="Outdoor"/>
    <d v="2022-05-12T00:00:00"/>
    <n v="0"/>
    <x v="9"/>
  </r>
  <r>
    <s v="MIRC GHA ANU ENTERPRISES MATHURA"/>
    <s v="SPLIT AC"/>
    <x v="31"/>
    <m/>
    <m/>
    <s v="OUTDOOR PCB AND MOTOR CHANGE SET OK"/>
    <s v="IW DEALER STOCK"/>
    <s v="11072540"/>
    <s v="Breakdown-NOT WORKING"/>
    <s v="FAN MOTOR DC IR183GRD/IVR ODU"/>
    <n v="1"/>
    <s v="CO"/>
    <d v="2022-05-27T00:00:00"/>
    <d v="2022-06-23T00:00:00"/>
    <d v="2022-06-23T00:00:00"/>
    <s v="Customer"/>
    <s v="SPLIT AC"/>
    <s v="2206T306380064"/>
    <s v="21CG3#009705"/>
    <d v="2022-06-23T00:00:00"/>
    <s v="Outdoor"/>
    <d v="2022-05-12T00:00:00"/>
    <n v="1"/>
    <x v="10"/>
  </r>
  <r>
    <s v="MIRC GHA ANU ENTERPRISES MATHURA"/>
    <s v="SPLIT AC"/>
    <x v="31"/>
    <m/>
    <m/>
    <s v="ODU PCB CHANGE SET OK DEF KOSI BHEJNA HAI"/>
    <s v="IW"/>
    <s v="11072265"/>
    <s v="Breakdown-NOT WORKING"/>
    <s v="Control PCB IR183GRD/IVR ODU"/>
    <n v="1"/>
    <s v="CO"/>
    <d v="2022-05-27T00:00:00"/>
    <d v="2022-06-23T00:00:00"/>
    <d v="2022-06-22T00:00:00"/>
    <s v="Customer"/>
    <s v="SPLIT AC"/>
    <s v="2206T306380021"/>
    <s v="21AG3#005187"/>
    <d v="2022-06-06T00:00:00"/>
    <s v="Outdoor"/>
    <d v="2022-04-20T00:00:00"/>
    <n v="1"/>
    <x v="9"/>
  </r>
  <r>
    <s v="MIRC DEL SERVICE WONDER ELECTRONICS PVT LTD EAST D"/>
    <s v="SPLIT AC"/>
    <x v="31"/>
    <m/>
    <m/>
    <s v="display pcb redpalced ac worki g ok"/>
    <s v="IW"/>
    <s v="11072483"/>
    <s v="Breakdown-NO COOLING"/>
    <s v="DISPLAY PCB IR123/183GRD/IVR IDU"/>
    <n v="1"/>
    <s v="CO"/>
    <d v="2022-05-27T00:00:00"/>
    <d v="2022-06-23T00:00:00"/>
    <d v="2022-06-17T00:00:00"/>
    <s v="Customer"/>
    <s v="SPLIT AC"/>
    <s v="2206S186380010"/>
    <s v="21CG3#009648"/>
    <d v="2022-06-04T00:00:00"/>
    <s v="Outdoor"/>
    <d v="2022-05-17T00:00:00"/>
    <n v="1"/>
    <x v="13"/>
  </r>
  <r>
    <s v="MIRC BAR VENTURE AC SOLUTION BARODA"/>
    <s v="SPLIT AC"/>
    <x v="31"/>
    <m/>
    <m/>
    <s v="control pcb replaced"/>
    <s v="IW"/>
    <s v="11072263"/>
    <s v="Breakdown-NOT WORKING"/>
    <s v="Control Pcb IR183GRD/IVR IDU"/>
    <n v="1"/>
    <s v="CO"/>
    <d v="2022-05-27T00:00:00"/>
    <d v="2022-06-23T00:00:00"/>
    <d v="2022-05-30T00:00:00"/>
    <s v="Customer"/>
    <s v="SPLIT AC"/>
    <s v="2205Q426380208"/>
    <s v="21CG3#009019"/>
    <d v="2022-05-26T00:00:00"/>
    <s v="Outdoor"/>
    <d v="2022-04-19T00:00:00"/>
    <n v="1"/>
    <x v="3"/>
  </r>
  <r>
    <s v="MIRC BAR PRANJAL SERVICES ANAND"/>
    <s v="SPLIT AC"/>
    <x v="31"/>
    <m/>
    <m/>
    <s v="control pcb replace set ok"/>
    <s v="IW"/>
    <s v="11072265"/>
    <s v="Breakdown-NOT WORKING"/>
    <s v="Control PCB IR183GRD/IVR ODU"/>
    <n v="1"/>
    <s v="CO"/>
    <d v="2022-05-27T00:00:00"/>
    <d v="2022-06-23T00:00:00"/>
    <d v="2022-06-03T00:00:00"/>
    <s v="Customer"/>
    <s v="SPLIT AC"/>
    <s v="2205O216380207"/>
    <s v="21AG3#003688"/>
    <d v="2022-05-28T00:00:00"/>
    <s v="Outdoor"/>
    <d v="2022-05-26T00:00:00"/>
    <n v="1"/>
    <x v="9"/>
  </r>
  <r>
    <s v="MIRC BAR J P BROTHERS SURAT"/>
    <s v="SPLIT AC"/>
    <x v="31"/>
    <m/>
    <m/>
    <s v="remote replaces done"/>
    <s v="IW"/>
    <s v="11072500"/>
    <s v="Breakdown-REMOTE NOT WORKING"/>
    <s v="Remote Control IR123/183GRD/IVR IDU"/>
    <n v="1"/>
    <s v="CO"/>
    <d v="2022-05-27T00:00:00"/>
    <d v="2022-06-23T00:00:00"/>
    <d v="2022-05-31T00:00:00"/>
    <s v="Customer"/>
    <s v="SPLIT AC"/>
    <s v="2205S806380066"/>
    <s v="21AG3#011655"/>
    <d v="2022-05-26T00:00:00"/>
    <s v="Outdoor"/>
    <d v="2022-05-06T00:00:00"/>
    <n v="1"/>
    <x v="5"/>
  </r>
  <r>
    <s v="MIRC BAR J P BROTHERS SURAT"/>
    <s v="SPLIT AC"/>
    <x v="31"/>
    <m/>
    <m/>
    <s v="Colling coil replas gas charging done approve cor"/>
    <s v="IW"/>
    <s v="11072529"/>
    <s v="Breakdown-NOT WORKING"/>
    <s v="EVAPORATOR COIL IR183GRD/IVR IDU"/>
    <n v="1"/>
    <s v="CO"/>
    <d v="2022-05-27T00:00:00"/>
    <d v="2022-06-23T00:00:00"/>
    <d v="2022-06-20T00:00:00"/>
    <s v="Customer"/>
    <s v="SPLIT AC"/>
    <s v="2206P196380001"/>
    <s v="21AG3#006119"/>
    <d v="2022-06-02T00:00:00"/>
    <s v="Outdoor"/>
    <d v="2021-07-10T00:00:00"/>
    <n v="1"/>
    <x v="6"/>
  </r>
  <r>
    <s v="MIRC BAR ARZOO REFRIGERATION BARODA"/>
    <s v="SPLIT AC"/>
    <x v="31"/>
    <m/>
    <m/>
    <s v="AEPL9010/Evaporator replace gas charging done"/>
    <s v="IW"/>
    <s v="11072529"/>
    <s v="Breakdown-NO COOLING"/>
    <s v="EVAPORATOR COIL IR183GRD/IVR IDU"/>
    <n v="1"/>
    <s v="CO"/>
    <d v="2022-05-27T00:00:00"/>
    <d v="2022-06-23T00:00:00"/>
    <d v="2022-06-22T00:00:00"/>
    <s v="Customer"/>
    <s v="SPLIT AC"/>
    <s v="2206O366380067"/>
    <s v="21DG3#016281"/>
    <d v="2022-06-09T00:00:00"/>
    <s v="Outdoor"/>
    <d v="2022-04-13T00:00:00"/>
    <n v="1"/>
    <x v="6"/>
  </r>
  <r>
    <s v="MIRC BAR ARZOO REFRIGERATION BARODA"/>
    <s v="SPLIT AC"/>
    <x v="31"/>
    <m/>
    <m/>
    <s v="ODU PCB REPLCE SET OK"/>
    <s v="IW"/>
    <s v="11072265"/>
    <s v="Breakdown-COMPRESSOR NOT WORKING"/>
    <s v="Control PCB IR183GRD/IVR ODU"/>
    <n v="1"/>
    <s v="CO"/>
    <d v="2022-05-27T00:00:00"/>
    <d v="2022-06-23T00:00:00"/>
    <d v="2022-06-07T00:00:00"/>
    <s v="Customer"/>
    <s v="SPLIT AC"/>
    <s v="2206q826380033"/>
    <s v="21DG3#011430"/>
    <d v="2022-06-05T00:00:00"/>
    <s v="Outdoor"/>
    <d v="2022-05-02T00:00:00"/>
    <n v="1"/>
    <x v="9"/>
  </r>
  <r>
    <s v="MIRC BAR 3 STAR BARODA"/>
    <s v="SPLIT AC"/>
    <x v="31"/>
    <m/>
    <m/>
    <s v="doa/Pending for set replacement approval"/>
    <s v="IW"/>
    <s v="11072265"/>
    <s v="Breakdown-NOT WORKING"/>
    <s v="Control PCB IR183GRD/IVR ODU"/>
    <n v="1"/>
    <s v="CO"/>
    <d v="2022-05-27T00:00:00"/>
    <d v="2022-06-23T00:00:00"/>
    <d v="2022-05-31T00:00:00"/>
    <s v="Customer"/>
    <s v="SPLIT AC"/>
    <s v="2205Q426380218"/>
    <s v="21DG3#012088"/>
    <d v="2022-05-27T00:00:00"/>
    <s v="Outdoor"/>
    <d v="2022-04-28T00:00:00"/>
    <n v="1"/>
    <x v="9"/>
  </r>
  <r>
    <s v="MIRC BAR 3 STAR BARODA"/>
    <s v="SPLIT AC"/>
    <x v="31"/>
    <m/>
    <m/>
    <s v="odu pcb replce set ok"/>
    <s v="IW"/>
    <s v="11072265"/>
    <s v="Breakdown-FAN NOT WORKING"/>
    <s v="Control PCB IR183GRD/IVR ODU"/>
    <n v="1"/>
    <s v="CO"/>
    <d v="2022-05-27T00:00:00"/>
    <d v="2022-06-23T00:00:00"/>
    <d v="2022-06-19T00:00:00"/>
    <s v="Customer"/>
    <s v="SPLIT AC"/>
    <s v="2206Q826380092"/>
    <s v="21DG3#016001"/>
    <d v="2022-06-13T00:00:00"/>
    <s v="Outdoor"/>
    <d v="2022-05-07T00:00:00"/>
    <n v="1"/>
    <x v="9"/>
  </r>
  <r>
    <s v="MIRC AHM SHAKTI AIR CONDITIONING GANDHINAGAR"/>
    <s v="SPLIT AC"/>
    <x v="31"/>
    <m/>
    <m/>
    <s v="pcb replaced ok"/>
    <s v="IW"/>
    <s v="11072265"/>
    <s v="Breakdown-NOT WORKING"/>
    <s v="Control PCB IR183GRD/IVR ODU"/>
    <n v="1"/>
    <s v="CO"/>
    <d v="2022-05-27T00:00:00"/>
    <d v="2022-06-23T00:00:00"/>
    <d v="2022-05-28T00:00:00"/>
    <s v="Customer"/>
    <s v="SPLIT AC"/>
    <s v="2205P406380061"/>
    <s v="21AG3#006144"/>
    <d v="2022-05-13T00:00:00"/>
    <s v="Outdoor"/>
    <d v="2022-03-19T00:00:00"/>
    <n v="1"/>
    <x v="9"/>
  </r>
  <r>
    <s v="MIRC AHM PREMIUM SERVICES MANINAGAR"/>
    <s v="SPLIT AC"/>
    <x v="31"/>
    <m/>
    <m/>
    <s v="control pcb replace ok"/>
    <s v="IW"/>
    <s v="11072265"/>
    <s v="Breakdown-NOT WORKING"/>
    <s v="Control PCB IR183GRD/IVR ODU"/>
    <n v="1"/>
    <s v="CO"/>
    <d v="2022-05-27T00:00:00"/>
    <d v="2022-06-23T00:00:00"/>
    <d v="2022-06-13T00:00:00"/>
    <s v="Customer"/>
    <s v="SPLIT AC"/>
    <s v="2205O936380172"/>
    <s v="21DG3#016495"/>
    <d v="2022-05-23T00:00:00"/>
    <s v="Outdoor"/>
    <d v="2022-03-14T00:00:00"/>
    <n v="1"/>
    <x v="9"/>
  </r>
  <r>
    <s v="MIRC AHM MARUTI SERVICES BAPUNAGAR"/>
    <s v="SPLIT AC"/>
    <x v="31"/>
    <m/>
    <m/>
    <s v="STEP MOTOR REPLACE SET WORK OK"/>
    <s v="IW"/>
    <s v="11072532"/>
    <s v="Breakdown-NO OSCILLATION"/>
    <s v="STEP MOTOR IR183GRD/IVR IDU"/>
    <n v="1"/>
    <s v="CO"/>
    <d v="2022-05-27T00:00:00"/>
    <d v="2022-06-23T00:00:00"/>
    <d v="2022-05-31T00:00:00"/>
    <s v="Customer"/>
    <s v="SPLIT AC"/>
    <s v="2205P706380081"/>
    <s v="21CG3#008589"/>
    <d v="2022-05-20T00:00:00"/>
    <s v="Outdoor"/>
    <d v="2021-10-11T00:00:00"/>
    <n v="1"/>
    <x v="8"/>
  </r>
  <r>
    <s v="MIRC AHM MARUTI SERVICES BAPUNAGAR"/>
    <s v="SPLIT AC"/>
    <x v="31"/>
    <m/>
    <m/>
    <s v="remote replace set work ok"/>
    <s v="IW"/>
    <s v="11072500"/>
    <s v="Breakdown-REMOTE NOT WORKING"/>
    <s v="Remote Control IR123/183GRD/IVR IDU"/>
    <n v="1"/>
    <s v="CO"/>
    <d v="2022-05-27T00:00:00"/>
    <d v="2022-06-23T00:00:00"/>
    <d v="2022-05-31T00:00:00"/>
    <s v="Customer"/>
    <s v="SPLIT AC"/>
    <s v="2205P706380078"/>
    <s v="21AG3#002324"/>
    <d v="2022-05-18T00:00:00"/>
    <s v="Outdoor"/>
    <d v="2022-04-08T00:00:00"/>
    <n v="1"/>
    <x v="5"/>
  </r>
  <r>
    <s v="MIRC AHM JAY SERVICES BHAVNAGAR"/>
    <s v="SPLIT AC"/>
    <x v="31"/>
    <m/>
    <m/>
    <s v="pcb replaced ok"/>
    <s v="IW"/>
    <s v="11072265"/>
    <s v="Breakdown-NOT WORKING"/>
    <s v="Control PCB IR183GRD/IVR ODU"/>
    <n v="1"/>
    <s v="CO"/>
    <d v="2022-05-27T00:00:00"/>
    <d v="2022-06-23T00:00:00"/>
    <d v="2022-06-23T00:00:00"/>
    <s v="Customer"/>
    <s v="SPLIT AC"/>
    <s v="2206P426380035"/>
    <s v="21AG3#000409"/>
    <d v="2022-06-14T00:00:00"/>
    <s v="Outdoor"/>
    <d v="2022-04-30T00:00:00"/>
    <n v="0"/>
    <x v="9"/>
  </r>
  <r>
    <s v="MIRC AHM JAY SERVICES BHAVNAGAR"/>
    <s v="SPLIT AC"/>
    <x v="31"/>
    <m/>
    <m/>
    <s v="pcb replaced ok"/>
    <s v="IW"/>
    <s v="11072263"/>
    <s v="Breakdown-NOT WORKING"/>
    <s v="Control Pcb IR183GRD/IVR IDU"/>
    <n v="1"/>
    <s v="CO"/>
    <d v="2022-05-27T00:00:00"/>
    <d v="2022-06-23T00:00:00"/>
    <d v="2022-06-23T00:00:00"/>
    <s v="Customer"/>
    <s v="SPLIT AC"/>
    <s v="2206P426380035"/>
    <s v="21AG3#000409"/>
    <d v="2022-06-14T00:00:00"/>
    <s v="Outdoor"/>
    <d v="2022-04-30T00:00:00"/>
    <n v="1"/>
    <x v="3"/>
  </r>
  <r>
    <s v="MIRC AHM JAY SERVICES BHAVNAGAR"/>
    <s v="SPLIT AC"/>
    <x v="31"/>
    <m/>
    <m/>
    <s v="pcb odu replaced ok"/>
    <s v="IW DEALER STOCK"/>
    <s v="11072265"/>
    <s v="Breakdown-NOT WORKING"/>
    <s v="Control PCB IR183GRD/IVR ODU"/>
    <n v="1"/>
    <s v="CO"/>
    <d v="2022-05-27T00:00:00"/>
    <d v="2022-06-23T00:00:00"/>
    <d v="2022-06-17T00:00:00"/>
    <s v="Customer"/>
    <s v="SPLIT AC"/>
    <s v="2206P426380024"/>
    <s v="21AG3#006320"/>
    <d v="2022-06-11T00:00:00"/>
    <s v="Outdoor"/>
    <d v="2022-06-11T00:00:00"/>
    <n v="1"/>
    <x v="9"/>
  </r>
  <r>
    <s v="MIRC AHM BHAGWATI CORPORATION RAJKOT"/>
    <s v="SPLIT AC"/>
    <x v="31"/>
    <m/>
    <m/>
    <s v="REMOTE REPLACED OK"/>
    <s v="IW DEALER STOCK"/>
    <s v="11072500"/>
    <s v="Breakdown-REMOTE NOT WORKING"/>
    <s v="Remote Control IR123/183GRD/IVR IDU"/>
    <n v="1"/>
    <s v="CO"/>
    <d v="2022-05-27T00:00:00"/>
    <d v="2022-06-23T00:00:00"/>
    <d v="2022-05-29T00:00:00"/>
    <s v="Customer"/>
    <s v="SPLIT AC"/>
    <s v="2205S826380044"/>
    <s v="21CG3#002635"/>
    <d v="2022-05-20T00:00:00"/>
    <s v="Outdoor"/>
    <d v="2022-05-04T00:00:00"/>
    <n v="1"/>
    <x v="5"/>
  </r>
  <r>
    <s v="MIRC THA STAR AIR COOL BADLAPUR"/>
    <s v="SPLIT AC"/>
    <x v="32"/>
    <m/>
    <m/>
    <s v="11072265 odu pcb replaced by rohit"/>
    <s v="IW"/>
    <s v="11072265"/>
    <s v="Breakdown-NO COOLING"/>
    <s v="Control PCB IR183GRD/IVR ODU"/>
    <n v="1"/>
    <s v="CO"/>
    <d v="2022-05-27T00:00:00"/>
    <d v="2022-06-23T00:00:00"/>
    <d v="2022-06-09T00:00:00"/>
    <s v="Customer"/>
    <s v="SPLIT AC"/>
    <s v="2206R336380051"/>
    <s v="21AG3#000803"/>
    <d v="2022-06-08T00:00:00"/>
    <s v="Outdoor"/>
    <d v="2022-04-24T00:00:00"/>
    <n v="1"/>
    <x v="9"/>
  </r>
  <r>
    <s v="MIRC NAG FAHRENHEIT COOLING SOLUTION NAGPUR"/>
    <s v="SPLIT AC"/>
    <x v="32"/>
    <m/>
    <m/>
    <s v="Compressor Replaced"/>
    <s v="IW"/>
    <s v="11072510"/>
    <s v="Breakdown-NO COOLING"/>
    <s v="Compressor IR123/183GRD/IVR ODU"/>
    <n v="1"/>
    <s v="CO"/>
    <d v="2022-05-27T00:00:00"/>
    <d v="2022-06-23T00:00:00"/>
    <d v="2022-06-14T00:00:00"/>
    <s v="Customer"/>
    <s v="SPLIT AC"/>
    <s v="2206P546380001"/>
    <s v="N#21AG3#001982"/>
    <d v="2022-06-01T00:00:00"/>
    <s v="Outdoor"/>
    <d v="2022-03-29T00:00:00"/>
    <n v="1"/>
    <x v="14"/>
  </r>
  <r>
    <s v="MIRC MUM VEER SERVICES VIKHROLI"/>
    <s v="SPLIT AC"/>
    <x v="32"/>
    <m/>
    <m/>
    <s v="AP22005527 Remote Given to customer"/>
    <s v="IW"/>
    <s v="11072500"/>
    <s v="Breakdown-Others"/>
    <s v="Remote Control IR123/183GRD/IVR IDU"/>
    <n v="1"/>
    <s v="CO"/>
    <d v="2022-05-27T00:00:00"/>
    <d v="2022-06-23T00:00:00"/>
    <d v="2022-06-04T00:00:00"/>
    <s v="Customer"/>
    <s v="SPLIT AC"/>
    <s v="2205R996380141"/>
    <s v="21DG3#008175"/>
    <d v="2022-05-24T00:00:00"/>
    <s v="Outdoor"/>
    <d v="2022-05-11T00:00:00"/>
    <n v="1"/>
    <x v="5"/>
  </r>
  <r>
    <s v="MIRC MUM VEER SERVICES VIKHROLI"/>
    <s v="SPLIT AC"/>
    <x v="32"/>
    <m/>
    <m/>
    <s v="ODU PCB REPLACED SET OK"/>
    <s v="IW"/>
    <s v="11072265"/>
    <s v="Breakdown-NO COOLING"/>
    <s v="Control PCB IR183GRD/IVR ODU"/>
    <n v="1"/>
    <s v="CO"/>
    <d v="2022-05-27T00:00:00"/>
    <d v="2022-06-23T00:00:00"/>
    <d v="2022-06-06T00:00:00"/>
    <s v="Customer"/>
    <s v="SPLIT AC"/>
    <s v="2205R996380146"/>
    <s v="21CG3#004480"/>
    <d v="2022-05-25T00:00:00"/>
    <s v="Outdoor"/>
    <d v="2022-04-24T00:00:00"/>
    <n v="1"/>
    <x v="9"/>
  </r>
  <r>
    <s v="MIRC LUD KOOL KING ENGINEERS PATIALA"/>
    <s v="SPLIT AC"/>
    <x v="32"/>
    <m/>
    <m/>
    <s v="odu pcb replaced done ok"/>
    <s v="IW DEALER STOCK"/>
    <s v="11072265"/>
    <s v="Breakdown-NOT WORKING"/>
    <s v="Control PCB IR183GRD/IVR ODU"/>
    <n v="1"/>
    <s v="CO"/>
    <d v="2022-05-27T00:00:00"/>
    <d v="2022-06-23T00:00:00"/>
    <d v="2022-06-17T00:00:00"/>
    <s v="Customer"/>
    <s v="SPLIT AC"/>
    <s v="2206r626380026"/>
    <s v="21AG3#001204"/>
    <d v="2022-06-09T00:00:00"/>
    <s v="Outdoor"/>
    <d v="2022-06-02T00:00:00"/>
    <n v="1"/>
    <x v="9"/>
  </r>
  <r>
    <s v="MIRC LUD ELECTRO SERVICES CHANDIGARH"/>
    <s v="SPLIT AC"/>
    <x v="32"/>
    <m/>
    <m/>
    <s v="REMOTE CHANGE OK"/>
    <s v="IW"/>
    <s v="11072500"/>
    <s v="Breakdown-REMOTE NOT WORKING"/>
    <s v="Remote Control IR123/183GRD/IVR IDU"/>
    <n v="1"/>
    <s v="CO"/>
    <d v="2022-05-27T00:00:00"/>
    <d v="2022-06-23T00:00:00"/>
    <d v="2022-06-03T00:00:00"/>
    <s v="Customer"/>
    <s v="SPLIT AC"/>
    <s v="2205S106380099"/>
    <s v="21AG3#000411"/>
    <d v="2022-05-23T00:00:00"/>
    <s v="Outdoor"/>
    <d v="2021-07-07T00:00:00"/>
    <n v="1"/>
    <x v="5"/>
  </r>
  <r>
    <s v="MIRC KOL ORCHID DURGAPUR"/>
    <s v="SPLIT AC"/>
    <x v="32"/>
    <m/>
    <m/>
    <s v="Remote replaced done"/>
    <s v="IW"/>
    <s v="11072500"/>
    <s v="Breakdown-REMOTE NOT WORKING"/>
    <s v="Remote Control IR123/183GRD/IVR IDU"/>
    <n v="1"/>
    <s v="CO"/>
    <d v="2022-05-27T00:00:00"/>
    <d v="2022-06-23T00:00:00"/>
    <d v="2022-06-11T00:00:00"/>
    <s v="Customer"/>
    <s v="SPLIT AC"/>
    <s v="2205E696380002"/>
    <s v="21AG3#001746"/>
    <d v="2022-05-20T00:00:00"/>
    <s v="Outdoor"/>
    <d v="2022-04-24T00:00:00"/>
    <n v="1"/>
    <x v="5"/>
  </r>
  <r>
    <s v="MIRC KAR SARDAR JI REFRIGRATION &amp; AIR CONDITIONER"/>
    <s v="SPLIT AC"/>
    <x v="32"/>
    <m/>
    <m/>
    <s v="replaced part ac ok"/>
    <s v="IW DEALER STOCK"/>
    <s v="11072265"/>
    <s v="Breakdown-Others"/>
    <s v="Control PCB IR183GRD/IVR ODU"/>
    <n v="1"/>
    <s v="CO"/>
    <d v="2022-05-27T00:00:00"/>
    <d v="2022-06-23T00:00:00"/>
    <d v="2022-06-03T00:00:00"/>
    <s v="Customer"/>
    <s v="SPLIT AC"/>
    <s v="2206P526380002"/>
    <s v="21DG3#008743"/>
    <d v="2022-06-02T00:00:00"/>
    <s v="Outdoor"/>
    <d v="2022-05-25T00:00:00"/>
    <n v="1"/>
    <x v="9"/>
  </r>
  <r>
    <s v="MIRC HYD G S ENTERPRISES NALGONDA"/>
    <s v="SPLIT AC"/>
    <x v="32"/>
    <m/>
    <m/>
    <s v="Remote Replaced Set OK"/>
    <s v="IW"/>
    <s v="11072500"/>
    <s v="Breakdown-Others"/>
    <s v="Remote Control IR123/183GRD/IVR IDU"/>
    <n v="1"/>
    <s v="CO"/>
    <d v="2022-05-27T00:00:00"/>
    <d v="2022-06-23T00:00:00"/>
    <d v="2022-06-18T00:00:00"/>
    <s v="Customer"/>
    <s v="SPLIT AC"/>
    <s v="2206P036380007"/>
    <s v="21DG3#007667"/>
    <d v="2022-06-07T00:00:00"/>
    <s v="Outdoor"/>
    <d v="2022-05-24T00:00:00"/>
    <n v="1"/>
    <x v="5"/>
  </r>
  <r>
    <s v="MIRC CHE VKS ELECTRONICS VELLORE"/>
    <s v="SPLIT AC"/>
    <x v="32"/>
    <m/>
    <m/>
    <s v="PARTS REPLACED, SET OK"/>
    <s v="IW"/>
    <s v="11072500"/>
    <s v="Breakdown-REMOTE NOT WORKING"/>
    <s v="Remote Control IR123/183GRD/IVR IDU"/>
    <n v="1"/>
    <s v="CO"/>
    <d v="2022-05-27T00:00:00"/>
    <d v="2022-06-23T00:00:00"/>
    <d v="2022-06-17T00:00:00"/>
    <s v="Customer"/>
    <s v="SPLIT AC"/>
    <s v="2205Q076380171"/>
    <s v="21AG1#000511"/>
    <d v="2022-05-31T00:00:00"/>
    <s v="Outdoor"/>
    <d v="2022-04-08T00:00:00"/>
    <n v="1"/>
    <x v="5"/>
  </r>
  <r>
    <s v="MIRC CHE PS COOLING SYSTEM COIMBATORE"/>
    <s v="SPLIT AC"/>
    <x v="32"/>
    <m/>
    <m/>
    <s v="ODU PCB REQUIRED"/>
    <s v="IW"/>
    <s v="11072265"/>
    <s v="Breakdown-GAS LEAK"/>
    <s v="Control PCB IR183GRD/IVR ODU"/>
    <n v="1"/>
    <s v="CO"/>
    <d v="2022-05-27T00:00:00"/>
    <d v="2022-06-23T00:00:00"/>
    <d v="2022-06-13T00:00:00"/>
    <s v="Customer"/>
    <s v="SPLIT AC"/>
    <s v="2206T326380002"/>
    <s v="21AG3#001789"/>
    <d v="2022-06-02T00:00:00"/>
    <s v="Outdoor"/>
    <d v="2021-08-17T00:00:00"/>
    <n v="1"/>
    <x v="9"/>
  </r>
  <r>
    <s v="MIRC CHE PS COOLING SYSTEM COIMBATORE"/>
    <s v="SPLIT AC"/>
    <x v="32"/>
    <m/>
    <m/>
    <s v="INDOOR PCB REQUIRED"/>
    <s v="IW"/>
    <s v="11072263"/>
    <s v="Breakdown-NO COOLING"/>
    <s v="Control Pcb IR183GRD/IVR IDU"/>
    <n v="1"/>
    <s v="CO"/>
    <d v="2022-05-27T00:00:00"/>
    <d v="2022-06-23T00:00:00"/>
    <d v="2022-06-15T00:00:00"/>
    <s v="Customer"/>
    <s v="SPLIT AC"/>
    <s v="2206T326380001"/>
    <s v="21AG3#001851"/>
    <d v="2022-06-01T00:00:00"/>
    <s v="Outdoor"/>
    <d v="2022-04-28T00:00:00"/>
    <n v="1"/>
    <x v="3"/>
  </r>
  <r>
    <s v="MIRC BAR VENTURE AC SOLUTION BARODA"/>
    <s v="SPLIT AC"/>
    <x v="32"/>
    <m/>
    <m/>
    <s v="Odu pcb replaced"/>
    <s v="IW"/>
    <s v="11072265"/>
    <s v="Breakdown-LESS COOLING"/>
    <s v="Control PCB IR183GRD/IVR ODU"/>
    <n v="1"/>
    <s v="CO"/>
    <d v="2022-05-27T00:00:00"/>
    <d v="2022-06-23T00:00:00"/>
    <d v="2022-06-23T00:00:00"/>
    <s v="Customer"/>
    <s v="SPLIT AC"/>
    <s v="2206Q426380078"/>
    <s v="21DG3#006579"/>
    <d v="2022-06-13T00:00:00"/>
    <s v="Outdoor"/>
    <d v="2022-05-20T00:00:00"/>
    <n v="1"/>
    <x v="9"/>
  </r>
  <r>
    <s v="MIRC AHM PREMIUM SERVICES MANINAGAR"/>
    <s v="SPLIT AC"/>
    <x v="32"/>
    <m/>
    <m/>
    <s v="ODU PCB PENDING"/>
    <s v="IW"/>
    <s v="11072265"/>
    <s v="Breakdown-NO COOLING"/>
    <s v="Control PCB IR183GRD/IVR ODU"/>
    <n v="1"/>
    <s v="CO"/>
    <d v="2022-05-27T00:00:00"/>
    <d v="2022-06-23T00:00:00"/>
    <d v="2022-06-13T00:00:00"/>
    <s v="Customer"/>
    <s v="SPLIT AC"/>
    <s v="2206O936380010"/>
    <s v="21AG3#001304"/>
    <d v="2022-06-02T00:00:00"/>
    <s v="Outdoor"/>
    <d v="2022-03-28T00:00:00"/>
    <n v="1"/>
    <x v="9"/>
  </r>
  <r>
    <s v="MIRC LUD SOLUTION POINT AMRITSAR"/>
    <s v="SPLIT AC"/>
    <x v="33"/>
    <m/>
    <m/>
    <s v="c pcb replaced done ok"/>
    <s v="IW"/>
    <s v="11072710"/>
    <s v="PMS-SERVICE REQUIRED"/>
    <s v="CONTROL PCB SR123/183ASR IDU"/>
    <n v="1"/>
    <s v="CO"/>
    <d v="2022-05-27T00:00:00"/>
    <d v="2022-06-23T00:00:00"/>
    <d v="2022-06-08T00:00:00"/>
    <s v="Customer"/>
    <s v="SPLIT AC"/>
    <s v="2205Q356380189"/>
    <s v="21CA1#000284"/>
    <d v="2022-05-18T00:00:00"/>
    <s v="Outdoor"/>
    <d v="2021-06-03T00:00:00"/>
    <n v="1"/>
    <x v="3"/>
  </r>
  <r>
    <s v="MIRC LUD ELECTRON CARE CENTER JALANDHAR"/>
    <s v="SPLIT AC"/>
    <x v="33"/>
    <m/>
    <m/>
    <s v="swing motor REPLACED SET WORKING OK"/>
    <s v="IW"/>
    <s v="11072700"/>
    <s v="Breakdown-NOISE"/>
    <s v="VERTICAL SWING MOTOR SR123/183ASR IDU"/>
    <n v="1"/>
    <s v="CO"/>
    <d v="2022-05-27T00:00:00"/>
    <d v="2022-06-23T00:00:00"/>
    <d v="2022-06-01T00:00:00"/>
    <s v="Customer"/>
    <s v="SPLIT AC"/>
    <s v="2205T296380328"/>
    <s v="21KA1#001730"/>
    <d v="2022-05-21T00:00:00"/>
    <s v="Outdoor"/>
    <d v="2022-05-02T00:00:00"/>
    <n v="1"/>
    <x v="8"/>
  </r>
  <r>
    <s v="MIRC LUD ELECTRON CARE CENTER JALANDHAR"/>
    <s v="SPLIT AC"/>
    <x v="33"/>
    <m/>
    <m/>
    <s v="COMPRESSOR replaced set wok gas charging approval"/>
    <s v="IW"/>
    <s v="11063120"/>
    <s v="Breakdown-NO COOLING"/>
    <s v="COMPRESSOR (OXF-B120E130) SR123GDR/TDN"/>
    <n v="1"/>
    <s v="CO"/>
    <d v="2022-05-27T00:00:00"/>
    <d v="2022-06-23T00:00:00"/>
    <d v="2022-05-30T00:00:00"/>
    <s v="Customer"/>
    <s v="SPLIT AC"/>
    <s v="2204T296380036"/>
    <s v="21CA1#000575"/>
    <d v="2022-04-05T00:00:00"/>
    <s v="Outdoor"/>
    <d v="2021-07-25T00:00:00"/>
    <n v="1"/>
    <x v="14"/>
  </r>
  <r>
    <s v="MIRC LUD DARBAR SERVICES JALANDHAR"/>
    <s v="SPLIT AC"/>
    <x v="33"/>
    <m/>
    <m/>
    <s v="PCB REPLACE OK"/>
    <s v="IW"/>
    <s v="11072710"/>
    <s v="Breakdown-NOT WORKING"/>
    <s v="CONTROL PCB SR123/183ASR IDU"/>
    <n v="1"/>
    <s v="CO"/>
    <d v="2022-05-27T00:00:00"/>
    <d v="2022-06-23T00:00:00"/>
    <d v="2022-06-09T00:00:00"/>
    <s v="Customer"/>
    <s v="SPLIT AC"/>
    <s v="2205S376380380"/>
    <s v="21KA1#001710"/>
    <d v="2022-05-27T00:00:00"/>
    <s v="Outdoor"/>
    <d v="2022-04-14T00:00:00"/>
    <n v="1"/>
    <x v="3"/>
  </r>
  <r>
    <s v="MIRC GOA AGNELO ELECTRONICS SOUTH GOA"/>
    <s v="SPLIT AC"/>
    <x v="33"/>
    <m/>
    <m/>
    <s v="REPLACED BLOWER"/>
    <s v="IW"/>
    <s v="11072704"/>
    <s v="Breakdown-NOISE"/>
    <s v="BLOWERÂ  SR123ASR IDU"/>
    <n v="1"/>
    <s v="CO"/>
    <d v="2022-05-27T00:00:00"/>
    <d v="2022-06-23T00:00:00"/>
    <d v="2022-06-17T00:00:00"/>
    <s v="Customer"/>
    <s v="SPLIT AC"/>
    <s v="2206Q986380112"/>
    <s v="21KA1#001849"/>
    <d v="2022-06-11T00:00:00"/>
    <s v="Outdoor"/>
    <d v="2022-03-12T00:00:00"/>
    <n v="1"/>
    <x v="1"/>
  </r>
  <r>
    <s v="MIRC LUD DARBAR SERVICES JALANDHAR"/>
    <s v="SPLIT AC"/>
    <x v="34"/>
    <m/>
    <m/>
    <s v="REMOTE REPLACE OK"/>
    <s v="IW"/>
    <s v="11072715"/>
    <s v="Breakdown-NOISE"/>
    <s v="REMOTE SR123/183ASR IDU"/>
    <n v="1"/>
    <s v="CO"/>
    <d v="2022-05-27T00:00:00"/>
    <d v="2022-06-23T00:00:00"/>
    <d v="2022-06-02T00:00:00"/>
    <s v="Customer"/>
    <s v="SPLIT AC"/>
    <s v="2205S376380319"/>
    <s v="22AP2#000472"/>
    <d v="2022-05-20T00:00:00"/>
    <s v="Outdoor"/>
    <d v="2022-04-13T00:00:00"/>
    <n v="1"/>
    <x v="5"/>
  </r>
  <r>
    <s v="MIRC VIJ SHANMUKHA SMART SERVICE ONGOLE"/>
    <s v="SPLIT AC"/>
    <x v="35"/>
    <m/>
    <m/>
    <s v="IDU PCB PART REPLACED SET OK"/>
    <s v="IW"/>
    <s v="11062880"/>
    <s v="Breakdown-NOT WORKING"/>
    <s v="CONTROL PCB SR183GDR/TDN IDU"/>
    <n v="1"/>
    <s v="CO"/>
    <d v="2022-05-27T00:00:00"/>
    <d v="2022-06-23T00:00:00"/>
    <d v="2022-06-02T00:00:00"/>
    <s v="Customer"/>
    <s v="SPLIT AC"/>
    <s v="2205T046380072"/>
    <s v="21AG3#001122"/>
    <d v="2022-05-21T00:00:00"/>
    <s v="Outdoor"/>
    <d v="2022-02-24T00:00:00"/>
    <n v="1"/>
    <x v="3"/>
  </r>
  <r>
    <s v="MIRC LUD SHRI KRISHNA ENTERPRISES HOSHIARPUR"/>
    <s v="SPLIT AC"/>
    <x v="35"/>
    <m/>
    <m/>
    <s v="CONTROL PCB SR183GDR/TDN IDU DONE"/>
    <s v="IW"/>
    <s v="11062880"/>
    <s v="Breakdown-Others"/>
    <s v="CONTROL PCB SR183GDR/TDN IDU"/>
    <n v="1"/>
    <s v="CO"/>
    <d v="2022-05-27T00:00:00"/>
    <d v="2022-06-23T00:00:00"/>
    <d v="2022-06-08T00:00:00"/>
    <s v="Customer"/>
    <s v="SPLIT AC"/>
    <s v="2206Q176380005"/>
    <s v="21AG3#002523"/>
    <d v="2022-06-07T00:00:00"/>
    <s v="Outdoor"/>
    <d v="2022-05-07T00:00:00"/>
    <n v="1"/>
    <x v="3"/>
  </r>
  <r>
    <s v="MIRC LUD ELECTRON CARE CENTER JALANDHAR"/>
    <s v="SPLIT AC"/>
    <x v="35"/>
    <m/>
    <m/>
    <s v="fan REPLACED SET WORKIMG OK"/>
    <s v="IW"/>
    <s v="11059108"/>
    <s v="Breakdown-NOT WORKING"/>
    <s v="FAN BLADE ODU SR183SLK1/GDR1"/>
    <n v="1"/>
    <s v="CO"/>
    <d v="2022-05-27T00:00:00"/>
    <d v="2022-06-23T00:00:00"/>
    <d v="2022-06-03T00:00:00"/>
    <s v="Customer"/>
    <s v="SPLIT AC"/>
    <s v="2205T296380348"/>
    <s v="21AG3#001690"/>
    <d v="2022-05-22T00:00:00"/>
    <s v="Outdoor"/>
    <d v="2022-04-20T00:00:00"/>
    <n v="1"/>
    <x v="22"/>
  </r>
  <r>
    <s v="MIRC JAI WAHEGURU AC REPAIR AND SERVICE HANUMANGAR"/>
    <s v="SPLIT AC"/>
    <x v="35"/>
    <m/>
    <m/>
    <s v="Part Repalce OK"/>
    <s v="IW"/>
    <s v="11062880"/>
    <s v="Breakdown-LESS COOLING"/>
    <s v="CONTROL PCB SR183GDR/TDN IDU"/>
    <n v="1"/>
    <s v="CO"/>
    <d v="2022-05-27T00:00:00"/>
    <d v="2022-06-23T00:00:00"/>
    <d v="2022-06-15T00:00:00"/>
    <s v="Customer"/>
    <s v="SPLIT AC"/>
    <s v="2205S396380046"/>
    <s v="21AG3#001326"/>
    <d v="2022-05-30T00:00:00"/>
    <s v="Outdoor"/>
    <d v="2021-08-06T00:00:00"/>
    <n v="0"/>
    <x v="3"/>
  </r>
  <r>
    <s v="MIRC JAI WAHEGURU AC REPAIR AND SERVICE HANUMANGAR"/>
    <s v="SPLIT AC"/>
    <x v="35"/>
    <m/>
    <m/>
    <s v="Part Repalce OK"/>
    <s v="IW"/>
    <s v="11054577"/>
    <s v="Breakdown-LESS COOLING"/>
    <s v="DISPLAY ASSLY S123/125 CUR IDU"/>
    <n v="1"/>
    <s v="CO"/>
    <d v="2022-05-27T00:00:00"/>
    <d v="2022-06-23T00:00:00"/>
    <d v="2022-06-15T00:00:00"/>
    <s v="Customer"/>
    <s v="SPLIT AC"/>
    <s v="2205S396380046"/>
    <s v="21AG3#001326"/>
    <d v="2022-05-30T00:00:00"/>
    <s v="Outdoor"/>
    <d v="2021-08-06T00:00:00"/>
    <n v="1"/>
    <x v="13"/>
  </r>
  <r>
    <s v="MIRC BAR J P BROTHERS SURAT"/>
    <s v="SPLIT AC"/>
    <x v="35"/>
    <m/>
    <m/>
    <s v="IDU PCB replaces"/>
    <s v="IW"/>
    <s v="11062880"/>
    <s v="Breakdown-NO COOLING"/>
    <s v="CONTROL PCB SR183GDR/TDN IDU"/>
    <n v="1"/>
    <s v="CO"/>
    <d v="2022-05-27T00:00:00"/>
    <d v="2022-06-23T00:00:00"/>
    <d v="2022-06-14T00:00:00"/>
    <s v="Customer"/>
    <s v="SPLIT AC"/>
    <s v="2206S806380006"/>
    <s v="21AG3#000588"/>
    <d v="2022-06-03T00:00:00"/>
    <s v="Outdoor"/>
    <d v="2022-02-21T00:00:00"/>
    <n v="1"/>
    <x v="3"/>
  </r>
  <r>
    <s v="MIRC AHM MARUTI SERVICES BAPUNAGAR"/>
    <s v="SPLIT AC"/>
    <x v="35"/>
    <m/>
    <m/>
    <s v="IDU PCB REPLACED"/>
    <s v="IW"/>
    <s v="11062880"/>
    <s v="Breakdown-Others"/>
    <s v="CONTROL PCB SR183GDR/TDN IDU"/>
    <n v="1"/>
    <s v="CO"/>
    <d v="2022-05-27T00:00:00"/>
    <d v="2022-06-23T00:00:00"/>
    <d v="2022-06-23T00:00:00"/>
    <s v="Customer"/>
    <s v="SPLIT AC"/>
    <s v="2205P706380115"/>
    <s v="21CG3#003708"/>
    <d v="2022-05-30T00:00:00"/>
    <s v="Outdoor"/>
    <d v="2022-04-15T00:00:00"/>
    <n v="1"/>
    <x v="3"/>
  </r>
  <r>
    <s v="MIRC LUD FRIENDS REF &amp; AIR CONDITIONER KAPURTHALA"/>
    <s v="SPLIT AC"/>
    <x v="36"/>
    <m/>
    <m/>
    <s v="part replace set ok"/>
    <s v="IW"/>
    <s v="11072732"/>
    <s v="Breakdown-COMPRESSOR NOT WORKING"/>
    <s v="FAN BLADE SR123/183ASR ODU"/>
    <n v="1"/>
    <s v="CO"/>
    <d v="2022-05-27T00:00:00"/>
    <d v="2022-06-23T00:00:00"/>
    <d v="2022-06-23T00:00:00"/>
    <s v="Customer"/>
    <s v="SPLIT AC"/>
    <s v="2205Q396380171"/>
    <s v="22DP2#003135"/>
    <d v="2022-05-14T00:00:00"/>
    <s v="Outdoor"/>
    <d v="2022-05-04T00:00:00"/>
    <n v="1"/>
    <x v="22"/>
  </r>
  <r>
    <s v="MIRC LUD DARBAR SERVICES JALANDHAR"/>
    <s v="SPLIT AC"/>
    <x v="36"/>
    <m/>
    <m/>
    <s v="FAN REPLACE OK......."/>
    <s v="IW"/>
    <s v="11072732"/>
    <s v="Breakdown-NO COOLING"/>
    <s v="FAN BLADE SR123/183ASR ODU"/>
    <n v="1"/>
    <s v="CO"/>
    <d v="2022-05-27T00:00:00"/>
    <d v="2022-06-23T00:00:00"/>
    <d v="2022-06-23T00:00:00"/>
    <s v="Customer"/>
    <s v="SPLIT AC"/>
    <s v="2205S376380260"/>
    <s v="22CP2#001797"/>
    <d v="2022-05-17T00:00:00"/>
    <s v="Outdoor"/>
    <d v="2022-05-14T00:00:00"/>
    <n v="1"/>
    <x v="22"/>
  </r>
  <r>
    <s v="MIRC JAI REDSKY ENTERPRISES JODHPUR"/>
    <s v="SPLIT AC"/>
    <x v="36"/>
    <m/>
    <m/>
    <s v="remote replaced"/>
    <s v="IW"/>
    <s v="11072715"/>
    <s v="Breakdown-Others"/>
    <s v="REMOTE SR123/183ASR IDU"/>
    <n v="1"/>
    <s v="CO"/>
    <d v="2022-05-27T00:00:00"/>
    <d v="2022-06-23T00:00:00"/>
    <d v="2022-06-23T00:00:00"/>
    <s v="Customer"/>
    <s v="SPLIT AC"/>
    <s v="2206S606380012"/>
    <s v="SR183SS#33224"/>
    <d v="2022-06-02T00:00:00"/>
    <s v="Outdoor"/>
    <d v="2022-05-31T00:00:00"/>
    <n v="1"/>
    <x v="5"/>
  </r>
  <r>
    <s v="MIRC JAI REDSKY ENTERPRISES JODHPUR"/>
    <s v="SPLIT AC"/>
    <x v="36"/>
    <m/>
    <m/>
    <s v="Fan blade replaced set ok"/>
    <s v="IW DEALER STOCK"/>
    <s v="11077077"/>
    <s v="Breakdown-FAN NOT WORKING"/>
    <s v="Fan SR123/183SG/SS ODU"/>
    <n v="1"/>
    <s v="CO"/>
    <d v="2022-05-27T00:00:00"/>
    <d v="2022-06-23T00:00:00"/>
    <d v="2022-06-23T00:00:00"/>
    <s v="Customer"/>
    <s v="SPLIT AC"/>
    <s v="2205Q836380017"/>
    <s v="22DP2#006117"/>
    <d v="2022-05-27T00:00:00"/>
    <s v="Outdoor"/>
    <d v="2022-05-12T00:00:00"/>
    <n v="1"/>
    <x v="22"/>
  </r>
  <r>
    <s v="MIRC GHA JOHAR SERVICES &amp; SPARE PARTS NOIDA"/>
    <s v="SPLIT AC"/>
    <x v="36"/>
    <m/>
    <m/>
    <s v="REMOTE REPLACED SET OK"/>
    <s v="IW"/>
    <s v="11072715"/>
    <s v="Breakdown-REMOTE NOT WORKING"/>
    <s v="REMOTE SR123/183ASR IDU"/>
    <n v="1"/>
    <s v="CO"/>
    <d v="2022-05-27T00:00:00"/>
    <d v="2022-06-23T00:00:00"/>
    <d v="2022-06-08T00:00:00"/>
    <s v="Customer"/>
    <s v="SPLIT AC"/>
    <s v="2205T356380177"/>
    <s v="22CP2#002869"/>
    <d v="2022-05-27T00:00:00"/>
    <s v="Outdoor"/>
    <d v="2022-04-15T00:00:00"/>
    <n v="1"/>
    <x v="5"/>
  </r>
  <r>
    <s v="MIRC BAR VENTURE AC SOLUTION BARODA"/>
    <s v="SPLIT AC"/>
    <x v="36"/>
    <m/>
    <m/>
    <s v="odu fan motor replaced"/>
    <s v="IW"/>
    <s v="11077076"/>
    <s v="Breakdown-NOT WORKING"/>
    <s v="Fan Motor SR123/183SG/SS ODU"/>
    <n v="1"/>
    <s v="CO"/>
    <d v="2022-05-27T00:00:00"/>
    <d v="2022-06-23T00:00:00"/>
    <d v="2022-06-23T00:00:00"/>
    <s v="Customer"/>
    <s v="SPLIT AC"/>
    <s v="2205Q426380222"/>
    <s v="22DP2#004027"/>
    <d v="2022-05-28T00:00:00"/>
    <s v="Outdoor"/>
    <d v="2022-05-12T00:00:00"/>
    <n v="1"/>
    <x v="22"/>
  </r>
  <r>
    <s v="MIRC BAR J P BROTHERS SURAT"/>
    <s v="SPLIT AC"/>
    <x v="36"/>
    <m/>
    <m/>
    <s v="part replaces done"/>
    <s v="IW"/>
    <s v="11077077"/>
    <s v="Breakdown-Others"/>
    <s v="Fan SR123/183SG/SS ODU"/>
    <n v="1"/>
    <s v="CO"/>
    <d v="2022-05-27T00:00:00"/>
    <d v="2022-06-23T00:00:00"/>
    <d v="2022-06-23T00:00:00"/>
    <s v="Customer"/>
    <s v="SPLIT AC"/>
    <s v="2206P716380012"/>
    <s v="22CP2#002884"/>
    <d v="2022-06-06T00:00:00"/>
    <s v="Outdoor"/>
    <d v="2022-05-06T00:00:00"/>
    <n v="1"/>
    <x v="22"/>
  </r>
  <r>
    <s v="MIRC BAR 3 STAR BARODA"/>
    <s v="SPLIT AC"/>
    <x v="36"/>
    <m/>
    <m/>
    <s v="fan motor &amp; fan blade replce set ok"/>
    <s v="IW"/>
    <s v="11077076"/>
    <s v="Breakdown-NO COOLING"/>
    <s v="Fan Motor SR123/183SG/SS ODU"/>
    <n v="1"/>
    <s v="CO"/>
    <d v="2022-05-27T00:00:00"/>
    <d v="2022-06-23T00:00:00"/>
    <d v="2022-06-23T00:00:00"/>
    <s v="Customer"/>
    <s v="SPLIT AC"/>
    <s v="2206Q826380048"/>
    <s v="22DP2#005697"/>
    <d v="2022-06-08T00:00:00"/>
    <s v="Outdoor"/>
    <d v="2022-05-11T00:00:00"/>
    <n v="0"/>
    <x v="22"/>
  </r>
  <r>
    <s v="MIRC BAR 3 STAR BARODA"/>
    <s v="SPLIT AC"/>
    <x v="36"/>
    <m/>
    <m/>
    <s v="fan motor &amp; fan blade replce set ok"/>
    <s v="IW"/>
    <s v="11077077"/>
    <s v="Breakdown-NO COOLING"/>
    <s v="Fan SR123/183SG/SS ODU"/>
    <n v="1"/>
    <s v="CO"/>
    <d v="2022-05-27T00:00:00"/>
    <d v="2022-06-23T00:00:00"/>
    <d v="2022-06-23T00:00:00"/>
    <s v="Customer"/>
    <s v="SPLIT AC"/>
    <s v="2206Q826380048"/>
    <s v="22DP2#005697"/>
    <d v="2022-06-08T00:00:00"/>
    <s v="Outdoor"/>
    <d v="2022-05-11T00:00:00"/>
    <n v="1"/>
    <x v="22"/>
  </r>
  <r>
    <s v="MIRC BAR 3 STAR BARODA"/>
    <s v="SPLIT AC"/>
    <x v="36"/>
    <m/>
    <m/>
    <s v="ODU FAN BLADE REPLCE"/>
    <s v="IW"/>
    <s v="11077077"/>
    <s v="Breakdown-NO COOLING"/>
    <s v="Fan SR123/183SG/SS ODU"/>
    <n v="1"/>
    <s v="CO"/>
    <d v="2022-05-27T00:00:00"/>
    <d v="2022-06-23T00:00:00"/>
    <d v="2022-06-22T00:00:00"/>
    <s v="Customer"/>
    <s v="SPLIT AC"/>
    <s v="2206Q826380049"/>
    <s v="22CP2#002897"/>
    <d v="2022-06-08T00:00:00"/>
    <s v="Outdoor"/>
    <d v="2022-04-09T00:00:00"/>
    <n v="1"/>
    <x v="22"/>
  </r>
  <r>
    <s v="MIRC AHM SHAKTI AIR CONDITIONING GANDHINAGAR"/>
    <s v="SPLIT AC"/>
    <x v="36"/>
    <m/>
    <m/>
    <s v="remote replaced ok"/>
    <s v="IW"/>
    <s v="11072715"/>
    <s v="Breakdown-REMOTE NOT WORKING"/>
    <s v="REMOTE SR123/183ASR IDU"/>
    <n v="1"/>
    <s v="CO"/>
    <d v="2022-05-27T00:00:00"/>
    <d v="2022-06-23T00:00:00"/>
    <d v="2022-06-10T00:00:00"/>
    <s v="Customer"/>
    <s v="SPLIT AC"/>
    <s v="2205P406380116"/>
    <s v="22CP2#002618"/>
    <d v="2022-05-26T00:00:00"/>
    <s v="Outdoor"/>
    <d v="2022-05-06T00:00:00"/>
    <n v="1"/>
    <x v="5"/>
  </r>
  <r>
    <s v="MIRC JAI H K ELECTRO SOLUTION JAIPUR"/>
    <s v="SPLIT AC AUX"/>
    <x v="37"/>
    <m/>
    <m/>
    <s v="Part rep ac ok"/>
    <s v="IW"/>
    <s v="11060827"/>
    <s v="Breakdown-Others"/>
    <s v="CONTROL PCB INV18IRS/ONX ODU"/>
    <n v="1"/>
    <s v="CO"/>
    <d v="2022-05-27T00:00:00"/>
    <d v="2022-06-23T00:00:00"/>
    <d v="2022-06-02T00:00:00"/>
    <s v="Customer"/>
    <s v="SPLIT AC"/>
    <s v="2206O666380005"/>
    <s v="19E04#000404"/>
    <d v="2022-06-01T00:00:00"/>
    <s v="Outdoor"/>
    <d v="2021-10-01T00:00:00"/>
    <n v="1"/>
    <x v="9"/>
  </r>
  <r>
    <s v="MIRC JAI H K ELECTRO SOLUTION JAIPUR"/>
    <s v="SPLIT AC AUX"/>
    <x v="38"/>
    <m/>
    <m/>
    <s v="Part rep ac ok"/>
    <s v="IW"/>
    <s v="11062812"/>
    <s v="Breakdown-Others"/>
    <s v="MAIN CONTROL PCB IR123CRL/IRS/ONX ODU"/>
    <n v="1"/>
    <s v="CO"/>
    <d v="2022-05-27T00:00:00"/>
    <d v="2022-06-23T00:00:00"/>
    <d v="2022-06-01T00:00:00"/>
    <s v="Customer"/>
    <s v="SPLIT AC"/>
    <s v="2206O666380004"/>
    <s v="19E04#000403"/>
    <d v="2022-06-01T00:00:00"/>
    <s v="Outdoor"/>
    <d v="2021-10-01T00:00:00"/>
    <n v="1"/>
    <x v="9"/>
  </r>
  <r>
    <s v="MIRC COC MERIDIAN TECHNOLOGY TRIVANDRUM"/>
    <s v="SPLIT AC AUX"/>
    <x v="38"/>
    <m/>
    <m/>
    <s v="ODU PCB REPLACED SET OK"/>
    <s v="IW"/>
    <s v="11062812"/>
    <s v="Breakdown-NOT WORKING"/>
    <s v="MAIN CONTROL PCB IR123CRL/IRS/ONX ODU"/>
    <n v="1"/>
    <s v="CO"/>
    <d v="2022-05-27T00:00:00"/>
    <d v="2022-06-23T00:00:00"/>
    <d v="2022-06-03T00:00:00"/>
    <s v="Customer"/>
    <s v="SPLIT AC"/>
    <s v="2206R726380013"/>
    <s v="19CA4#002849"/>
    <d v="2022-06-02T00:00:00"/>
    <s v="Outdoor"/>
    <d v="2021-10-20T00:00:00"/>
    <n v="1"/>
    <x v="9"/>
  </r>
  <r>
    <s v="MIRC PUN ATIKSHA ELECTRONICS PIMPRI"/>
    <s v="SPLIT AC AUX"/>
    <x v="39"/>
    <m/>
    <m/>
    <s v="IDU PCB REPLACED OK"/>
    <s v="IW"/>
    <s v="11062917"/>
    <s v="Breakdown-NOT WORKING"/>
    <s v="CONTROL PCB IR123CRL/IRS/ONX IDU"/>
    <n v="1"/>
    <s v="CO"/>
    <d v="2022-05-27T00:00:00"/>
    <d v="2022-06-23T00:00:00"/>
    <d v="2022-06-04T00:00:00"/>
    <s v="Customer"/>
    <s v="SPLIT AC"/>
    <s v="2205O776380053"/>
    <s v="18CA4#005751"/>
    <d v="2022-05-21T00:00:00"/>
    <s v="Outdoor"/>
    <d v="2022-05-01T00:00:00"/>
    <n v="1"/>
    <x v="3"/>
  </r>
  <r>
    <s v="MIRC COC MERIDIAN TECHNOLOGY TRIVANDRUM"/>
    <s v="SPLIT AC AUX"/>
    <x v="39"/>
    <m/>
    <m/>
    <s v="PCB REPLACED"/>
    <s v="IW"/>
    <s v="11062917"/>
    <s v="Breakdown-NOT WORKING"/>
    <s v="CONTROL PCB IR123CRL/IRS/ONX IDU"/>
    <n v="1"/>
    <s v="CO"/>
    <d v="2022-05-27T00:00:00"/>
    <d v="2022-06-23T00:00:00"/>
    <d v="2022-06-02T00:00:00"/>
    <s v="Customer"/>
    <s v="SPLIT AC"/>
    <s v="2206R726380010"/>
    <s v="19LT3#002343"/>
    <d v="2022-06-02T00:00:00"/>
    <s v="Outdoor"/>
    <d v="2021-11-17T00:00:00"/>
    <n v="1"/>
    <x v="3"/>
  </r>
  <r>
    <s v="MIRC COC SIGNAL ELECTRONICS KOLLAM"/>
    <s v="SPLIT AC AUX"/>
    <x v="40"/>
    <m/>
    <m/>
    <s v="odu pcb replaced set ok"/>
    <s v="IW"/>
    <s v="11062812"/>
    <s v="PMS-SERVICE REQUIRED"/>
    <s v="MAIN CONTROL PCB IR123CRL/IRS/ONX ODU"/>
    <n v="1"/>
    <s v="CO"/>
    <d v="2022-05-27T00:00:00"/>
    <d v="2022-06-23T00:00:00"/>
    <d v="2022-06-01T00:00:00"/>
    <s v="Customer"/>
    <s v="SPLIT AC"/>
    <s v="2206Q386380002"/>
    <s v="19C04#007400"/>
    <d v="2022-06-01T00:00:00"/>
    <s v="Outdoor"/>
    <d v="2021-06-26T00:00:00"/>
    <n v="1"/>
    <x v="9"/>
  </r>
  <r>
    <s v="MIRC COC SIGNAL ELECTRONICS KOLLAM"/>
    <s v="SPLIT AC AUX"/>
    <x v="40"/>
    <m/>
    <m/>
    <s v="SPARE REPLACED SET OK"/>
    <s v="IW"/>
    <s v="11060843"/>
    <s v="Breakdown-NOT WORKING"/>
    <s v="FAN MOTOR INV12IRS/ONX ODU"/>
    <n v="1"/>
    <s v="CO"/>
    <d v="2022-05-27T00:00:00"/>
    <d v="2022-06-23T00:00:00"/>
    <d v="2022-06-11T00:00:00"/>
    <s v="Customer"/>
    <s v="SPLIT AC"/>
    <s v="2206Q386380062"/>
    <s v="20D05#007054"/>
    <d v="2022-06-11T00:00:00"/>
    <s v="Outdoor"/>
    <d v="2021-08-24T00:00:00"/>
    <n v="0"/>
    <x v="10"/>
  </r>
  <r>
    <s v="MIRC COC SIGNAL ELECTRONICS KOLLAM"/>
    <s v="SPLIT AC AUX"/>
    <x v="40"/>
    <m/>
    <m/>
    <s v="SPARE REPLACED SET OK"/>
    <s v="IW"/>
    <s v="11072522"/>
    <s v="Breakdown-NOT WORKING"/>
    <s v="TEMPERATURE SENSOR IR123/183GRD/IVR ODU"/>
    <n v="1"/>
    <s v="CO"/>
    <d v="2022-05-27T00:00:00"/>
    <d v="2022-06-23T00:00:00"/>
    <d v="2022-06-11T00:00:00"/>
    <s v="Customer"/>
    <s v="SPLIT AC"/>
    <s v="2206Q386380062"/>
    <s v="20D05#007054"/>
    <d v="2022-06-11T00:00:00"/>
    <s v="Outdoor"/>
    <d v="2021-08-24T00:00:00"/>
    <n v="1"/>
    <x v="7"/>
  </r>
  <r>
    <s v="MIRC COC SIGNAL ELECTRONICS KOLLAM"/>
    <s v="SPLIT AC AUX"/>
    <x v="40"/>
    <m/>
    <m/>
    <s v="fan motor replaced set ok"/>
    <s v="IW"/>
    <s v="11060842"/>
    <s v="Breakdown-NOT WORKING"/>
    <s v="FAN MOTOR INV12IRS/ONX IDU"/>
    <n v="1"/>
    <s v="CO"/>
    <d v="2022-05-27T00:00:00"/>
    <d v="2022-06-23T00:00:00"/>
    <d v="2022-06-23T00:00:00"/>
    <s v="Customer"/>
    <s v="SPLIT AC"/>
    <s v="2206Q386380128"/>
    <s v="19CA4#003025"/>
    <d v="2022-06-23T00:00:00"/>
    <s v="Outdoor"/>
    <d v="2021-06-26T00:00:00"/>
    <n v="1"/>
    <x v="11"/>
  </r>
  <r>
    <s v="MIRC CHE CLIMATE CONTROL SYSTEM NEW WASHERMENPET"/>
    <s v="SPLIT AC AUX"/>
    <x v="40"/>
    <m/>
    <m/>
    <s v="In door and Out door PCB board Replaced set workin"/>
    <s v="IW"/>
    <s v="11062917"/>
    <s v="Breakdown-NOT WORKING"/>
    <s v="CONTROL PCB IR123CRL/IRS/ONX IDU"/>
    <n v="1"/>
    <s v="CO"/>
    <d v="2022-05-27T00:00:00"/>
    <d v="2022-06-23T00:00:00"/>
    <d v="2022-06-21T00:00:00"/>
    <s v="Customer"/>
    <s v="SPLIT AC"/>
    <s v="2206R106380124"/>
    <s v="T#18CA4#006353"/>
    <d v="2022-06-09T00:00:00"/>
    <s v="Outdoor"/>
    <d v="2022-05-02T00:00:00"/>
    <n v="1"/>
    <x v="3"/>
  </r>
  <r>
    <s v="MIRC CHE CLIMATE CONTROL SYSTEM NEW WASHERMENPET"/>
    <s v="SPLIT AC AUX"/>
    <x v="40"/>
    <m/>
    <m/>
    <s v="out door PCB board replaced set working fine"/>
    <s v="IW"/>
    <s v="11062812"/>
    <s v="Breakdown-NO COOLING"/>
    <s v="MAIN CONTROL PCB IR123CRL/IRS/ONX ODU"/>
    <n v="1"/>
    <s v="CO"/>
    <d v="2022-05-27T00:00:00"/>
    <d v="2022-06-23T00:00:00"/>
    <d v="2022-06-06T00:00:00"/>
    <s v="Customer"/>
    <s v="SPLIT AC"/>
    <s v="2205R106380538"/>
    <s v="N#21AT3#00186"/>
    <d v="2022-05-28T00:00:00"/>
    <s v="Outdoor"/>
    <d v="2022-05-02T00:00:00"/>
    <n v="1"/>
    <x v="9"/>
  </r>
  <r>
    <s v="MIRC CHE CLIMATE CONTROL SYSTEM NEW WASHERMENPET"/>
    <s v="SPLIT AC AUX"/>
    <x v="40"/>
    <m/>
    <m/>
    <s v="In door and Out door PCB board Replaced set workin"/>
    <s v="IW"/>
    <s v="11062812"/>
    <s v="Breakdown-NOT WORKING"/>
    <s v="MAIN CONTROL PCB IR123CRL/IRS/ONX ODU"/>
    <n v="1"/>
    <s v="CO"/>
    <d v="2022-05-27T00:00:00"/>
    <d v="2022-06-23T00:00:00"/>
    <d v="2022-06-21T00:00:00"/>
    <s v="Customer"/>
    <s v="SPLIT AC"/>
    <s v="2206R106380124"/>
    <s v="T#18CA4#006353"/>
    <d v="2022-06-09T00:00:00"/>
    <s v="Outdoor"/>
    <d v="2022-05-02T00:00:00"/>
    <n v="1"/>
    <x v="9"/>
  </r>
  <r>
    <s v="MIRC THA STAR AIR COOL BADLAPUR"/>
    <s v="SPLIT AC AUX"/>
    <x v="41"/>
    <m/>
    <m/>
    <s v="IDU PCB(11062917) &amp; REMOTE(11060864) REPLACED BY K"/>
    <s v="IW"/>
    <s v="11062917"/>
    <s v="Breakdown-REMOTE NOT WORKING"/>
    <s v="CONTROL PCB IR123CRL/IRS/ONX IDU"/>
    <n v="1"/>
    <s v="CO"/>
    <d v="2022-05-27T00:00:00"/>
    <d v="2022-06-23T00:00:00"/>
    <d v="2022-05-27T00:00:00"/>
    <s v="Customer"/>
    <s v="SPLIT AC"/>
    <s v="2205R336380306"/>
    <s v="19CA4#000278"/>
    <d v="2022-05-27T00:00:00"/>
    <s v="Outdoor"/>
    <d v="2021-10-12T00:00:00"/>
    <n v="0"/>
    <x v="3"/>
  </r>
  <r>
    <s v="MIRC THA STAR AIR COOL BADLAPUR"/>
    <s v="SPLIT AC AUX"/>
    <x v="41"/>
    <m/>
    <m/>
    <s v="IDU PCB(11062917) &amp; REMOTE(11060864) REPLACED BY K"/>
    <s v="IW"/>
    <s v="11060864"/>
    <s v="Breakdown-REMOTE NOT WORKING"/>
    <s v="REMOTE CONTROLLER IRS/ONX/WAV"/>
    <n v="1"/>
    <s v="CO"/>
    <d v="2022-05-27T00:00:00"/>
    <d v="2022-06-23T00:00:00"/>
    <d v="2022-05-27T00:00:00"/>
    <s v="Customer"/>
    <s v="SPLIT AC"/>
    <s v="2205R336380306"/>
    <s v="19CA4#000278"/>
    <d v="2022-05-27T00:00:00"/>
    <s v="Outdoor"/>
    <d v="2021-10-12T00:00:00"/>
    <n v="1"/>
    <x v="5"/>
  </r>
  <r>
    <s v="MIRC THA NES AIRCOOL PEN"/>
    <s v="SPLIT AC AUX"/>
    <x v="41"/>
    <m/>
    <m/>
    <s v="IDU PCB replaced set ok"/>
    <s v="IW"/>
    <s v="11069905"/>
    <s v="Breakdown-FAN NOT WORKING"/>
    <s v="CONTROL PCB DC MTOR IR125CRL/IRS/ONX IDU"/>
    <n v="1"/>
    <s v="CO"/>
    <d v="2022-05-27T00:00:00"/>
    <d v="2022-06-23T00:00:00"/>
    <d v="2022-06-14T00:00:00"/>
    <s v="Customer"/>
    <s v="SPLIT AC"/>
    <s v="2205T456380063"/>
    <s v="19CA4#000576"/>
    <d v="2022-05-26T00:00:00"/>
    <s v="Outdoor"/>
    <d v="2021-10-06T00:00:00"/>
    <n v="0"/>
    <x v="3"/>
  </r>
  <r>
    <s v="MIRC THA NES AIRCOOL PEN"/>
    <s v="SPLIT AC AUX"/>
    <x v="41"/>
    <m/>
    <m/>
    <s v="IDU PCB replaced set ok"/>
    <s v="IW"/>
    <s v="11060842"/>
    <s v="Breakdown-FAN NOT WORKING"/>
    <s v="FAN MOTOR INV12IRS/ONX IDU"/>
    <n v="1"/>
    <s v="CO"/>
    <d v="2022-05-27T00:00:00"/>
    <d v="2022-06-23T00:00:00"/>
    <d v="2022-06-14T00:00:00"/>
    <s v="Customer"/>
    <s v="SPLIT AC"/>
    <s v="2205T456380063"/>
    <s v="19CA4#000576"/>
    <d v="2022-05-26T00:00:00"/>
    <s v="Outdoor"/>
    <d v="2021-10-06T00:00:00"/>
    <n v="0"/>
    <x v="11"/>
  </r>
  <r>
    <s v="MIRC THA NES AIRCOOL PEN"/>
    <s v="SPLIT AC AUX"/>
    <x v="41"/>
    <m/>
    <m/>
    <s v="IDU PCB replaced set ok"/>
    <s v="IW"/>
    <s v="11072522"/>
    <s v="Breakdown-FAN NOT WORKING"/>
    <s v="TEMPERATURE SENSOR IR123/183GRD/IVR ODU"/>
    <n v="1"/>
    <s v="CO"/>
    <d v="2022-05-27T00:00:00"/>
    <d v="2022-06-23T00:00:00"/>
    <d v="2022-06-14T00:00:00"/>
    <s v="Customer"/>
    <s v="SPLIT AC"/>
    <s v="2205T456380063"/>
    <s v="19CA4#000576"/>
    <d v="2022-05-26T00:00:00"/>
    <s v="Outdoor"/>
    <d v="2021-10-06T00:00:00"/>
    <n v="1"/>
    <x v="7"/>
  </r>
  <r>
    <s v="MIRC COC SUPER COOL MALAPPURAM"/>
    <s v="SPLIT AC AUX"/>
    <x v="41"/>
    <m/>
    <m/>
    <s v="11062917-CONTROL PCB IR123CRL/IRS/ONX IDU"/>
    <s v="IW"/>
    <s v="11062917"/>
    <s v="Breakdown-NOISE"/>
    <s v="CONTROL PCB IR123CRL/IRS/ONX IDU"/>
    <n v="1"/>
    <s v="CO"/>
    <d v="2022-05-27T00:00:00"/>
    <d v="2022-06-23T00:00:00"/>
    <d v="2022-06-14T00:00:00"/>
    <s v="Customer"/>
    <s v="SPLIT AC"/>
    <s v="2204R516380052"/>
    <s v="19CA4#000047"/>
    <d v="2022-04-13T00:00:00"/>
    <s v="Outdoor"/>
    <d v="2021-09-17T00:00:00"/>
    <n v="0"/>
    <x v="3"/>
  </r>
  <r>
    <s v="MIRC COC SUPER COOL MALAPPURAM"/>
    <s v="SPLIT AC AUX"/>
    <x v="41"/>
    <m/>
    <m/>
    <s v="11062917-CONTROL PCB IR123CRL/IRS/ONX IDU"/>
    <s v="IW"/>
    <s v="11048052"/>
    <s v="Breakdown-NOISE"/>
    <s v="TRANSFORMER (B07-04A PA/EI-48) S18FLT-N3"/>
    <n v="1"/>
    <s v="CO"/>
    <d v="2022-05-27T00:00:00"/>
    <d v="2022-06-23T00:00:00"/>
    <d v="2022-06-14T00:00:00"/>
    <s v="Customer"/>
    <s v="SPLIT AC"/>
    <s v="2204R516380052"/>
    <s v="19CA4#000047"/>
    <d v="2022-04-13T00:00:00"/>
    <s v="Outdoor"/>
    <d v="2021-09-17T00:00:00"/>
    <n v="0"/>
    <x v="23"/>
  </r>
  <r>
    <s v="MIRC COC SUPER COOL MALAPPURAM"/>
    <s v="SPLIT AC AUX"/>
    <x v="41"/>
    <m/>
    <m/>
    <s v="11062917-CONTROL PCB IR123CRL/IRS/ONX IDU"/>
    <s v="IW"/>
    <s v="11060842"/>
    <s v="Breakdown-NOISE"/>
    <s v="FAN MOTOR INV12IRS/ONX IDU"/>
    <n v="1"/>
    <s v="CO"/>
    <d v="2022-05-27T00:00:00"/>
    <d v="2022-06-23T00:00:00"/>
    <d v="2022-06-14T00:00:00"/>
    <s v="Customer"/>
    <s v="SPLIT AC"/>
    <s v="2204R516380052"/>
    <s v="19CA4#000047"/>
    <d v="2022-04-13T00:00:00"/>
    <s v="Outdoor"/>
    <d v="2021-09-17T00:00:00"/>
    <n v="0"/>
    <x v="11"/>
  </r>
  <r>
    <s v="MIRC COC SUPER COOL MALAPPURAM"/>
    <s v="SPLIT AC AUX"/>
    <x v="41"/>
    <m/>
    <m/>
    <s v="11062917-CONTROL PCB IR123CRL/IRS/ONX IDU"/>
    <s v="IW"/>
    <s v="11062900"/>
    <s v="Breakdown-NOISE"/>
    <s v="DISPLAY PCB IR123ONX/IR125ONX/SR123ONX"/>
    <n v="1"/>
    <s v="CO"/>
    <d v="2022-05-27T00:00:00"/>
    <d v="2022-06-23T00:00:00"/>
    <d v="2022-06-14T00:00:00"/>
    <s v="Customer"/>
    <s v="SPLIT AC"/>
    <s v="2204R516380052"/>
    <s v="19CA4#000047"/>
    <d v="2022-04-13T00:00:00"/>
    <s v="Outdoor"/>
    <d v="2021-09-17T00:00:00"/>
    <n v="1"/>
    <x v="13"/>
  </r>
  <r>
    <s v="MIRC COC MERIDIAN TECHNOLOGY TRIVANDRUM"/>
    <s v="SPLIT AC AUX"/>
    <x v="41"/>
    <m/>
    <m/>
    <s v="FAN MOTOR REPLACED SET OK"/>
    <s v="IW"/>
    <s v="11060842"/>
    <s v="Breakdown-NOT WORKING"/>
    <s v="FAN MOTOR INV12IRS/ONX IDU"/>
    <n v="1"/>
    <s v="CO"/>
    <d v="2022-05-27T00:00:00"/>
    <d v="2022-06-23T00:00:00"/>
    <d v="2022-06-03T00:00:00"/>
    <s v="Customer"/>
    <s v="SPLIT AC"/>
    <s v="2206R726380012"/>
    <s v="19CA4#005219"/>
    <d v="2022-06-02T00:00:00"/>
    <s v="Outdoor"/>
    <d v="2021-10-19T00:00:00"/>
    <n v="1"/>
    <x v="11"/>
  </r>
  <r>
    <s v="MIRC COC MERIDIAN TECHNOLOGY TRIVANDRUM"/>
    <s v="SPLIT AC AUX"/>
    <x v="41"/>
    <m/>
    <m/>
    <s v="PCB REPLACED SET OK"/>
    <s v="IW"/>
    <s v="11069905"/>
    <s v="Breakdown-NOT WORKING"/>
    <s v="CONTROL PCB DC MTOR IR125CRL/IRS/ONX IDU"/>
    <n v="1"/>
    <s v="CO"/>
    <d v="2022-05-27T00:00:00"/>
    <d v="2022-06-23T00:00:00"/>
    <d v="2022-06-03T00:00:00"/>
    <s v="Customer"/>
    <s v="SPLIT AC"/>
    <s v="2206R726380016"/>
    <s v="19CA4#000549"/>
    <d v="2022-06-02T00:00:00"/>
    <s v="Outdoor"/>
    <d v="2021-10-20T00:00:00"/>
    <n v="0"/>
    <x v="3"/>
  </r>
  <r>
    <s v="MIRC COC MERIDIAN TECHNOLOGY TRIVANDRUM"/>
    <s v="SPLIT AC AUX"/>
    <x v="41"/>
    <m/>
    <m/>
    <s v="PCB REPLACED SET OK"/>
    <s v="IW"/>
    <s v="11060842"/>
    <s v="Breakdown-NOT WORKING"/>
    <s v="FAN MOTOR INV12IRS/ONX IDU"/>
    <n v="1"/>
    <s v="CO"/>
    <d v="2022-05-27T00:00:00"/>
    <d v="2022-06-23T00:00:00"/>
    <d v="2022-06-03T00:00:00"/>
    <s v="Customer"/>
    <s v="SPLIT AC"/>
    <s v="2206R726380016"/>
    <s v="19CA4#000549"/>
    <d v="2022-06-02T00:00:00"/>
    <s v="Outdoor"/>
    <d v="2021-10-20T00:00:00"/>
    <n v="1"/>
    <x v="11"/>
  </r>
  <r>
    <s v="MIRC COC MERIDIAN TECHNOLOGY TRIVANDRUM"/>
    <s v="SPLIT AC AUX"/>
    <x v="41"/>
    <m/>
    <m/>
    <s v="FANMOTOR REPLACED SET OK"/>
    <s v="IW"/>
    <s v="11060842"/>
    <s v="PMS-SERVICE REQUIRED"/>
    <s v="FAN MOTOR INV12IRS/ONX IDU"/>
    <n v="1"/>
    <s v="CO"/>
    <d v="2022-05-27T00:00:00"/>
    <d v="2022-06-23T00:00:00"/>
    <d v="2022-06-09T00:00:00"/>
    <s v="Customer"/>
    <s v="SPLIT AC"/>
    <s v="2206R726380068"/>
    <s v="19LT3#005289"/>
    <d v="2022-06-09T00:00:00"/>
    <s v="Outdoor"/>
    <d v="2021-11-10T00:00:00"/>
    <n v="1"/>
    <x v="11"/>
  </r>
  <r>
    <s v="MIRC COC SUPER COOL MALAPPURAM"/>
    <s v="SPLIT AC AUX"/>
    <x v="42"/>
    <m/>
    <m/>
    <s v="CONTROL PCB IDU,IDU FAN MOTOR CHANGED SET OK"/>
    <s v="IW"/>
    <s v="11062917"/>
    <s v="Breakdown-NOT WORKING"/>
    <s v="CONTROL PCB IR123CRL/IRS/ONX IDU"/>
    <n v="1"/>
    <s v="CO"/>
    <d v="2022-05-27T00:00:00"/>
    <d v="2022-06-23T00:00:00"/>
    <d v="2022-06-14T00:00:00"/>
    <s v="Customer"/>
    <s v="SPLIT AC"/>
    <s v="2204R516380066"/>
    <s v="19CA4#001244"/>
    <d v="2022-04-14T00:00:00"/>
    <s v="Outdoor"/>
    <d v="2021-07-07T00:00:00"/>
    <n v="0"/>
    <x v="3"/>
  </r>
  <r>
    <s v="MIRC COC SUPER COOL MALAPPURAM"/>
    <s v="SPLIT AC AUX"/>
    <x v="42"/>
    <m/>
    <m/>
    <s v="CONTROL PCB IDU,IDU FAN MOTOR CHANGED SET OK"/>
    <s v="IW"/>
    <s v="11060842"/>
    <s v="Breakdown-NOT WORKING"/>
    <s v="FAN MOTOR INV12IRS/ONX IDU"/>
    <n v="1"/>
    <s v="CO"/>
    <d v="2022-05-27T00:00:00"/>
    <d v="2022-06-23T00:00:00"/>
    <d v="2022-06-14T00:00:00"/>
    <s v="Customer"/>
    <s v="SPLIT AC"/>
    <s v="2204R516380066"/>
    <s v="19CA4#001244"/>
    <d v="2022-04-14T00:00:00"/>
    <s v="Outdoor"/>
    <d v="2021-07-07T00:00:00"/>
    <n v="1"/>
    <x v="11"/>
  </r>
  <r>
    <s v="MIRC COC SIGNAL ELECTRONICS KOLLAM"/>
    <s v="SPLIT AC AUX"/>
    <x v="42"/>
    <m/>
    <m/>
    <s v="idu fan motor replaced set ok"/>
    <s v="IW DEALER STOCK"/>
    <s v="11069906"/>
    <s v="Breakdown-Others"/>
    <s v="FAN MOTOR DC IDU IR125CRL/IRS/ONX"/>
    <n v="1"/>
    <s v="CO"/>
    <d v="2022-05-27T00:00:00"/>
    <d v="2022-06-23T00:00:00"/>
    <d v="2022-06-10T00:00:00"/>
    <s v="Customer"/>
    <s v="SPLIT AC"/>
    <s v="2205Q386380123"/>
    <s v="22B0#004692"/>
    <d v="2022-05-19T00:00:00"/>
    <s v="Outdoor"/>
    <d v="2021-09-22T00:00:00"/>
    <n v="1"/>
    <x v="11"/>
  </r>
  <r>
    <s v="MIRC COC SIGNAL ELECTRONICS KOLLAM"/>
    <s v="SPLIT AC AUX"/>
    <x v="42"/>
    <m/>
    <m/>
    <s v="IDU PCB REPLACED SET OK"/>
    <s v="IW"/>
    <s v="11069905"/>
    <s v="Breakdown-NO COOLING"/>
    <s v="CONTROL PCB DC MTOR IR125CRL/IRS/ONX IDU"/>
    <n v="1"/>
    <s v="CO"/>
    <d v="2022-05-27T00:00:00"/>
    <d v="2022-06-23T00:00:00"/>
    <d v="2022-06-02T00:00:00"/>
    <s v="Customer"/>
    <s v="SPLIT AC"/>
    <s v="2206Q386380010"/>
    <s v="19L05#009300"/>
    <d v="2022-06-02T00:00:00"/>
    <s v="Outdoor"/>
    <d v="2021-06-17T00:00:00"/>
    <n v="1"/>
    <x v="3"/>
  </r>
  <r>
    <s v="MIRC COC SIGNAL ELECTRONICS KOLLAM"/>
    <s v="SPLIT AC AUX"/>
    <x v="42"/>
    <m/>
    <m/>
    <s v="PCB REPLACED SET OK"/>
    <s v="IW"/>
    <s v="11069905"/>
    <s v="Breakdown-NOT WORKING"/>
    <s v="CONTROL PCB DC MTOR IR125CRL/IRS/ONX IDU"/>
    <n v="1"/>
    <s v="CO"/>
    <d v="2022-05-27T00:00:00"/>
    <d v="2022-06-23T00:00:00"/>
    <d v="2022-06-02T00:00:00"/>
    <s v="Customer"/>
    <s v="SPLIT AC"/>
    <s v="2206Q386380011"/>
    <s v="19C05#007103"/>
    <d v="2022-06-02T00:00:00"/>
    <s v="Outdoor"/>
    <d v="2021-06-26T00:00:00"/>
    <n v="1"/>
    <x v="3"/>
  </r>
  <r>
    <s v="MIRC DEL AM AIR-CON CENTRAL DELHI"/>
    <s v="SPLIT AC AUX"/>
    <x v="43"/>
    <m/>
    <m/>
    <s v="11062814-MAIN CONTROL PCB REPLACED DONE"/>
    <s v="IW"/>
    <s v="11062814"/>
    <s v="Breakdown-NO COOLING"/>
    <s v="MAIN CONTROL PCB IR183CRL/IRS/ONX ODU"/>
    <n v="1"/>
    <s v="CO"/>
    <d v="2022-05-27T00:00:00"/>
    <d v="2022-06-23T00:00:00"/>
    <d v="2022-06-02T00:00:00"/>
    <s v="Customer"/>
    <s v="SPLIT AC"/>
    <s v="2205R356380005"/>
    <s v="20AT3#003293"/>
    <d v="2022-05-02T00:00:00"/>
    <s v="Outdoor"/>
    <d v="2021-11-10T00:00:00"/>
    <n v="1"/>
    <x v="9"/>
  </r>
  <r>
    <s v="MIRC BAR VENTURE AC SOLUTION BARODA"/>
    <s v="SPLIT AC AUX"/>
    <x v="43"/>
    <m/>
    <m/>
    <s v="AEPL8986/GAS CHARGING DONE"/>
    <s v="IW"/>
    <s v="11062769"/>
    <s v="Breakdown-GAS LEAK"/>
    <s v="EVAPORATOR ASSY SUPPORT IR183CRL/IRS/ONX IDU"/>
    <n v="1"/>
    <s v="CO"/>
    <d v="2022-05-27T00:00:00"/>
    <d v="2022-06-23T00:00:00"/>
    <d v="2022-06-18T00:00:00"/>
    <s v="Customer"/>
    <s v="SPLIT AC"/>
    <s v="2203Q426380154"/>
    <s v="19CA4#000460"/>
    <d v="2022-03-17T00:00:00"/>
    <s v="Outdoor"/>
    <d v="2021-11-14T00:00:00"/>
    <n v="0"/>
    <x v="6"/>
  </r>
  <r>
    <s v="MIRC BAR VENTURE AC SOLUTION BARODA"/>
    <s v="SPLIT AC AUX"/>
    <x v="43"/>
    <m/>
    <m/>
    <s v="AEPL8986/GAS CHARGING DONE"/>
    <s v="IW"/>
    <s v="11060795"/>
    <s v="Breakdown-GAS LEAK"/>
    <s v="EVAPORATOR ASSY INV18IRS/ONX IDU"/>
    <n v="1"/>
    <s v="CO"/>
    <d v="2022-05-27T00:00:00"/>
    <d v="2022-06-23T00:00:00"/>
    <d v="2022-06-18T00:00:00"/>
    <s v="Customer"/>
    <s v="SPLIT AC"/>
    <s v="2203Q426380154"/>
    <s v="19CA4#000460"/>
    <d v="2022-03-17T00:00:00"/>
    <s v="Outdoor"/>
    <d v="2021-11-14T00:00:00"/>
    <n v="1"/>
    <x v="6"/>
  </r>
  <r>
    <s v="MIRC LUC SMART HOME CARE SERVICES AZAMGARH"/>
    <s v="SPLIT AC AUX"/>
    <x v="44"/>
    <m/>
    <m/>
    <s v="ODU PCB REPLACED &amp; TESTED OK"/>
    <s v="IW"/>
    <s v="11062814"/>
    <s v="Breakdown-NO COOLING"/>
    <s v="MAIN CONTROL PCB IR183CRL/IRS/ONX ODU"/>
    <n v="1"/>
    <s v="CO"/>
    <d v="2022-05-27T00:00:00"/>
    <d v="2022-06-23T00:00:00"/>
    <d v="2022-06-20T00:00:00"/>
    <s v="Customer"/>
    <s v="SPLIT AC"/>
    <s v="2206P816380029"/>
    <s v="21GH2#004579"/>
    <d v="2022-06-20T00:00:00"/>
    <s v="Outdoor"/>
    <d v="2021-07-18T00:00:00"/>
    <n v="1"/>
    <x v="9"/>
  </r>
  <r>
    <s v="MIRC KAR MAHALUXMI COOL CARE YAMUNANAGAR"/>
    <s v="SPLIT AC AUX"/>
    <x v="44"/>
    <m/>
    <m/>
    <s v="replaced part ac ok"/>
    <s v="IW"/>
    <s v="11072522"/>
    <s v="Breakdown-NOT WORKING"/>
    <s v="TEMPERATURE SENSOR IR123/183GRD/IVR ODU"/>
    <n v="1"/>
    <s v="CO"/>
    <d v="2022-05-27T00:00:00"/>
    <d v="2022-06-23T00:00:00"/>
    <d v="2022-06-01T00:00:00"/>
    <s v="Customer"/>
    <s v="SPLIT AC"/>
    <s v="2205P456380037"/>
    <s v="18CA4#007838"/>
    <d v="2022-05-12T00:00:00"/>
    <s v="Outdoor"/>
    <d v="2022-05-11T00:00:00"/>
    <n v="1"/>
    <x v="7"/>
  </r>
  <r>
    <s v="MIRC JAI WAHEGURU AC REPAIR AND SERVICE HANUMANGAR"/>
    <s v="SPLIT AC AUX"/>
    <x v="44"/>
    <m/>
    <m/>
    <s v="Part Replace Done ok"/>
    <s v="IW"/>
    <s v="11060797"/>
    <s v="Breakdown-NO COOLING"/>
    <s v="EVAPORATOR ASSY SA183WAV IDU"/>
    <n v="1"/>
    <s v="CO"/>
    <d v="2022-05-27T00:00:00"/>
    <d v="2022-06-23T00:00:00"/>
    <d v="2022-06-20T00:00:00"/>
    <s v="Customer"/>
    <s v="SPLIT AC"/>
    <s v="2206S396380010"/>
    <s v="21AG3#001458"/>
    <d v="2022-06-08T00:00:00"/>
    <s v="Outdoor"/>
    <d v="2021-07-02T00:00:00"/>
    <n v="1"/>
    <x v="6"/>
  </r>
  <r>
    <s v="MIRC GHA GUNJAN ENTERPRISES MUZAFFRANAGAR"/>
    <s v="SPLIT AC AUX"/>
    <x v="44"/>
    <m/>
    <m/>
    <s v="outdoor main control pcb replcemant"/>
    <s v="IW"/>
    <s v="11062814"/>
    <s v="Breakdown-NOT WORKING"/>
    <s v="MAIN CONTROL PCB IR183CRL/IRS/ONX ODU"/>
    <n v="1"/>
    <s v="CO"/>
    <d v="2022-05-27T00:00:00"/>
    <d v="2022-06-23T00:00:00"/>
    <d v="2022-06-01T00:00:00"/>
    <s v="Customer"/>
    <s v="SPLIT AC"/>
    <s v="2205P906380040"/>
    <s v="19LA4#002570"/>
    <d v="2022-05-15T00:00:00"/>
    <s v="Outdoor"/>
    <d v="2022-01-04T00:00:00"/>
    <n v="1"/>
    <x v="9"/>
  </r>
  <r>
    <s v="MIRC GHA ANU ENTERPRISES MATHURA"/>
    <s v="SPLIT AC AUX"/>
    <x v="44"/>
    <m/>
    <m/>
    <s v="OUU PCB CHANGE DONE BY SHISHPAL SET OK"/>
    <s v="IW"/>
    <s v="11062814"/>
    <s v="Breakdown-Others"/>
    <s v="MAIN CONTROL PCB IR183CRL/IRS/ONX ODU"/>
    <n v="1"/>
    <s v="CO"/>
    <d v="2022-05-27T00:00:00"/>
    <d v="2022-06-23T00:00:00"/>
    <d v="2022-05-27T00:00:00"/>
    <s v="Customer"/>
    <s v="SPLIT AC"/>
    <s v="2205T306380068"/>
    <s v="18CA4#004382"/>
    <d v="2022-05-26T00:00:00"/>
    <s v="Outdoor"/>
    <d v="2021-08-25T00:00:00"/>
    <n v="1"/>
    <x v="9"/>
  </r>
  <r>
    <s v="MIRC CHE CLIMATE CONTROL SYSTEM NEW WASHERMENPET"/>
    <s v="SPLIT AC AUX"/>
    <x v="44"/>
    <m/>
    <m/>
    <s v="Out Door PCB board replaced set working fine,"/>
    <s v="IW"/>
    <s v="11062814"/>
    <s v="Breakdown-NOT WORKING"/>
    <s v="MAIN CONTROL PCB IR183CRL/IRS/ONX ODU"/>
    <n v="1"/>
    <s v="CO"/>
    <d v="2022-05-27T00:00:00"/>
    <d v="2022-06-23T00:00:00"/>
    <d v="2022-06-01T00:00:00"/>
    <s v="Customer"/>
    <s v="SPLIT AC"/>
    <s v="2205R106380447"/>
    <s v="N#20LA4#001668"/>
    <d v="2022-05-21T00:00:00"/>
    <s v="Outdoor"/>
    <d v="2021-11-17T00:00:00"/>
    <n v="1"/>
    <x v="9"/>
  </r>
  <r>
    <s v="MIRC THA M G S INFORMATION &amp; TECHNOLOGY KAMOTHE"/>
    <s v="SPLIT AC AUX"/>
    <x v="45"/>
    <m/>
    <m/>
    <s v="pcb replaced set ok"/>
    <s v="IW"/>
    <s v="11062814"/>
    <s v="PMS-SERVICE REQUIRED"/>
    <s v="MAIN CONTROL PCB IR183CRL/IRS/ONX ODU"/>
    <n v="1"/>
    <s v="CO"/>
    <d v="2022-05-27T00:00:00"/>
    <d v="2022-06-23T00:00:00"/>
    <d v="2022-06-06T00:00:00"/>
    <s v="Customer"/>
    <s v="SPLIT AC"/>
    <s v="2206S646380058"/>
    <s v="20AC3#008565"/>
    <d v="2022-06-06T00:00:00"/>
    <s v="Outdoor"/>
    <d v="2021-09-14T00:00:00"/>
    <n v="1"/>
    <x v="9"/>
  </r>
  <r>
    <s v="MIRC THA M G S INFORMATION &amp; TECHNOLOGY KAMOTHE"/>
    <s v="SPLIT AC AUX"/>
    <x v="45"/>
    <m/>
    <m/>
    <s v="pcb replaced set ok"/>
    <s v="IW"/>
    <s v="11062814"/>
    <s v="Breakdown-LESS COOLING"/>
    <s v="MAIN CONTROL PCB IR183CRL/IRS/ONX ODU"/>
    <n v="1"/>
    <s v="CO"/>
    <d v="2022-05-27T00:00:00"/>
    <d v="2022-06-23T00:00:00"/>
    <d v="2022-06-04T00:00:00"/>
    <s v="Customer"/>
    <s v="SPLIT AC"/>
    <s v="2205S646380126"/>
    <s v="20AC3#000096"/>
    <d v="2022-05-11T00:00:00"/>
    <s v="Outdoor"/>
    <d v="2021-07-25T00:00:00"/>
    <n v="1"/>
    <x v="9"/>
  </r>
  <r>
    <s v="MIRC THA M G S INFORMATION &amp; TECHNOLOGY KAMOTHE"/>
    <s v="SPLIT AC AUX"/>
    <x v="45"/>
    <m/>
    <m/>
    <s v="Control PCB IDU replaced set ok"/>
    <s v="IW"/>
    <s v="11062925"/>
    <s v="Breakdown-NO COOLING"/>
    <s v="CONTROL PCB IR183CRL/IRS/ONX IDU"/>
    <n v="1"/>
    <s v="CO"/>
    <d v="2022-05-27T00:00:00"/>
    <d v="2022-06-23T00:00:00"/>
    <d v="2022-06-07T00:00:00"/>
    <s v="Customer"/>
    <s v="SPLIT AC"/>
    <s v="2206S646380061"/>
    <s v="20AC3#005718"/>
    <d v="2022-06-06T00:00:00"/>
    <s v="Outdoor"/>
    <d v="2021-07-13T00:00:00"/>
    <n v="1"/>
    <x v="3"/>
  </r>
  <r>
    <s v="MIRC PAT PRINTER SERVICE CENTER BIHARSHARIF"/>
    <s v="SPLIT AC AUX"/>
    <x v="45"/>
    <m/>
    <m/>
    <s v="pcb and swing motor faulty"/>
    <s v="IW"/>
    <s v="11062925"/>
    <s v="Breakdown-NO COOLING"/>
    <s v="CONTROL PCB IR183CRL/IRS/ONX IDU"/>
    <n v="1"/>
    <s v="CO"/>
    <d v="2022-05-27T00:00:00"/>
    <d v="2022-06-23T00:00:00"/>
    <d v="2022-06-10T00:00:00"/>
    <s v="Customer"/>
    <s v="SPLIT AC"/>
    <s v="2204T266380033"/>
    <s v="19CA4#009621"/>
    <d v="2022-04-27T00:00:00"/>
    <s v="Outdoor"/>
    <d v="2021-05-04T00:00:00"/>
    <n v="0"/>
    <x v="3"/>
  </r>
  <r>
    <s v="MIRC PAT PRINTER SERVICE CENTER BIHARSHARIF"/>
    <s v="SPLIT AC AUX"/>
    <x v="45"/>
    <m/>
    <m/>
    <s v="pcb and swing motor faulty"/>
    <s v="IW"/>
    <s v="11060866"/>
    <s v="Breakdown-NO COOLING"/>
    <s v="STEP MOTOR INV18IRS/ONX/183WAV IDU"/>
    <n v="1"/>
    <s v="CO"/>
    <d v="2022-05-27T00:00:00"/>
    <d v="2022-06-23T00:00:00"/>
    <d v="2022-06-10T00:00:00"/>
    <s v="Customer"/>
    <s v="SPLIT AC"/>
    <s v="2204T266380033"/>
    <s v="19CA4#009621"/>
    <d v="2022-04-27T00:00:00"/>
    <s v="Outdoor"/>
    <d v="2021-05-04T00:00:00"/>
    <n v="1"/>
    <x v="8"/>
  </r>
  <r>
    <s v="MIRC PAT CRC SHIVAJI SERVICES MUZAFFARPUR"/>
    <s v="SPLIT AC AUX"/>
    <x v="45"/>
    <m/>
    <m/>
    <s v="PCB ODU REP, MC OK"/>
    <s v="IW"/>
    <s v="11062814"/>
    <s v="Breakdown-NO COOLING"/>
    <s v="MAIN CONTROL PCB IR183CRL/IRS/ONX ODU"/>
    <n v="1"/>
    <s v="CO"/>
    <d v="2022-05-27T00:00:00"/>
    <d v="2022-06-23T00:00:00"/>
    <d v="2022-06-07T00:00:00"/>
    <s v="Customer"/>
    <s v="SPLIT AC"/>
    <s v="2205S986380034"/>
    <s v="20AC4#002821"/>
    <d v="2022-05-19T00:00:00"/>
    <s v="Outdoor"/>
    <d v="2021-08-01T00:00:00"/>
    <n v="1"/>
    <x v="9"/>
  </r>
  <r>
    <s v="MIRC LUD LABH AIR CONDITIONERS CO.SANGRUR"/>
    <s v="SPLIT AC AUX"/>
    <x v="45"/>
    <m/>
    <m/>
    <s v="odu ssensor replace"/>
    <s v="IW"/>
    <s v="11072522"/>
    <s v="Breakdown-LESS COOLING"/>
    <s v="TEMPERATURE SENSOR IR123/183GRD/IVR ODU"/>
    <n v="1"/>
    <s v="CO"/>
    <d v="2022-05-27T00:00:00"/>
    <d v="2022-06-23T00:00:00"/>
    <d v="2022-06-13T00:00:00"/>
    <s v="Customer"/>
    <s v="SPLIT AC"/>
    <s v="2206Q156380163"/>
    <s v="19CA4#004122"/>
    <d v="2022-06-13T00:00:00"/>
    <s v="Outdoor"/>
    <d v="2022-04-06T00:00:00"/>
    <n v="1"/>
    <x v="7"/>
  </r>
  <r>
    <s v="MIRC LUD KOOL KING ENGINEERS PATIALA"/>
    <s v="SPLIT AC AUX"/>
    <x v="45"/>
    <m/>
    <m/>
    <s v="spare replaced done ok"/>
    <s v="IW"/>
    <s v="11062814"/>
    <s v="Breakdown-NO COOLING"/>
    <s v="MAIN CONTROL PCB IR183CRL/IRS/ONX ODU"/>
    <n v="1"/>
    <s v="CO"/>
    <d v="2022-05-27T00:00:00"/>
    <d v="2022-06-23T00:00:00"/>
    <d v="2022-05-28T00:00:00"/>
    <s v="Customer"/>
    <s v="SPLIT AC"/>
    <s v="2205R686380092"/>
    <s v="19DG3#006873"/>
    <d v="2022-05-24T00:00:00"/>
    <s v="Outdoor"/>
    <d v="2021-08-16T00:00:00"/>
    <n v="1"/>
    <x v="9"/>
  </r>
  <r>
    <s v="MIRC LUC ZAMI COOL LUCKNOW"/>
    <s v="SPLIT AC AUX"/>
    <x v="45"/>
    <m/>
    <m/>
    <s v="odu pcb defective"/>
    <s v="IW"/>
    <s v="11062814"/>
    <s v="Breakdown-Others"/>
    <s v="MAIN CONTROL PCB IR183CRL/IRS/ONX ODU"/>
    <n v="1"/>
    <s v="CO"/>
    <d v="2022-05-27T00:00:00"/>
    <d v="2022-06-23T00:00:00"/>
    <d v="2022-05-30T00:00:00"/>
    <s v="Customer"/>
    <s v="SPLIT AC"/>
    <s v="2204O456380068"/>
    <s v="18CA4#005636"/>
    <d v="2022-04-25T00:00:00"/>
    <s v="Outdoor"/>
    <d v="2021-05-26T00:00:00"/>
    <n v="1"/>
    <x v="9"/>
  </r>
  <r>
    <s v="MIRC HUB JAIBHAWANI COMPUTERS GULBARGA"/>
    <s v="SPLIT AC AUX"/>
    <x v="45"/>
    <m/>
    <m/>
    <s v="STEP MOTOR INV18IRS/ONX/183WAV IDU"/>
    <s v="IW"/>
    <s v="11060866"/>
    <s v="PMS-SERVICE REQUIRED"/>
    <s v="STEP MOTOR INV18IRS/ONX/183WAV IDU"/>
    <n v="1"/>
    <s v="CO"/>
    <d v="2022-05-27T00:00:00"/>
    <d v="2022-06-23T00:00:00"/>
    <d v="2022-06-06T00:00:00"/>
    <s v="Customer"/>
    <s v="SPLIT AC"/>
    <s v="2205O316380047"/>
    <s v="17L4#003058"/>
    <d v="2022-05-09T00:00:00"/>
    <s v="Outdoor"/>
    <d v="2021-05-10T00:00:00"/>
    <n v="1"/>
    <x v="8"/>
  </r>
  <r>
    <s v="MIRC GHA GOEL SERVICE CENTRE BULANDSHAHAR"/>
    <s v="SPLIT AC AUX"/>
    <x v="45"/>
    <m/>
    <m/>
    <s v="part change aet ok"/>
    <s v="IW"/>
    <s v="11062814"/>
    <s v="Breakdown-Others"/>
    <s v="MAIN CONTROL PCB IR183CRL/IRS/ONX ODU"/>
    <n v="1"/>
    <s v="CO"/>
    <d v="2022-05-27T00:00:00"/>
    <d v="2022-06-23T00:00:00"/>
    <d v="2022-06-14T00:00:00"/>
    <s v="Customer"/>
    <s v="SPLIT AC"/>
    <s v="2206Q496380002"/>
    <s v="19DA4#002576"/>
    <d v="2022-06-03T00:00:00"/>
    <s v="Outdoor"/>
    <d v="2021-06-30T00:00:00"/>
    <n v="0"/>
    <x v="9"/>
  </r>
  <r>
    <s v="MIRC GHA GOEL SERVICE CENTRE BULANDSHAHAR"/>
    <s v="SPLIT AC AUX"/>
    <x v="45"/>
    <m/>
    <m/>
    <s v="part change aet ok"/>
    <s v="IW"/>
    <s v="11072522"/>
    <s v="Breakdown-Others"/>
    <s v="TEMPERATURE SENSOR IR123/183GRD/IVR ODU"/>
    <n v="1"/>
    <s v="CO"/>
    <d v="2022-05-27T00:00:00"/>
    <d v="2022-06-23T00:00:00"/>
    <d v="2022-06-14T00:00:00"/>
    <s v="Customer"/>
    <s v="SPLIT AC"/>
    <s v="2206Q496380002"/>
    <s v="19DA4#002576"/>
    <d v="2022-06-03T00:00:00"/>
    <s v="Outdoor"/>
    <d v="2021-06-30T00:00:00"/>
    <n v="1"/>
    <x v="7"/>
  </r>
  <r>
    <s v="MIRC GHA A D AIRCON AGRA"/>
    <s v="SPLIT AC AUX"/>
    <x v="45"/>
    <m/>
    <m/>
    <s v="ODU PCB CHANG &amp; STEPAR MOTOR CHANG"/>
    <s v="IW"/>
    <s v="11062814"/>
    <s v="Breakdown-Others"/>
    <s v="MAIN CONTROL PCB IR183CRL/IRS/ONX ODU"/>
    <n v="1"/>
    <s v="CO"/>
    <d v="2022-05-27T00:00:00"/>
    <d v="2022-06-23T00:00:00"/>
    <d v="2022-05-30T00:00:00"/>
    <s v="Customer"/>
    <s v="SPLIT AC"/>
    <s v="2205O696380016"/>
    <s v="17LA4#002186"/>
    <d v="2022-05-11T00:00:00"/>
    <s v="Outdoor"/>
    <d v="2022-03-25T00:00:00"/>
    <n v="0"/>
    <x v="9"/>
  </r>
  <r>
    <s v="MIRC GHA A D AIRCON AGRA"/>
    <s v="SPLIT AC AUX"/>
    <x v="45"/>
    <m/>
    <m/>
    <s v="ODU PCB CHANG &amp; STEPAR MOTOR CHANG"/>
    <s v="IW"/>
    <s v="11065730"/>
    <s v="Breakdown-Others"/>
    <s v="STEP MOTOR IR183GNO IDU(28BYJ48)"/>
    <n v="1"/>
    <s v="CO"/>
    <d v="2022-05-27T00:00:00"/>
    <d v="2022-06-23T00:00:00"/>
    <d v="2022-05-30T00:00:00"/>
    <s v="Customer"/>
    <s v="SPLIT AC"/>
    <s v="2205O696380016"/>
    <s v="17LA4#002186"/>
    <d v="2022-05-11T00:00:00"/>
    <s v="Outdoor"/>
    <d v="2022-03-25T00:00:00"/>
    <n v="1"/>
    <x v="8"/>
  </r>
  <r>
    <s v="MIRC LUD UNIQUE SOLUTIONS PATHANKOT"/>
    <s v="SPLIT AC AUX"/>
    <x v="46"/>
    <m/>
    <m/>
    <s v="DISPLAY PCB REPLCED SET OK"/>
    <s v="IW"/>
    <s v="11062901"/>
    <s v="Breakdown-Display Not showing"/>
    <s v="DISPLAY PCB IR183ONX / IR185ONX /SR183ON"/>
    <n v="1"/>
    <s v="CO"/>
    <d v="2022-05-27T00:00:00"/>
    <d v="2022-06-23T00:00:00"/>
    <d v="2022-06-22T00:00:00"/>
    <s v="Customer"/>
    <s v="SPLIT AC"/>
    <s v="2206P866380011"/>
    <s v="19E04#000370"/>
    <d v="2022-06-05T00:00:00"/>
    <s v="Outdoor"/>
    <d v="2022-05-02T00:00:00"/>
    <n v="1"/>
    <x v="13"/>
  </r>
  <r>
    <s v="MIRC LUD ELECTRO CARE CENTRE HOSHIARPUR"/>
    <s v="SPLIT AC AUX"/>
    <x v="46"/>
    <m/>
    <m/>
    <s v="PART REPLACE"/>
    <s v="IW"/>
    <s v="11060864"/>
    <s v="Breakdown-FAN NOT WORKING"/>
    <s v="REMOTE CONTROLLER IRS/ONX/WAV"/>
    <n v="1"/>
    <s v="CO"/>
    <d v="2022-05-27T00:00:00"/>
    <d v="2022-06-23T00:00:00"/>
    <d v="2022-06-21T00:00:00"/>
    <s v="Customer"/>
    <s v="SPLIT AC"/>
    <s v="2205Q176380025"/>
    <s v="17LA4#005094"/>
    <d v="2022-05-17T00:00:00"/>
    <s v="Outdoor"/>
    <d v="2022-05-17T00:00:00"/>
    <n v="0"/>
    <x v="5"/>
  </r>
  <r>
    <s v="MIRC LUD ELECTRO CARE CENTRE HOSHIARPUR"/>
    <s v="SPLIT AC AUX"/>
    <x v="46"/>
    <m/>
    <m/>
    <s v="PART REPLACE"/>
    <s v="IW"/>
    <s v="11060795"/>
    <s v="Breakdown-FAN NOT WORKING"/>
    <s v="EVAPORATOR ASSY INV18IRS/ONX IDU"/>
    <n v="1"/>
    <s v="CO"/>
    <d v="2022-05-27T00:00:00"/>
    <d v="2022-06-23T00:00:00"/>
    <d v="2022-06-21T00:00:00"/>
    <s v="Customer"/>
    <s v="SPLIT AC"/>
    <s v="2205Q176380025"/>
    <s v="17LA4#005094"/>
    <d v="2022-05-17T00:00:00"/>
    <s v="Outdoor"/>
    <d v="2022-05-17T00:00:00"/>
    <n v="1"/>
    <x v="6"/>
  </r>
  <r>
    <s v="MIRC LUC ZAMI COOL LUCKNOW"/>
    <s v="SPLIT AC AUX"/>
    <x v="46"/>
    <m/>
    <m/>
    <s v="set is ok pcb replaced done"/>
    <s v="IW DEALER STOCK"/>
    <s v="11062814"/>
    <s v="Breakdown-NOT WORKING"/>
    <s v="MAIN CONTROL PCB IR183CRL/IRS/ONX ODU"/>
    <n v="1"/>
    <s v="CO"/>
    <d v="2022-05-27T00:00:00"/>
    <d v="2022-06-23T00:00:00"/>
    <d v="2022-06-17T00:00:00"/>
    <s v="Customer"/>
    <s v="SPLIT AC"/>
    <s v="2204O456380074"/>
    <s v="19LA4#003803"/>
    <d v="2022-04-30T00:00:00"/>
    <s v="Outdoor"/>
    <d v="2022-01-01T00:00:00"/>
    <n v="1"/>
    <x v="9"/>
  </r>
  <r>
    <s v="MIRC LUC NEW TECH CARE GORAKHPUR"/>
    <s v="SPLIT AC AUX"/>
    <x v="46"/>
    <m/>
    <m/>
    <s v="ODU PCB CHANGE SET OK."/>
    <s v="IW"/>
    <s v="11062814"/>
    <s v="Breakdown-NOT WORKING"/>
    <s v="MAIN CONTROL PCB IR183CRL/IRS/ONX ODU"/>
    <n v="1"/>
    <s v="CO"/>
    <d v="2022-05-27T00:00:00"/>
    <d v="2022-06-23T00:00:00"/>
    <d v="2022-06-06T00:00:00"/>
    <s v="Customer"/>
    <s v="SPLIT AC"/>
    <s v="2205O726380024"/>
    <s v="21LA4#002064"/>
    <d v="2022-05-06T00:00:00"/>
    <s v="Outdoor"/>
    <d v="2021-05-25T00:00:00"/>
    <n v="1"/>
    <x v="9"/>
  </r>
  <r>
    <s v="MIRC KAR NDA SERVICE BHADURGHAR"/>
    <s v="SPLIT AC AUX"/>
    <x v="46"/>
    <m/>
    <m/>
    <s v="ODU pcb chnge set ok"/>
    <s v="IW"/>
    <s v="11062814"/>
    <s v="Breakdown-Others"/>
    <s v="MAIN CONTROL PCB IR183CRL/IRS/ONX ODU"/>
    <n v="1"/>
    <s v="CO"/>
    <d v="2022-05-27T00:00:00"/>
    <d v="2022-06-23T00:00:00"/>
    <d v="2022-06-11T00:00:00"/>
    <s v="Customer"/>
    <s v="SPLIT AC"/>
    <s v="2205T466380003"/>
    <s v="19LA4#004521"/>
    <d v="2022-05-20T00:00:00"/>
    <s v="Outdoor"/>
    <d v="2021-06-15T00:00:00"/>
    <n v="1"/>
    <x v="9"/>
  </r>
  <r>
    <s v="MIRC KAR NDA SERVICE BHADURGHAR"/>
    <s v="SPLIT AC AUX"/>
    <x v="46"/>
    <m/>
    <m/>
    <s v="odu pcb chnge set ok"/>
    <s v="IW"/>
    <s v="11062814"/>
    <s v="Breakdown-Others"/>
    <s v="MAIN CONTROL PCB IR183CRL/IRS/ONX ODU"/>
    <n v="1"/>
    <s v="CO"/>
    <d v="2022-05-27T00:00:00"/>
    <d v="2022-06-23T00:00:00"/>
    <d v="2022-06-11T00:00:00"/>
    <s v="Customer"/>
    <s v="SPLIT AC"/>
    <s v="2205P476380003"/>
    <s v="19LA4#002785"/>
    <d v="2022-05-02T00:00:00"/>
    <s v="Outdoor"/>
    <d v="2021-06-14T00:00:00"/>
    <n v="1"/>
    <x v="9"/>
  </r>
  <r>
    <s v="MIRC KAR ARMAN ELECTRONICS KAITHAL"/>
    <s v="SPLIT AC AUX"/>
    <x v="46"/>
    <m/>
    <m/>
    <s v="part rep. set ok"/>
    <s v="IW"/>
    <s v="11062814"/>
    <s v="Breakdown-COMPRESSOR NOT WORKING"/>
    <s v="MAIN CONTROL PCB IR183CRL/IRS/ONX ODU"/>
    <n v="1"/>
    <s v="CO"/>
    <d v="2022-05-27T00:00:00"/>
    <d v="2022-06-23T00:00:00"/>
    <d v="2022-05-31T00:00:00"/>
    <s v="Customer"/>
    <s v="SPLIT AC"/>
    <s v="2205P486380200"/>
    <s v="19CA4#001034"/>
    <d v="2022-05-19T00:00:00"/>
    <s v="Outdoor"/>
    <d v="2021-06-04T00:00:00"/>
    <n v="1"/>
    <x v="9"/>
  </r>
  <r>
    <s v="MIRC JAI H K ELECTRO SOLUTION JAIPUR"/>
    <s v="SPLIT AC AUX"/>
    <x v="46"/>
    <m/>
    <m/>
    <s v="Comressor rep gas charging."/>
    <s v="IW"/>
    <s v="11062745"/>
    <s v="Breakdown-NOT WORKING"/>
    <s v="COMPRESSOR IR183/85CRL/IRS/ONX R32"/>
    <n v="1"/>
    <s v="CO"/>
    <d v="2022-05-27T00:00:00"/>
    <d v="2022-06-23T00:00:00"/>
    <d v="2022-05-31T00:00:00"/>
    <s v="Customer"/>
    <s v="SPLIT AC"/>
    <s v="2205O666380045"/>
    <s v="19E04#000407"/>
    <d v="2022-05-08T00:00:00"/>
    <s v="Outdoor"/>
    <d v="2021-05-08T00:00:00"/>
    <n v="0"/>
    <x v="14"/>
  </r>
  <r>
    <s v="MIRC JAI H K ELECTRO SOLUTION JAIPUR"/>
    <s v="SPLIT AC AUX"/>
    <x v="46"/>
    <m/>
    <m/>
    <s v="Comressor rep gas charging."/>
    <s v="IW"/>
    <s v="11060844"/>
    <s v="Breakdown-NOT WORKING"/>
    <s v="FAN MOTOR INV18IRS/ONX ODU"/>
    <n v="1"/>
    <s v="CO"/>
    <d v="2022-05-27T00:00:00"/>
    <d v="2022-06-23T00:00:00"/>
    <d v="2022-05-31T00:00:00"/>
    <s v="Customer"/>
    <s v="SPLIT AC"/>
    <s v="2205O666380045"/>
    <s v="19E04#000407"/>
    <d v="2022-05-08T00:00:00"/>
    <s v="Outdoor"/>
    <d v="2021-05-08T00:00:00"/>
    <n v="1"/>
    <x v="10"/>
  </r>
  <r>
    <s v="MIRC AHM JAIVEER REFRIGERATION GANDHIDHAM"/>
    <s v="SPLIT AC AUX"/>
    <x v="46"/>
    <m/>
    <m/>
    <s v="PCB REPLACED OK"/>
    <s v="IW"/>
    <s v="11062814"/>
    <s v="Breakdown-Others"/>
    <s v="MAIN CONTROL PCB IR183CRL/IRS/ONX ODU"/>
    <n v="1"/>
    <s v="CO"/>
    <d v="2022-05-27T00:00:00"/>
    <d v="2022-06-23T00:00:00"/>
    <d v="2022-05-27T00:00:00"/>
    <s v="Customer"/>
    <s v="SPLIT AC"/>
    <s v="2205O296380078"/>
    <s v="19CA4#007243"/>
    <d v="2022-05-16T00:00:00"/>
    <s v="Outdoor"/>
    <d v="2021-06-16T00:00:00"/>
    <n v="1"/>
    <x v="9"/>
  </r>
  <r>
    <s v="MIRC LUD SHRI KRISHNA ENTERPRISES HOSHIARPUR"/>
    <s v="SPLIT AC AUX"/>
    <x v="47"/>
    <m/>
    <m/>
    <s v="11060866-a-STEP MOTOR done set ok"/>
    <s v="IW"/>
    <s v="11060871"/>
    <s v="Breakdown-FAN NOT WORKING"/>
    <s v="SWING LOUVER INV18IRS/ONX"/>
    <n v="1"/>
    <s v="CO"/>
    <d v="2022-05-27T00:00:00"/>
    <d v="2022-06-23T00:00:00"/>
    <d v="2022-06-07T00:00:00"/>
    <s v="Customer"/>
    <s v="SPLIT AC"/>
    <s v="2205t296380364"/>
    <s v="19LT3#000223"/>
    <d v="2022-05-24T00:00:00"/>
    <s v="Outdoor"/>
    <d v="2021-07-14T00:00:00"/>
    <n v="0"/>
    <x v="17"/>
  </r>
  <r>
    <s v="MIRC LUD SHRI KRISHNA ENTERPRISES HOSHIARPUR"/>
    <s v="SPLIT AC AUX"/>
    <x v="47"/>
    <m/>
    <m/>
    <s v="11060866-a-STEP MOTOR done set ok"/>
    <s v="IW"/>
    <s v="11060866"/>
    <s v="Breakdown-FAN NOT WORKING"/>
    <s v="STEP MOTOR INV18IRS/ONX/183WAV IDU"/>
    <n v="1"/>
    <s v="CO"/>
    <d v="2022-05-27T00:00:00"/>
    <d v="2022-06-23T00:00:00"/>
    <d v="2022-06-07T00:00:00"/>
    <s v="Customer"/>
    <s v="SPLIT AC"/>
    <s v="2205t296380364"/>
    <s v="19LT3#000223"/>
    <d v="2022-05-24T00:00:00"/>
    <s v="Outdoor"/>
    <d v="2021-07-14T00:00:00"/>
    <n v="1"/>
    <x v="8"/>
  </r>
  <r>
    <s v="MIRC LUD LABH AIR CONDITIONERS CO.SANGRUR"/>
    <s v="SPLIT AC AUX"/>
    <x v="47"/>
    <m/>
    <m/>
    <s v="odu pcb replace"/>
    <s v="IW"/>
    <s v="11062815"/>
    <s v="Breakdown-NO COOLING"/>
    <s v="MAIN CONTROL PCB IR185CRL/IRS/ONX ODU"/>
    <n v="1"/>
    <s v="CO"/>
    <d v="2022-05-27T00:00:00"/>
    <d v="2022-06-23T00:00:00"/>
    <d v="2022-06-13T00:00:00"/>
    <s v="Customer"/>
    <s v="SPLIT AC"/>
    <s v="2206Q156380161"/>
    <s v="19CA4#003415"/>
    <d v="2022-06-13T00:00:00"/>
    <s v="Outdoor"/>
    <d v="2022-03-16T00:00:00"/>
    <n v="0"/>
    <x v="9"/>
  </r>
  <r>
    <s v="MIRC LUD LABH AIR CONDITIONERS CO.SANGRUR"/>
    <s v="SPLIT AC AUX"/>
    <x v="47"/>
    <m/>
    <m/>
    <s v="odu pcb replace"/>
    <s v="IW"/>
    <s v="11072522"/>
    <s v="Breakdown-NO COOLING"/>
    <s v="TEMPERATURE SENSOR IR123/183GRD/IVR ODU"/>
    <n v="1"/>
    <s v="CO"/>
    <d v="2022-05-27T00:00:00"/>
    <d v="2022-06-23T00:00:00"/>
    <d v="2022-06-13T00:00:00"/>
    <s v="Customer"/>
    <s v="SPLIT AC"/>
    <s v="2206Q156380161"/>
    <s v="19CA4#003415"/>
    <d v="2022-06-13T00:00:00"/>
    <s v="Outdoor"/>
    <d v="2022-03-16T00:00:00"/>
    <n v="1"/>
    <x v="7"/>
  </r>
  <r>
    <s v="MIRC KOL JOYASHRI ENTERPRISE SOUTH 24 PARGANA"/>
    <s v="SPLIT AC AUX"/>
    <x v="47"/>
    <m/>
    <m/>
    <s v="PCB CHANGE SET IS OK."/>
    <s v="IW"/>
    <s v="11062815"/>
    <s v="Breakdown-LESS COOLING"/>
    <s v="MAIN CONTROL PCB IR185CRL/IRS/ONX ODU"/>
    <n v="1"/>
    <s v="CO"/>
    <d v="2022-05-27T00:00:00"/>
    <d v="2022-06-23T00:00:00"/>
    <d v="2022-06-02T00:00:00"/>
    <s v="Customer"/>
    <s v="SPLIT AC"/>
    <s v="2206P166380002"/>
    <s v="20AT3#002365"/>
    <d v="2022-06-01T00:00:00"/>
    <s v="Outdoor"/>
    <d v="2021-12-10T00:00:00"/>
    <n v="1"/>
    <x v="9"/>
  </r>
  <r>
    <s v="MIRC JAI SHREE NATH ENTERPRISES UDAIPUR"/>
    <s v="SPLIT AC AUX"/>
    <x v="47"/>
    <m/>
    <m/>
    <s v="rep. pcb set ok"/>
    <s v="IW"/>
    <s v="11062927"/>
    <s v="Breakdown-NOT WORKING"/>
    <s v="CONTROL PCB IR185CRL/IRS/ONX IDU"/>
    <n v="1"/>
    <s v="CO"/>
    <d v="2022-05-27T00:00:00"/>
    <d v="2022-06-23T00:00:00"/>
    <d v="2022-06-08T00:00:00"/>
    <s v="Customer"/>
    <s v="SPLIT AC"/>
    <s v="2204P726380063"/>
    <s v="19CA4#000766"/>
    <d v="2022-04-19T00:00:00"/>
    <s v="Outdoor"/>
    <d v="2021-04-22T00:00:00"/>
    <n v="0"/>
    <x v="3"/>
  </r>
  <r>
    <s v="MIRC JAI SHREE NATH ENTERPRISES UDAIPUR"/>
    <s v="SPLIT AC AUX"/>
    <x v="47"/>
    <m/>
    <m/>
    <s v="rep. pcb set ok"/>
    <s v="IW"/>
    <s v="11062815"/>
    <s v="Breakdown-NOT WORKING"/>
    <s v="MAIN CONTROL PCB IR185CRL/IRS/ONX ODU"/>
    <n v="1"/>
    <s v="CO"/>
    <d v="2022-05-27T00:00:00"/>
    <d v="2022-06-23T00:00:00"/>
    <d v="2022-06-08T00:00:00"/>
    <s v="Customer"/>
    <s v="SPLIT AC"/>
    <s v="2204P726380063"/>
    <s v="19CA4#000766"/>
    <d v="2022-04-19T00:00:00"/>
    <s v="Outdoor"/>
    <d v="2021-04-22T00:00:00"/>
    <n v="1"/>
    <x v="9"/>
  </r>
  <r>
    <s v="MIRC CHE POWERFUL COOLING SYSTEM PERIYARPATHAI"/>
    <s v="SPLIT AC AUX"/>
    <x v="47"/>
    <m/>
    <m/>
    <s v="STEP MOTOR REPLACED SERVICE DONE"/>
    <s v="IW"/>
    <s v="11060866"/>
    <s v="PMS-Preventive Maintanance Service"/>
    <s v="STEP MOTOR INV18IRS/ONX/183WAV IDU"/>
    <n v="1"/>
    <s v="CO"/>
    <d v="2022-05-27T00:00:00"/>
    <d v="2022-06-23T00:00:00"/>
    <d v="2022-05-31T00:00:00"/>
    <s v="Customer"/>
    <s v="SPLIT AC"/>
    <s v="2201S146380018"/>
    <s v="N#19CA4#000083"/>
    <d v="2022-01-10T00:00:00"/>
    <s v="Outdoor"/>
    <d v="2021-02-07T00:00:00"/>
    <n v="1"/>
    <x v="8"/>
  </r>
  <r>
    <s v="MIRC AHM JAY SERVICES BHAVNAGAR"/>
    <s v="SPLIT AC AUX"/>
    <x v="47"/>
    <m/>
    <m/>
    <s v="step motor replaced ok"/>
    <s v="IW"/>
    <s v="11060866"/>
    <s v="Breakdown-NOT WORKING"/>
    <s v="STEP MOTOR INV18IRS/ONX/183WAV IDU"/>
    <n v="1"/>
    <s v="CO"/>
    <d v="2022-05-27T00:00:00"/>
    <d v="2022-06-23T00:00:00"/>
    <d v="2022-06-04T00:00:00"/>
    <s v="Customer"/>
    <s v="SPLIT AC"/>
    <s v="2205P426380120"/>
    <s v="19CA4#000434"/>
    <d v="2022-05-27T00:00:00"/>
    <s v="Outdoor"/>
    <d v="2021-07-01T00:00:00"/>
    <n v="1"/>
    <x v="8"/>
  </r>
  <r>
    <s v="MIRC THA STAR AIR COOL BADLAPUR"/>
    <s v="SPLIT AC AUX"/>
    <x v="48"/>
    <m/>
    <m/>
    <s v="FAN MOTOR REPLACED BY SUJIT"/>
    <s v="IW"/>
    <s v="11062785"/>
    <s v="Breakdown-Others"/>
    <s v="FAN MOTOR IDU IR185CRL/IRS/ONX"/>
    <n v="1"/>
    <s v="CO"/>
    <d v="2022-05-27T00:00:00"/>
    <d v="2022-06-23T00:00:00"/>
    <d v="2022-05-31T00:00:00"/>
    <s v="Customer"/>
    <s v="SPLIT AC"/>
    <s v="2203R336380039"/>
    <s v="19CA4#00148"/>
    <d v="2022-03-04T00:00:00"/>
    <s v="Outdoor"/>
    <d v="2021-03-04T00:00:00"/>
    <n v="1"/>
    <x v="11"/>
  </r>
  <r>
    <s v="MIRC THA STAR AIR COOL BADLAPUR"/>
    <s v="SPLIT AC AUX"/>
    <x v="48"/>
    <m/>
    <m/>
    <s v="11064317 STEP MOTOR REPLACED"/>
    <s v="IW"/>
    <s v="11064317"/>
    <s v="Breakdown-Others"/>
    <s v="STEP MOTOR VERTICAL IR123ONX IDU"/>
    <n v="1"/>
    <s v="CO"/>
    <d v="2022-05-27T00:00:00"/>
    <d v="2022-06-23T00:00:00"/>
    <d v="2022-06-23T00:00:00"/>
    <s v="Customer"/>
    <s v="SPLIT AC"/>
    <s v="2206R336380041"/>
    <s v="19CA4#000245"/>
    <d v="2022-06-07T00:00:00"/>
    <s v="Outdoor"/>
    <d v="2022-03-10T00:00:00"/>
    <n v="1"/>
    <x v="8"/>
  </r>
  <r>
    <s v="MIRC PUN RADIANCE ELECTRONICS &amp; SERVICES DHULE"/>
    <s v="SPLIT AC AUX"/>
    <x v="48"/>
    <m/>
    <m/>
    <s v="CONNECTING PIPE MISSING Added ok"/>
    <s v="IW DEALER STOCK"/>
    <s v="11066613"/>
    <s v="Breakdown-Others"/>
    <s v="CONNECTING PIPE 1/2 4M W/INSUL/FLR NUT"/>
    <n v="1"/>
    <s v="CO"/>
    <d v="2022-05-27T00:00:00"/>
    <d v="2022-06-23T00:00:00"/>
    <d v="2022-06-14T00:00:00"/>
    <s v="Customer"/>
    <s v="SPLIT AC"/>
    <s v="2206Q276380001"/>
    <s v="19CA4#003166"/>
    <d v="2022-06-01T00:00:00"/>
    <s v="Outdoor"/>
    <d v="2022-02-17T00:00:00"/>
    <n v="1"/>
    <x v="16"/>
  </r>
  <r>
    <s v="MIRC LUC SHREYA ENTERPRISES ALLAHABAD"/>
    <s v="SPLIT AC AUX"/>
    <x v="48"/>
    <m/>
    <m/>
    <s v="ODU FAN MOTOR CHANGED SET OK"/>
    <s v="IW DEALER STOCK"/>
    <s v="11062789"/>
    <s v="Breakdown-NOT WORKING"/>
    <s v="FAN MOTOR ODU IR185CRL/IRS/ONX"/>
    <n v="1"/>
    <s v="CO"/>
    <d v="2022-05-27T00:00:00"/>
    <d v="2022-06-23T00:00:00"/>
    <d v="2022-06-08T00:00:00"/>
    <s v="Customer"/>
    <s v="SPLIT AC"/>
    <s v="2205Q456380059"/>
    <s v="19DA4#000878"/>
    <d v="2022-05-25T00:00:00"/>
    <s v="Outdoor"/>
    <d v="2021-10-21T00:00:00"/>
    <n v="1"/>
    <x v="10"/>
  </r>
  <r>
    <s v="MIRC AHM SMART ENTERPRISE JUNAGADH"/>
    <s v="SPLIT AC AUX"/>
    <x v="48"/>
    <m/>
    <m/>
    <s v="STEP MOTOR IR183GNO IDU(28BYJ48)"/>
    <s v="IW"/>
    <s v="11065730"/>
    <s v="Breakdown-Others"/>
    <s v="STEP MOTOR IR183GNO IDU(28BYJ48)"/>
    <n v="1"/>
    <s v="CO"/>
    <d v="2022-05-27T00:00:00"/>
    <d v="2022-06-23T00:00:00"/>
    <d v="2022-06-04T00:00:00"/>
    <s v="Customer"/>
    <s v="SPLIT AC"/>
    <s v="2205R976380094"/>
    <s v="19CA4#000388"/>
    <d v="2022-05-19T00:00:00"/>
    <s v="Outdoor"/>
    <d v="2021-08-01T00:00:00"/>
    <n v="1"/>
    <x v="8"/>
  </r>
  <r>
    <s v="MIRC AHM COOL WAY REFRIGERATION GOMTIPUR"/>
    <s v="SPLIT AC AUX"/>
    <x v="48"/>
    <m/>
    <m/>
    <s v="pcb replaced ok"/>
    <s v="IW"/>
    <s v="11062927"/>
    <s v="PMS-SERVICE REQUIRED"/>
    <s v="CONTROL PCB IR185CRL/IRS/ONX IDU"/>
    <n v="1"/>
    <s v="CO"/>
    <d v="2022-05-27T00:00:00"/>
    <d v="2022-06-23T00:00:00"/>
    <d v="2022-06-11T00:00:00"/>
    <s v="Customer"/>
    <s v="SPLIT AC"/>
    <s v="2203O996380313"/>
    <s v="19CA4#000225"/>
    <d v="2022-03-31T00:00:00"/>
    <s v="Outdoor"/>
    <d v="2021-06-10T00:00:00"/>
    <n v="0"/>
    <x v="3"/>
  </r>
  <r>
    <s v="MIRC AHM COOL WAY REFRIGERATION GOMTIPUR"/>
    <s v="SPLIT AC AUX"/>
    <x v="48"/>
    <m/>
    <m/>
    <s v="pcb replaced ok"/>
    <s v="IW"/>
    <s v="11062815"/>
    <s v="PMS-SERVICE REQUIRED"/>
    <s v="MAIN CONTROL PCB IR185CRL/IRS/ONX ODU"/>
    <n v="1"/>
    <s v="CO"/>
    <d v="2022-05-27T00:00:00"/>
    <d v="2022-06-23T00:00:00"/>
    <d v="2022-06-11T00:00:00"/>
    <s v="Customer"/>
    <s v="SPLIT AC"/>
    <s v="2203O996380313"/>
    <s v="19CA4#000225"/>
    <d v="2022-03-31T00:00:00"/>
    <s v="Outdoor"/>
    <d v="2021-06-10T00:00:00"/>
    <n v="1"/>
    <x v="9"/>
  </r>
  <r>
    <s v="MIRC NAG AKASH SERVICES GONDIA"/>
    <s v="SPLIT AC AUX"/>
    <x v="49"/>
    <m/>
    <m/>
    <s v="IDU PCB REPLACED"/>
    <s v="IW"/>
    <s v="11062927"/>
    <s v="Breakdown-COMPRESSOR NOT WORKING"/>
    <s v="CONTROL PCB IR185CRL/IRS/ONX IDU"/>
    <n v="1"/>
    <s v="CO"/>
    <d v="2022-05-27T00:00:00"/>
    <d v="2022-06-23T00:00:00"/>
    <d v="2022-05-30T00:00:00"/>
    <s v="Customer"/>
    <s v="SPLIT AC"/>
    <s v="2205Q046380039"/>
    <s v="T#19CA4#001402"/>
    <d v="2022-05-20T00:00:00"/>
    <s v="Outdoor"/>
    <d v="2021-10-10T00:00:00"/>
    <n v="1"/>
    <x v="3"/>
  </r>
  <r>
    <s v="MIRC NAG AKASH SERVICES GONDIA"/>
    <s v="SPLIT AC AUX"/>
    <x v="49"/>
    <m/>
    <m/>
    <s v="IDU PCB REPLACED"/>
    <s v="IW"/>
    <s v="11062927"/>
    <s v="Breakdown-COMPRESSOR NOT WORKING"/>
    <s v="CONTROL PCB IR185CRL/IRS/ONX IDU"/>
    <n v="1"/>
    <s v="CO"/>
    <d v="2022-05-27T00:00:00"/>
    <d v="2022-06-23T00:00:00"/>
    <d v="2022-05-30T00:00:00"/>
    <s v="Customer"/>
    <s v="SPLIT AC"/>
    <s v="2205Q046380040"/>
    <s v="T#19CA4#001370"/>
    <d v="2022-05-20T00:00:00"/>
    <s v="Outdoor"/>
    <d v="2021-10-10T00:00:00"/>
    <n v="1"/>
    <x v="3"/>
  </r>
  <r>
    <s v="MIRC JAI WAHEGURU AC REPAIR AND SERVICE HANUMANGAR"/>
    <s v="SPLIT AC AUX"/>
    <x v="49"/>
    <m/>
    <m/>
    <s v="Part replace ok"/>
    <s v="IW"/>
    <s v="11062901"/>
    <s v="Breakdown-NO COOLING"/>
    <s v="DISPLAY PCB IR183ONX / IR185ONX /SR183ON"/>
    <n v="1"/>
    <s v="CO"/>
    <d v="2022-05-27T00:00:00"/>
    <d v="2022-06-23T00:00:00"/>
    <d v="2022-06-22T00:00:00"/>
    <s v="Customer"/>
    <s v="SPLIT AC"/>
    <s v="2206S396380025"/>
    <s v="21AT3#000326"/>
    <d v="2022-06-20T00:00:00"/>
    <s v="Outdoor"/>
    <d v="2021-08-15T00:00:00"/>
    <n v="1"/>
    <x v="13"/>
  </r>
  <r>
    <s v="MIRC CHE VKS ELECTRONICS VELLORE"/>
    <s v="SPLIT AC AUX"/>
    <x v="49"/>
    <m/>
    <m/>
    <s v="PART REPLACED, SET OK"/>
    <s v="IW"/>
    <s v="11062815"/>
    <s v="PMS-SERVICE REQUIRED"/>
    <s v="MAIN CONTROL PCB IR185CRL/IRS/ONX ODU"/>
    <n v="1"/>
    <s v="CO"/>
    <d v="2022-05-27T00:00:00"/>
    <d v="2022-06-23T00:00:00"/>
    <d v="2022-06-09T00:00:00"/>
    <s v="Customer"/>
    <s v="SPLIT AC"/>
    <s v="2204Q076380219"/>
    <s v="19DA4#000277"/>
    <d v="2022-04-29T00:00:00"/>
    <s v="Outdoor"/>
    <d v="2021-05-02T00:00:00"/>
    <n v="1"/>
    <x v="9"/>
  </r>
  <r>
    <s v="MIRC BAR VENTURE AC SOLUTION BARODA"/>
    <s v="SPLIT AC AUX"/>
    <x v="49"/>
    <m/>
    <m/>
    <s v="IDU Fan motor replaced"/>
    <s v="IW"/>
    <s v="11062785"/>
    <s v="PMS-SERVICE REQUIRED"/>
    <s v="FAN MOTOR IDU IR185CRL/IRS/ONX"/>
    <n v="1"/>
    <s v="CO"/>
    <d v="2022-05-27T00:00:00"/>
    <d v="2022-06-23T00:00:00"/>
    <d v="2022-05-27T00:00:00"/>
    <s v="Customer"/>
    <s v="SPLIT AC"/>
    <s v="2204Q426380142"/>
    <s v="19CA4#003203"/>
    <d v="2022-04-19T00:00:00"/>
    <s v="Outdoor"/>
    <d v="2021-05-17T00:00:00"/>
    <n v="1"/>
    <x v="11"/>
  </r>
  <r>
    <s v="MIRC AHM SHAKTI AIR CONDITIONING GANDHINAGAR"/>
    <s v="SPLIT AC AUX"/>
    <x v="49"/>
    <m/>
    <m/>
    <s v="fan motor replaced ok"/>
    <s v="IW"/>
    <s v="11062785"/>
    <s v="Breakdown-NOISE"/>
    <s v="FAN MOTOR IDU IR185CRL/IRS/ONX"/>
    <n v="1"/>
    <s v="CO"/>
    <d v="2022-05-27T00:00:00"/>
    <d v="2022-06-23T00:00:00"/>
    <d v="2022-05-28T00:00:00"/>
    <s v="Customer"/>
    <s v="SPLIT AC"/>
    <s v="2109P406380071"/>
    <s v="19CA4#002951"/>
    <d v="2021-09-29T00:00:00"/>
    <s v="Outdoor"/>
    <d v="2021-07-13T00:00:00"/>
    <n v="1"/>
    <x v="11"/>
  </r>
  <r>
    <s v="MIRC AHM MARUTI SERVICES BAPUNAGAR"/>
    <s v="SPLIT AC AUX"/>
    <x v="49"/>
    <m/>
    <m/>
    <s v="Swing Motor replaced / Set ok"/>
    <s v="IW"/>
    <s v="11060867"/>
    <s v="Breakdown-NO COOLING"/>
    <s v="STEP MOTOR SA123WAV/INV12IRS/ONX IDU"/>
    <n v="1"/>
    <s v="CO"/>
    <d v="2022-05-27T00:00:00"/>
    <d v="2022-06-23T00:00:00"/>
    <d v="2022-06-10T00:00:00"/>
    <s v="Customer"/>
    <s v="SPLIT AC"/>
    <s v="2205O996380131"/>
    <s v="19CA4#002311"/>
    <d v="2022-05-20T00:00:00"/>
    <s v="Outdoor"/>
    <d v="2021-11-08T00:00:00"/>
    <n v="1"/>
    <x v="8"/>
  </r>
  <r>
    <s v="MIRC LUD S.K COOL SERVICE CENTRE MOGA"/>
    <s v="SPLIT AC AUX"/>
    <x v="50"/>
    <m/>
    <m/>
    <s v="Motor Replaced set is ok"/>
    <s v="IW"/>
    <s v="11062785"/>
    <s v="Breakdown-NOISE"/>
    <s v="FAN MOTOR IDU IR185CRL/IRS/ONX"/>
    <n v="1"/>
    <s v="CO"/>
    <d v="2022-05-27T00:00:00"/>
    <d v="2022-06-23T00:00:00"/>
    <d v="2022-06-10T00:00:00"/>
    <s v="Customer"/>
    <s v="SPLIT AC"/>
    <s v="2204Q546380122"/>
    <s v="18AA4#000149"/>
    <d v="2022-04-27T00:00:00"/>
    <s v="Outdoor"/>
    <d v="2021-10-03T00:00:00"/>
    <n v="1"/>
    <x v="11"/>
  </r>
  <r>
    <s v="MIRC KOL GOLDEN SERVICES CENTRE BELGACHA"/>
    <s v="SPLIT AC AUX"/>
    <x v="50"/>
    <m/>
    <m/>
    <s v="PART REPLACED SET OK"/>
    <s v="IW"/>
    <s v="11060864"/>
    <s v="Breakdown-NO COOLING"/>
    <s v="REMOTE CONTROLLER IRS/ONX/WAV"/>
    <n v="1"/>
    <s v="CO"/>
    <d v="2022-05-27T00:00:00"/>
    <d v="2022-06-23T00:00:00"/>
    <d v="2022-06-10T00:00:00"/>
    <s v="Customer"/>
    <s v="SPLIT AC"/>
    <s v="2205S756380055"/>
    <s v="18AA4#000746"/>
    <d v="2022-05-30T00:00:00"/>
    <s v="Outdoor"/>
    <d v="2021-05-11T00:00:00"/>
    <n v="1"/>
    <x v="5"/>
  </r>
  <r>
    <s v="MIRC AHM JAIVEER REFRIGERATION GANDHIDHAM"/>
    <s v="SPLIT AC AUX"/>
    <x v="51"/>
    <m/>
    <m/>
    <s v="FAN MOTOR REPLACED OK"/>
    <s v="IW"/>
    <s v="11062785"/>
    <s v="PMS-SERVICE REQUIRED"/>
    <s v="FAN MOTOR IDU IR185CRL/IRS/ONX"/>
    <n v="1"/>
    <s v="CO"/>
    <d v="2022-05-27T00:00:00"/>
    <d v="2022-06-23T00:00:00"/>
    <d v="2022-05-27T00:00:00"/>
    <s v="Customer"/>
    <s v="SPLIT AC"/>
    <s v="2205O296380010"/>
    <s v="19AA4#005924"/>
    <d v="2022-05-06T00:00:00"/>
    <s v="Outdoor"/>
    <d v="2021-05-18T00:00:00"/>
    <n v="1"/>
    <x v="11"/>
  </r>
  <r>
    <s v="MIRC LUC ZAMI COOL LUCKNOW"/>
    <s v="SPLIT AC AUX"/>
    <x v="52"/>
    <m/>
    <m/>
    <s v="set is ok running capister replaced done"/>
    <s v="IW"/>
    <s v="11021351"/>
    <s v="Breakdown-NO COOLING"/>
    <s v="COMP CAP 50MFD450V 018YR/18GLS/GRL ODU"/>
    <n v="1"/>
    <s v="CO"/>
    <d v="2022-05-27T00:00:00"/>
    <d v="2022-06-23T00:00:00"/>
    <d v="2022-06-20T00:00:00"/>
    <s v="Customer"/>
    <s v="SPLIT AC"/>
    <s v="2205O456380061"/>
    <s v="19AA4#001342"/>
    <d v="2022-05-31T00:00:00"/>
    <s v="Outdoor"/>
    <d v="2021-10-21T00:00:00"/>
    <n v="1"/>
    <x v="19"/>
  </r>
  <r>
    <s v="MIRC JAI H K ELECTRO SOLUTION JAIPUR"/>
    <s v="SPLIT AC AUX-SMART"/>
    <x v="53"/>
    <m/>
    <m/>
    <s v="Part rep ac ok"/>
    <s v="IW"/>
    <s v="11062814"/>
    <s v="Breakdown-Others"/>
    <s v="MAIN CONTROL PCB IR183CRL/IRS/ONX ODU"/>
    <n v="1"/>
    <s v="CO"/>
    <d v="2022-05-27T00:00:00"/>
    <d v="2022-06-23T00:00:00"/>
    <d v="2022-06-18T00:00:00"/>
    <s v="Customer"/>
    <s v="SPLIT AC- SMART"/>
    <s v="2206O666380073"/>
    <s v="19E04#000405"/>
    <d v="2022-06-18T00:00:00"/>
    <s v="Outdoor"/>
    <d v="2021-07-18T00:00:00"/>
    <n v="1"/>
    <x v="9"/>
  </r>
  <r>
    <s v="MIRC GHA KTS SERVICES ALIGARH"/>
    <s v="SPLIT AC CHIGO"/>
    <x v="54"/>
    <m/>
    <m/>
    <s v="DISPLAY PCB CHANGE"/>
    <s v="IW"/>
    <s v="11056454"/>
    <s v="Breakdown-Display Not showing"/>
    <s v="DISPLAY S092/122/123 DFL IDU"/>
    <n v="1"/>
    <s v="CO"/>
    <d v="2022-05-27T00:00:00"/>
    <d v="2022-06-23T00:00:00"/>
    <d v="2022-06-06T00:00:00"/>
    <s v="Customer"/>
    <s v="SPLIT AC"/>
    <s v="2205P126380032"/>
    <s v="21DC3#006164"/>
    <d v="2022-05-29T00:00:00"/>
    <s v="Outdoor"/>
    <d v="2021-06-10T00:00:00"/>
    <n v="1"/>
    <x v="13"/>
  </r>
  <r>
    <s v="MIRC COC SIGNAL ELECTRONICS KOLLAM"/>
    <s v="SPLIT AC GALANZ"/>
    <x v="55"/>
    <m/>
    <m/>
    <s v="evaporator replaced set ok"/>
    <s v="IW"/>
    <s v="11024109"/>
    <s v="Breakdown-NOT WORKING"/>
    <s v="EVAPORATOR S012YR IDU 14"/>
    <n v="1"/>
    <s v="CO"/>
    <d v="2022-05-27T00:00:00"/>
    <d v="2022-06-23T00:00:00"/>
    <d v="2022-06-16T00:00:00"/>
    <s v="Customer"/>
    <s v="SPLIT AC"/>
    <s v="2205Q386380182"/>
    <s v="14LG4#010197"/>
    <d v="2022-05-27T00:00:00"/>
    <s v="Outdoor"/>
    <d v="2021-06-23T00:00:00"/>
    <n v="1"/>
    <x v="6"/>
  </r>
  <r>
    <s v="MIRC LUC NEW TECH CARE GORAKHPUR"/>
    <s v="SPLIT AC GALANZ"/>
    <x v="56"/>
    <m/>
    <m/>
    <s v="IDU motor change set ok."/>
    <s v="IW"/>
    <s v="11021370"/>
    <s v="Breakdown-Others"/>
    <s v="INDOOR FAN MOTOR S018YR IDU 9"/>
    <n v="1"/>
    <s v="CO"/>
    <d v="2022-05-27T00:00:00"/>
    <d v="2022-06-23T00:00:00"/>
    <d v="2022-05-27T00:00:00"/>
    <s v="Customer"/>
    <s v="SPLIT AC"/>
    <s v="2205O726380069"/>
    <s v="20AT3#015478"/>
    <d v="2022-05-19T00:00:00"/>
    <s v="Outdoor"/>
    <d v="2021-11-24T00:00:00"/>
    <n v="1"/>
    <x v="11"/>
  </r>
  <r>
    <s v="MIRC AHM JAIVEER REFRIGERATION GANDHIDHAM"/>
    <s v="SPLIT AC GREE"/>
    <x v="57"/>
    <m/>
    <m/>
    <s v="pcb odu replaced ok"/>
    <s v="IW"/>
    <s v="11063403"/>
    <s v="Breakdown-Others"/>
    <s v="MAIN CONTROL PCB ODU IA243SLK/GDR/IVY/TD"/>
    <n v="1"/>
    <s v="CO"/>
    <d v="2022-05-27T00:00:00"/>
    <d v="2022-06-23T00:00:00"/>
    <d v="2022-05-31T00:00:00"/>
    <s v="Customer"/>
    <s v="SPLIT AC"/>
    <s v="2203O296380212"/>
    <s v="19BG3#000089"/>
    <d v="2022-03-30T00:00:00"/>
    <s v="Outdoor"/>
    <d v="2021-05-24T00:00:00"/>
    <n v="1"/>
    <x v="9"/>
  </r>
  <r>
    <s v="MIRC GHA RUDRA AIR CONDITIONER GHAZIABAD"/>
    <s v="SPLIT AC GREE"/>
    <x v="58"/>
    <m/>
    <m/>
    <s v="AC WORKING OK,......."/>
    <s v="IW"/>
    <s v="11027281"/>
    <s v="Breakdown-NOT WORKING"/>
    <s v="FAN MOTOR (FW48G/YDK48-6) SG18TRD ODU"/>
    <n v="1"/>
    <s v="CO"/>
    <d v="2022-05-27T00:00:00"/>
    <d v="2022-06-23T00:00:00"/>
    <d v="2022-06-06T00:00:00"/>
    <s v="Customer"/>
    <s v="SPLIT AC"/>
    <s v="2205O246380112"/>
    <s v="N#19AA4#001910"/>
    <d v="2022-05-27T00:00:00"/>
    <s v="Outdoor"/>
    <d v="2021-06-15T00:00:00"/>
    <n v="1"/>
    <x v="10"/>
  </r>
  <r>
    <s v="MIRC LUD GURU NANAK REFREGERATION WORKS BATALA"/>
    <s v="SPLIT AC GREE"/>
    <x v="59"/>
    <m/>
    <m/>
    <s v="CAP REPLACED SET OK"/>
    <s v="IW"/>
    <s v="11027321"/>
    <s v="Breakdown-Others"/>
    <s v="CAP 50MFD/450V SG18FLT/18TRD ODU 15"/>
    <n v="1"/>
    <s v="CO"/>
    <d v="2022-05-27T00:00:00"/>
    <d v="2022-06-23T00:00:00"/>
    <d v="2022-06-06T00:00:00"/>
    <s v="Customer"/>
    <s v="SPLIT AC"/>
    <s v="2206Q406380039"/>
    <s v="19GH3#015421"/>
    <d v="2022-06-04T00:00:00"/>
    <s v="Outdoor"/>
    <d v="2021-09-15T00:00:00"/>
    <n v="1"/>
    <x v="19"/>
  </r>
  <r>
    <s v="MIRC THA M G S INFORMATION &amp; TECHNOLOGY KAMOTHE"/>
    <s v="SPLIT AC GREE"/>
    <x v="60"/>
    <m/>
    <m/>
    <s v="control pcb replaced set ok"/>
    <s v="IW"/>
    <s v="11054573"/>
    <s v="Breakdown-NO COOLING"/>
    <s v="CONTROL PCB ASSY (M554F1AKJ)S183CUR IDU"/>
    <n v="1"/>
    <s v="CO"/>
    <d v="2022-05-27T00:00:00"/>
    <d v="2022-06-23T00:00:00"/>
    <d v="2022-06-17T00:00:00"/>
    <s v="Customer"/>
    <s v="SPLIT AC"/>
    <s v="2206S646380099"/>
    <s v="20BG3#003655"/>
    <d v="2022-06-09T00:00:00"/>
    <s v="Outdoor"/>
    <d v="2021-12-21T00:00:00"/>
    <n v="1"/>
    <x v="3"/>
  </r>
  <r>
    <s v="MIRC LUC NEW STAR ELECTRONICS SITAPUR"/>
    <s v="SPLIT AC GREE"/>
    <x v="61"/>
    <m/>
    <m/>
    <s v="ADJUSTMENTY DONE UNIT SI OK."/>
    <s v="IW"/>
    <s v="11035047"/>
    <s v="Breakdown-NO COOLING"/>
    <s v="STEP MOTOR(MP28VB)SG12&amp;18SLM/18TRD3/TRC"/>
    <n v="1"/>
    <s v="CO"/>
    <d v="2022-05-27T00:00:00"/>
    <d v="2022-06-23T00:00:00"/>
    <d v="2022-06-17T00:00:00"/>
    <s v="Customer"/>
    <s v="SPLIT AC"/>
    <s v="2206R406380001"/>
    <s v="17DG3#027877"/>
    <d v="2022-06-02T00:00:00"/>
    <s v="Outdoor"/>
    <d v="2021-06-12T00:00:00"/>
    <n v="1"/>
    <x v="8"/>
  </r>
  <r>
    <s v="MIRC LUD MAHADEV ENTERPRISES GURDASPUR"/>
    <s v="SPLIT AC GREE"/>
    <x v="62"/>
    <m/>
    <m/>
    <s v="big handle change set ok"/>
    <s v="IW"/>
    <s v="11069863"/>
    <s v="Breakdown-Others"/>
    <s v="BIG HANDLE SR123SLK/GDR"/>
    <n v="1"/>
    <s v="CO"/>
    <d v="2022-05-27T00:00:00"/>
    <d v="2022-06-23T00:00:00"/>
    <d v="2022-06-15T00:00:00"/>
    <s v="Customer"/>
    <s v="SPLIT AC"/>
    <s v="2205Q216380221"/>
    <s v="20AG3#00006"/>
    <d v="2022-05-20T00:00:00"/>
    <s v="Outdoor"/>
    <d v="2022-05-03T00:00:00"/>
    <n v="1"/>
    <x v="24"/>
  </r>
  <r>
    <s v="MIRC LUD GURU NANAK REFREGERATION WORKS BATALA"/>
    <s v="SPLIT AC GREE"/>
    <x v="62"/>
    <m/>
    <m/>
    <s v="big handel replaced set ok.."/>
    <s v="IW DEALER STOCK"/>
    <s v="11069863"/>
    <s v="Breakdown-Others"/>
    <s v="BIG HANDLE SR123SLK/GDR"/>
    <n v="1"/>
    <s v="CO"/>
    <d v="2022-05-27T00:00:00"/>
    <d v="2022-06-23T00:00:00"/>
    <d v="2022-06-20T00:00:00"/>
    <s v="Customer"/>
    <s v="SPLIT AC"/>
    <s v="2206Q406380028"/>
    <s v="20AG3#00009"/>
    <d v="2022-06-03T00:00:00"/>
    <s v="Outdoor"/>
    <d v="2022-05-25T00:00:00"/>
    <n v="1"/>
    <x v="24"/>
  </r>
  <r>
    <s v="MIRC AHM CRC COOL POINT JAMNAGAR"/>
    <s v="SPLIT AC GREE"/>
    <x v="62"/>
    <m/>
    <m/>
    <s v="pcb replaced ok"/>
    <s v="IW"/>
    <s v="11062878"/>
    <s v="Breakdown-NOT WORKING"/>
    <s v="CONTROL PCB SA123GDR/TDN IDU"/>
    <n v="1"/>
    <s v="CO"/>
    <d v="2022-05-27T00:00:00"/>
    <d v="2022-06-23T00:00:00"/>
    <d v="2022-06-04T00:00:00"/>
    <s v="Customer"/>
    <s v="SPLIT AC"/>
    <s v="2205P176380081"/>
    <s v="20AG3#00265"/>
    <d v="2022-05-22T00:00:00"/>
    <s v="Outdoor"/>
    <d v="2021-06-03T00:00:00"/>
    <n v="1"/>
    <x v="3"/>
  </r>
  <r>
    <s v="MIRC LUD SOLUTION POINT AMRITSAR"/>
    <s v="SPLIT AC GREE"/>
    <x v="63"/>
    <m/>
    <m/>
    <s v="missing remote provide to dealer AP22005528 DONE O"/>
    <s v="IW DEALER STOCK"/>
    <s v="11063127"/>
    <s v="Breakdown-Others"/>
    <s v="REMOTE CONTROL (YAP1FB) SR183GDR/TDN"/>
    <n v="1"/>
    <s v="CO"/>
    <d v="2022-05-27T00:00:00"/>
    <d v="2022-06-23T00:00:00"/>
    <d v="2022-06-07T00:00:00"/>
    <s v="Customer"/>
    <s v="SPLIT AC"/>
    <s v="2205P966380060"/>
    <s v="21CG3#007360"/>
    <d v="2022-05-05T00:00:00"/>
    <s v="Outdoor"/>
    <d v="2022-03-01T00:00:00"/>
    <n v="1"/>
    <x v="5"/>
  </r>
  <r>
    <s v="MIRC LUD MAHADEV ENTERPRISES GURDASPUR"/>
    <s v="SPLIT AC GREE"/>
    <x v="63"/>
    <m/>
    <m/>
    <s v="swing motor change set ok"/>
    <s v="IW"/>
    <s v="11060981"/>
    <s v="Breakdown-Others"/>
    <s v="STEP MOTOR SA123/25GSOTDN IDU"/>
    <n v="1"/>
    <s v="CO"/>
    <d v="2022-05-27T00:00:00"/>
    <d v="2022-06-23T00:00:00"/>
    <d v="2022-05-31T00:00:00"/>
    <s v="Customer"/>
    <s v="SPLIT AC"/>
    <s v="2205Q216380264"/>
    <s v="20AG3#01220"/>
    <d v="2022-05-25T00:00:00"/>
    <s v="Outdoor"/>
    <d v="2021-08-16T00:00:00"/>
    <n v="1"/>
    <x v="8"/>
  </r>
  <r>
    <s v="MIRC KOL MRIGANKA ELECTRONICS NORTH 24 PGS"/>
    <s v="SPLIT AC GREE"/>
    <x v="63"/>
    <m/>
    <m/>
    <s v="PART REPLACED SET OK"/>
    <s v="IW"/>
    <s v="11062878"/>
    <s v="Breakdown-NO COOLING"/>
    <s v="CONTROL PCB SA123GDR/TDN IDU"/>
    <n v="1"/>
    <s v="CO"/>
    <d v="2022-05-27T00:00:00"/>
    <d v="2022-06-23T00:00:00"/>
    <d v="2022-05-27T00:00:00"/>
    <s v="Customer"/>
    <s v="SPLIT AC"/>
    <s v="2204M996380057"/>
    <s v="19IG3#000253"/>
    <d v="2022-04-26T00:00:00"/>
    <s v="Outdoor"/>
    <d v="2021-05-22T00:00:00"/>
    <n v="1"/>
    <x v="3"/>
  </r>
  <r>
    <s v="MIRC VIJ AL KABEER ELECTRONICS KADAPA"/>
    <s v="SPLIT AC GREE"/>
    <x v="64"/>
    <m/>
    <m/>
    <s v="remote replced set ok"/>
    <s v="IW"/>
    <s v="11035073"/>
    <s v="Breakdown-REMOTE NOT WORKING"/>
    <s v="REMOTE SG12/24FLTN &amp; 18/24TRDN IDU18"/>
    <n v="1"/>
    <s v="CO"/>
    <d v="2022-05-27T00:00:00"/>
    <d v="2022-06-23T00:00:00"/>
    <d v="2022-06-08T00:00:00"/>
    <s v="Customer"/>
    <s v="SPLIT AC"/>
    <s v="2206S036380009"/>
    <s v="20AG3#03469"/>
    <d v="2022-06-08T00:00:00"/>
    <s v="Outdoor"/>
    <d v="2021-06-09T00:00:00"/>
    <n v="1"/>
    <x v="5"/>
  </r>
  <r>
    <s v="MIRC VIJ GLOBAL SERVICES ELURU"/>
    <s v="SPLIT AC GREE"/>
    <x v="65"/>
    <m/>
    <m/>
    <s v="REMOTE SALE SET OK"/>
    <s v="IW"/>
    <s v="11063127"/>
    <s v="Breakdown-NO COOLING"/>
    <s v="REMOTE CONTROL (YAP1FB) SR183GDR/TDN"/>
    <n v="1"/>
    <s v="CO"/>
    <d v="2022-05-27T00:00:00"/>
    <d v="2022-06-23T00:00:00"/>
    <d v="2022-06-11T00:00:00"/>
    <s v="Customer"/>
    <s v="SPLIT AC"/>
    <s v="2206O416380089"/>
    <s v="20CG3#004908"/>
    <d v="2022-06-11T00:00:00"/>
    <s v="Outdoor"/>
    <d v="2021-08-06T00:00:00"/>
    <n v="1"/>
    <x v="5"/>
  </r>
  <r>
    <s v="MIRC LUD S.K COOL SERVICE CENTRE MOGA"/>
    <s v="SPLIT AC GREE"/>
    <x v="65"/>
    <m/>
    <m/>
    <s v="FRONT PANEL CHANGE OK"/>
    <s v="IW"/>
    <s v="11063379"/>
    <s v="Breakdown-Others"/>
    <s v="FRONT PANEL SR183/243SLK IDU"/>
    <n v="1"/>
    <s v="CO"/>
    <d v="2022-05-27T00:00:00"/>
    <d v="2022-06-23T00:00:00"/>
    <d v="2022-06-07T00:00:00"/>
    <s v="Customer"/>
    <s v="SPLIT AC"/>
    <s v="2205Q546380115"/>
    <s v="20AG3#025442"/>
    <d v="2022-05-24T00:00:00"/>
    <s v="Outdoor"/>
    <d v="2022-04-02T00:00:00"/>
    <n v="1"/>
    <x v="12"/>
  </r>
  <r>
    <s v="MIRC LUD CHAHAL CARE CENTRE MANSA"/>
    <s v="SPLIT AC GREE"/>
    <x v="65"/>
    <m/>
    <m/>
    <s v="CAPACITOR REPLECED"/>
    <s v="IW"/>
    <s v="11062912"/>
    <s v="Breakdown-NO COOLING"/>
    <s v="COMPR CAPACITOR 45uF/450V SA182GDR/TDN"/>
    <n v="1"/>
    <s v="CO"/>
    <d v="2022-05-27T00:00:00"/>
    <d v="2022-06-23T00:00:00"/>
    <d v="2022-06-14T00:00:00"/>
    <s v="Customer"/>
    <s v="SPLIT AC"/>
    <s v="2206Q696380007"/>
    <s v="20AG3#006514"/>
    <d v="2022-06-02T00:00:00"/>
    <s v="Outdoor"/>
    <d v="2021-07-29T00:00:00"/>
    <n v="1"/>
    <x v="19"/>
  </r>
  <r>
    <s v="MIRC AHM MARUTI SERVICES BAPUNAGAR"/>
    <s v="SPLIT AC GREE"/>
    <x v="65"/>
    <m/>
    <m/>
    <s v="11062880-CONTROL PCB replaced ok"/>
    <s v="IW"/>
    <s v="11062880"/>
    <s v="Breakdown-Others"/>
    <s v="CONTROL PCB SR183GDR/TDN IDU"/>
    <n v="1"/>
    <s v="CO"/>
    <d v="2022-05-27T00:00:00"/>
    <d v="2022-06-23T00:00:00"/>
    <d v="2022-06-07T00:00:00"/>
    <s v="Customer"/>
    <s v="SPLIT AC"/>
    <s v="2205O946380102"/>
    <s v="21AG3#000991"/>
    <d v="2022-05-19T00:00:00"/>
    <s v="Outdoor"/>
    <d v="2021-09-18T00:00:00"/>
    <n v="1"/>
    <x v="3"/>
  </r>
  <r>
    <s v="MIRC AHM CRC COOL POINT JAMNAGAR"/>
    <s v="SPLIT AC GREE"/>
    <x v="65"/>
    <m/>
    <m/>
    <s v="pcb replaced ok"/>
    <s v="IW"/>
    <s v="11062880"/>
    <s v="Breakdown-Others"/>
    <s v="CONTROL PCB SR183GDR/TDN IDU"/>
    <n v="1"/>
    <s v="CO"/>
    <d v="2022-05-27T00:00:00"/>
    <d v="2022-06-23T00:00:00"/>
    <d v="2022-06-04T00:00:00"/>
    <s v="Customer"/>
    <s v="SPLIT AC"/>
    <s v="2205P176380105"/>
    <s v="21CG3#029186"/>
    <d v="2022-05-27T00:00:00"/>
    <s v="Outdoor"/>
    <d v="2021-06-11T00:00:00"/>
    <n v="1"/>
    <x v="3"/>
  </r>
  <r>
    <s v="MIRC LUD ELECTRO SERVICES CHANDIGARH"/>
    <s v="SPLIT AC GREE"/>
    <x v="66"/>
    <m/>
    <m/>
    <s v="INDOOR PCB CHANGE OK"/>
    <s v="IW"/>
    <s v="11066424"/>
    <s v="Breakdown-NOT WORKING"/>
    <s v="MAIN CONTROL PCB M554F1AQJ SR243SLK IDU"/>
    <n v="1"/>
    <s v="CO"/>
    <d v="2022-05-27T00:00:00"/>
    <d v="2022-06-23T00:00:00"/>
    <d v="2022-06-01T00:00:00"/>
    <s v="Customer"/>
    <s v="SPLIT AC"/>
    <s v="2205S106380063"/>
    <s v="20LG3#002843"/>
    <d v="2022-05-18T00:00:00"/>
    <s v="Outdoor"/>
    <d v="2022-04-02T00:00:00"/>
    <n v="1"/>
    <x v="3"/>
  </r>
  <r>
    <s v="MIRC AHM MARUTI SERVICES BAPUNAGAR"/>
    <s v="SPLIT AC GREE"/>
    <x v="66"/>
    <m/>
    <m/>
    <s v="pcb replace set ok"/>
    <s v="IW"/>
    <s v="11054577"/>
    <s v="Breakdown-NO COOLING"/>
    <s v="DISPLAY ASSLY S123/125 CUR IDU"/>
    <n v="1"/>
    <s v="CO"/>
    <d v="2022-05-27T00:00:00"/>
    <d v="2022-06-23T00:00:00"/>
    <d v="2022-06-20T00:00:00"/>
    <s v="Customer"/>
    <s v="SPLIT AC"/>
    <s v="2206o996380064"/>
    <s v="20LG3#002501"/>
    <d v="2022-06-20T00:00:00"/>
    <s v="Outdoor"/>
    <d v="2021-09-15T00:00:00"/>
    <n v="0"/>
    <x v="13"/>
  </r>
  <r>
    <s v="MIRC AHM MARUTI SERVICES BAPUNAGAR"/>
    <s v="SPLIT AC GREE"/>
    <x v="66"/>
    <m/>
    <m/>
    <s v="pcb replace set ok"/>
    <s v="IW"/>
    <s v="11066424"/>
    <s v="Breakdown-NO COOLING"/>
    <s v="MAIN CONTROL PCB M554F1AQJ SR243SLK IDU"/>
    <n v="1"/>
    <s v="CO"/>
    <d v="2022-05-27T00:00:00"/>
    <d v="2022-06-23T00:00:00"/>
    <d v="2022-06-20T00:00:00"/>
    <s v="Customer"/>
    <s v="SPLIT AC"/>
    <s v="2206o996380064"/>
    <s v="20LG3#002501"/>
    <d v="2022-06-20T00:00:00"/>
    <s v="Outdoor"/>
    <d v="2021-09-15T00:00:00"/>
    <n v="1"/>
    <x v="3"/>
  </r>
  <r>
    <s v="MIRC COC ELECTRA HOME SERVICE KASARAGOD"/>
    <s v="SPLIT AC MIDEA"/>
    <x v="67"/>
    <m/>
    <m/>
    <s v="ODU PCB REPLACED"/>
    <s v="IW"/>
    <s v="11062533"/>
    <s v="Breakdown-NO COOLING"/>
    <s v="MAIN CONTROL PCB IA123CTL ODU"/>
    <n v="1"/>
    <s v="CO"/>
    <d v="2022-05-27T00:00:00"/>
    <d v="2022-06-23T00:00:00"/>
    <d v="2022-06-09T00:00:00"/>
    <s v="Customer"/>
    <s v="SPLIT AC"/>
    <s v="2206T016380018"/>
    <s v="18AM3#000045"/>
    <d v="2022-06-09T00:00:00"/>
    <s v="Outdoor"/>
    <d v="2021-06-30T00:00:00"/>
    <n v="1"/>
    <x v="9"/>
  </r>
  <r>
    <s v="MIRC DEL AM AIR-CON CENTRAL DELHI"/>
    <s v="SPLIT AC MIDEA"/>
    <x v="68"/>
    <m/>
    <m/>
    <s v="PCB Replaced done"/>
    <s v="IW"/>
    <s v="11062536"/>
    <s v="Breakdown-NOT WORKING"/>
    <s v="MAIN CONTROL PCB IA183CTL ODU"/>
    <n v="1"/>
    <s v="CO"/>
    <d v="2022-05-27T00:00:00"/>
    <d v="2022-06-23T00:00:00"/>
    <d v="2022-06-21T00:00:00"/>
    <s v="Customer"/>
    <s v="SPLIT AC"/>
    <s v="2206r356380021"/>
    <s v="19DG3#006994"/>
    <d v="2022-06-06T00:00:00"/>
    <s v="Outdoor"/>
    <d v="2022-01-21T00:00:00"/>
    <n v="1"/>
    <x v="9"/>
  </r>
  <r>
    <s v="MIRC KOL JOYASHRI ENTERPRISE SOUTH 24 PARGANA"/>
    <s v="SPLIT AC MIDEA"/>
    <x v="69"/>
    <m/>
    <m/>
    <s v="PERT CHANGE SET IS OK."/>
    <s v="IW"/>
    <s v="11062535"/>
    <s v="Breakdown-NO COOLING"/>
    <s v="CONTROL PCB SR183MVL IDU"/>
    <n v="1"/>
    <s v="CO"/>
    <d v="2022-05-27T00:00:00"/>
    <d v="2022-06-23T00:00:00"/>
    <d v="2022-06-08T00:00:00"/>
    <s v="Customer"/>
    <s v="SPLIT AC"/>
    <s v="2206P166380039"/>
    <s v="19CA4#003265"/>
    <d v="2022-06-08T00:00:00"/>
    <s v="Outdoor"/>
    <d v="2021-10-07T00:00:00"/>
    <n v="0"/>
    <x v="3"/>
  </r>
  <r>
    <s v="MIRC KOL JOYASHRI ENTERPRISE SOUTH 24 PARGANA"/>
    <s v="SPLIT AC MIDEA"/>
    <x v="69"/>
    <m/>
    <m/>
    <s v="PERT CHANGE SET IS OK."/>
    <s v="IW"/>
    <s v="11062473"/>
    <s v="Breakdown-NO COOLING"/>
    <s v="FAN MOTOR (YKFG-45-4-22)SR183MVL IDU"/>
    <n v="1"/>
    <s v="CO"/>
    <d v="2022-05-27T00:00:00"/>
    <d v="2022-06-23T00:00:00"/>
    <d v="2022-06-08T00:00:00"/>
    <s v="Customer"/>
    <s v="SPLIT AC"/>
    <s v="2206P166380039"/>
    <s v="19CA4#003265"/>
    <d v="2022-06-08T00:00:00"/>
    <s v="Outdoor"/>
    <d v="2021-10-07T00:00:00"/>
    <n v="1"/>
    <x v="11"/>
  </r>
  <r>
    <s v="MIRC AHM JAIVEER REFRIGERATION GANDHIDHAM"/>
    <s v="SPLIT AC MIDEA"/>
    <x v="69"/>
    <m/>
    <m/>
    <s v="blower replaced ok"/>
    <s v="IW"/>
    <s v="11062478"/>
    <s v="Breakdown-NOT WORKING"/>
    <s v="BLOWER SR183MVL IDU"/>
    <n v="1"/>
    <s v="CO"/>
    <d v="2022-05-27T00:00:00"/>
    <d v="2022-06-23T00:00:00"/>
    <d v="2022-06-12T00:00:00"/>
    <s v="Customer"/>
    <s v="SPLIT AC"/>
    <s v="2205O296380139"/>
    <s v="19BM3#000638"/>
    <d v="2022-05-29T00:00:00"/>
    <s v="Outdoor"/>
    <d v="2021-06-15T00:00:00"/>
    <n v="1"/>
    <x v="1"/>
  </r>
  <r>
    <s v="MIRC LUD MAHADEV ENTERPRISES GURDASPUR"/>
    <s v="SPLIT AIR CONDITIONER 1.5 T 3 STAR -CSA"/>
    <x v="70"/>
    <m/>
    <m/>
    <s v="GAS CHARGING+COMPRESSER CHANGE AGAINST AEPL9002"/>
    <s v="IW"/>
    <s v="11063118"/>
    <s v="Breakdown-NO COOLING"/>
    <s v="COMPRESSOR (OXF-D175F050A) SR183GDR/TDN"/>
    <n v="1"/>
    <s v="CO"/>
    <d v="2022-05-27T00:00:00"/>
    <d v="2022-06-23T00:00:00"/>
    <d v="2022-06-20T00:00:00"/>
    <s v="Customer"/>
    <s v="SPLIT AIR CONDITIONER 1.5 T CSA"/>
    <s v="2205Q216380114"/>
    <s v="19LT3#002503"/>
    <d v="2022-05-11T00:00:00"/>
    <s v="Outdoor"/>
    <d v="2021-06-08T00:00:00"/>
    <n v="1"/>
    <x v="14"/>
  </r>
  <r>
    <s v="MIRC LUD ELECTRO CARE CENTRE HOSHIARPUR"/>
    <s v="SPLIT CHANG HONG"/>
    <x v="71"/>
    <m/>
    <m/>
    <s v="PART REPLACE"/>
    <s v="IW"/>
    <s v="11055978"/>
    <s v="Breakdown-WATER DRIPPING"/>
    <s v="CONTROLLER PCBA IDU 1.5T AC INVERTER"/>
    <n v="1"/>
    <s v="CO"/>
    <d v="2022-05-27T00:00:00"/>
    <d v="2022-06-23T00:00:00"/>
    <d v="2022-06-22T00:00:00"/>
    <s v="Customer"/>
    <s v="SPLIT AC"/>
    <s v="2206S306380242"/>
    <s v="22E04#009678"/>
    <d v="2022-06-22T00:00:00"/>
    <s v="Outdoor"/>
    <d v="2022-02-01T00:00:00"/>
    <n v="1"/>
    <x v="3"/>
  </r>
  <r>
    <s v="MIRC LUD SOLUTION POINT AMRITSAR"/>
    <s v="WINDOW AC 1.5T GLACE 3 STAR-AMBER"/>
    <x v="72"/>
    <m/>
    <m/>
    <s v="eva coil assy replaced done ok"/>
    <s v="IW"/>
    <s v="11066183"/>
    <s v="Breakdown-NO COOLING"/>
    <s v="EVA COIL ASSY ACW4HE02201 WR183GLC"/>
    <n v="1"/>
    <s v="CO"/>
    <d v="2022-05-27T00:00:00"/>
    <d v="2022-06-23T00:00:00"/>
    <d v="2022-06-01T00:00:00"/>
    <s v="Customer"/>
    <s v="WINDOW AC 1.5T GLACE 3 STAR-AMBER"/>
    <s v="2205P966380140"/>
    <s v="20LA1#007483"/>
    <d v="2022-05-13T00:00:00"/>
    <s v="Outdoor"/>
    <d v="2021-05-25T00:00:00"/>
    <n v="1"/>
    <x v="6"/>
  </r>
  <r>
    <s v="MIRC LUD HI TECH ENGINEER SERVICES BHATINDA"/>
    <s v="WINDOW AC 1.5T GLACE 3 STAR-AMBER"/>
    <x v="72"/>
    <m/>
    <m/>
    <s v="EVA COIL ASSY REPLECED NOW SET OK"/>
    <s v="IW"/>
    <s v="11066183"/>
    <s v="Breakdown-NOT WORKING"/>
    <s v="EVA COIL ASSY ACW4HE02201 WR183GLC"/>
    <n v="1"/>
    <s v="CO"/>
    <d v="2022-05-27T00:00:00"/>
    <d v="2022-06-23T00:00:00"/>
    <d v="2022-05-31T00:00:00"/>
    <s v="Customer"/>
    <s v="WINDOW AC 1.5T GLACE 3 STAR-AMBER"/>
    <s v="2205R056380038"/>
    <s v="20EA1#003988"/>
    <d v="2022-05-31T00:00:00"/>
    <s v="Outdoor"/>
    <d v="2021-06-28T00:00:00"/>
    <n v="1"/>
    <x v="6"/>
  </r>
  <r>
    <s v="MIRC LUD GURU NANAK REFREGERATION WORKS BATALA"/>
    <s v="WINDOW AC 1.5T GLACE 3 STAR-AMBER"/>
    <x v="72"/>
    <m/>
    <m/>
    <s v="FAN REPLACED SET OK"/>
    <s v="IW DEALER STOCK"/>
    <s v="11066187"/>
    <s v="Breakdown-FAN NOT WORKING"/>
    <s v="FAN ACW4PL05301 WR183GLC"/>
    <n v="1"/>
    <s v="CO"/>
    <d v="2022-05-27T00:00:00"/>
    <d v="2022-06-23T00:00:00"/>
    <d v="2022-06-23T00:00:00"/>
    <s v="Customer"/>
    <s v="WINDOW AC 1.5T GLACE 3 STAR-AMBER"/>
    <s v="2206Q406380063"/>
    <s v="20KA1#006168"/>
    <d v="2022-06-06T00:00:00"/>
    <s v="Outdoor"/>
    <d v="2022-06-06T00:00:00"/>
    <n v="1"/>
    <x v="1"/>
  </r>
  <r>
    <s v="MIRC LUD G S ELECTRONICS TARN TARAN"/>
    <s v="WINDOW AC 1.5T GLACE 3 STAR-AMBER"/>
    <x v="72"/>
    <m/>
    <m/>
    <s v="CAPCTER raplace ok"/>
    <s v="IW"/>
    <s v="11062912"/>
    <s v="Breakdown-NO COOLING"/>
    <s v="COMPR CAPACITOR 45uF/450V SA182GDR/TDN"/>
    <n v="1"/>
    <s v="CO"/>
    <d v="2022-05-27T00:00:00"/>
    <d v="2022-06-23T00:00:00"/>
    <d v="2022-06-17T00:00:00"/>
    <s v="Customer"/>
    <s v="WINDOW AC 1.5T GLACE 3 STAR-AMBER"/>
    <s v="2206P966380040"/>
    <s v="21LA1#008260"/>
    <d v="2022-06-07T00:00:00"/>
    <s v="Outdoor"/>
    <d v="2022-05-01T00:00:00"/>
    <n v="1"/>
    <x v="19"/>
  </r>
  <r>
    <s v="MIRC LUD DARBAR SERVICES JALANDHAR"/>
    <s v="WINDOW AC 1.5T GLACE 3 STAR-AMBER"/>
    <x v="72"/>
    <m/>
    <m/>
    <s v="ROOM SENSOR REPLACE OK"/>
    <s v="IW"/>
    <s v="11066193"/>
    <s v="Breakdown-NO COOLING"/>
    <s v="COIL SENSOR WR183GLC"/>
    <n v="1"/>
    <s v="CO"/>
    <d v="2022-05-27T00:00:00"/>
    <d v="2022-06-23T00:00:00"/>
    <d v="2022-06-01T00:00:00"/>
    <s v="Customer"/>
    <s v="WINDOW AC 1.5T GLACE 3 STAR-AMBER"/>
    <s v="2205S376380310"/>
    <s v="20KA1#006296"/>
    <d v="2022-05-19T00:00:00"/>
    <s v="Outdoor"/>
    <d v="2021-10-20T00:00:00"/>
    <n v="1"/>
    <x v="4"/>
  </r>
  <r>
    <s v="MIRC LUD DARBAR SERVICES JALANDHAR"/>
    <s v="WINDOW AC 1.5T GLACE 3 STAR-AMBER"/>
    <x v="72"/>
    <m/>
    <m/>
    <s v="PCB REPLACE OK........"/>
    <s v="IW"/>
    <s v="11066178"/>
    <s v="Breakdown-NO COOLING"/>
    <s v="MAIN PCB ACW4EL04101 WR183GLC"/>
    <n v="1"/>
    <s v="CO"/>
    <d v="2022-05-27T00:00:00"/>
    <d v="2022-06-23T00:00:00"/>
    <d v="2022-06-20T00:00:00"/>
    <s v="Customer"/>
    <s v="WINDOW AC 1.5T GLACE 3 STAR-AMBER"/>
    <s v="2206S376380033"/>
    <s v="20KA1#006284"/>
    <d v="2022-06-04T00:00:00"/>
    <s v="Outdoor"/>
    <d v="2021-10-20T00:00:00"/>
    <n v="1"/>
    <x v="3"/>
  </r>
  <r>
    <s v="MIRC LUD DARBAR SERVICES JALANDHAR"/>
    <s v="WINDOW AC 1.5T GLACE 3 STAR-AMBER"/>
    <x v="72"/>
    <m/>
    <m/>
    <s v="ROOM SENSOR REPLACE OK"/>
    <s v="IW"/>
    <s v="11066194"/>
    <s v="Breakdown-NO COOLING"/>
    <s v="ROOM SENSOR WR183GLC"/>
    <n v="1"/>
    <s v="CO"/>
    <d v="2022-05-27T00:00:00"/>
    <d v="2022-06-23T00:00:00"/>
    <d v="2022-06-01T00:00:00"/>
    <s v="Customer"/>
    <s v="WINDOW AC 1.5T GLACE 3 STAR-AMBER"/>
    <s v="2205S376380310"/>
    <s v="20KA1#006296"/>
    <d v="2022-05-19T00:00:00"/>
    <s v="Outdoor"/>
    <d v="2021-10-20T00:00:00"/>
    <n v="1"/>
    <x v="4"/>
  </r>
  <r>
    <s v="MIRC LUD DARBAR SERVICES JALANDHAR"/>
    <s v="WINDOW AC 1.5T GLACE 3 STAR-AMBER"/>
    <x v="72"/>
    <m/>
    <m/>
    <s v="PCB REPLACE &amp; ROOM COIL SENSOR REP"/>
    <s v="IW"/>
    <s v="11066193"/>
    <s v="PMS-SERVICE REQUIRED"/>
    <s v="COIL SENSOR WR183GLC"/>
    <n v="1"/>
    <s v="CO"/>
    <d v="2022-05-27T00:00:00"/>
    <d v="2022-06-23T00:00:00"/>
    <d v="2022-06-10T00:00:00"/>
    <s v="Customer"/>
    <s v="WINDOW AC 1.5T GLACE 3 STAR-AMBER"/>
    <s v="2205S376380197"/>
    <s v="20KA1#006162"/>
    <d v="2022-05-13T00:00:00"/>
    <s v="Outdoor"/>
    <d v="2021-05-25T00:00:00"/>
    <n v="0"/>
    <x v="4"/>
  </r>
  <r>
    <s v="MIRC LUD DARBAR SERVICES JALANDHAR"/>
    <s v="WINDOW AC 1.5T GLACE 3 STAR-AMBER"/>
    <x v="72"/>
    <m/>
    <m/>
    <s v="PCB REPLACE &amp; ROOM COIL SENSOR REP"/>
    <s v="IW"/>
    <s v="11066178"/>
    <s v="PMS-SERVICE REQUIRED"/>
    <s v="MAIN PCB ACW4EL04101 WR183GLC"/>
    <n v="1"/>
    <s v="CO"/>
    <d v="2022-05-27T00:00:00"/>
    <d v="2022-06-23T00:00:00"/>
    <d v="2022-06-10T00:00:00"/>
    <s v="Customer"/>
    <s v="WINDOW AC 1.5T GLACE 3 STAR-AMBER"/>
    <s v="2205S376380197"/>
    <s v="20KA1#006162"/>
    <d v="2022-05-13T00:00:00"/>
    <s v="Outdoor"/>
    <d v="2021-05-25T00:00:00"/>
    <n v="0"/>
    <x v="3"/>
  </r>
  <r>
    <s v="MIRC LUD DARBAR SERVICES JALANDHAR"/>
    <s v="WINDOW AC 1.5T GLACE 3 STAR-AMBER"/>
    <x v="72"/>
    <m/>
    <m/>
    <s v="PCB REPLACE &amp; ROOM COIL SENSOR REP"/>
    <s v="IW"/>
    <s v="11066194"/>
    <s v="PMS-SERVICE REQUIRED"/>
    <s v="ROOM SENSOR WR183GLC"/>
    <n v="1"/>
    <s v="CO"/>
    <d v="2022-05-27T00:00:00"/>
    <d v="2022-06-23T00:00:00"/>
    <d v="2022-06-10T00:00:00"/>
    <s v="Customer"/>
    <s v="WINDOW AC 1.5T GLACE 3 STAR-AMBER"/>
    <s v="2205S376380197"/>
    <s v="20KA1#006162"/>
    <d v="2022-05-13T00:00:00"/>
    <s v="Outdoor"/>
    <d v="2021-05-25T00:00:00"/>
    <n v="1"/>
    <x v="4"/>
  </r>
  <r>
    <s v="MIRC GHA RUDRA AIR CONDITIONER GHAZIABAD"/>
    <s v="WINDOW AC 1.5T GLACE 3 STAR-AMBER"/>
    <x v="72"/>
    <m/>
    <m/>
    <s v="FAN MOTOR CHANGE SET OK"/>
    <s v="IW"/>
    <s v="11066186"/>
    <s v="Breakdown-FAN NOT WORKING"/>
    <s v="MOTOR PICL -E11075 ACW4MOT00501 WR183GLC"/>
    <n v="1"/>
    <s v="CO"/>
    <d v="2022-05-27T00:00:00"/>
    <d v="2022-06-23T00:00:00"/>
    <d v="2022-05-31T00:00:00"/>
    <s v="Customer"/>
    <s v="WINDOW AC 1.5T GLACE 3 STAR-AMBER"/>
    <s v="2205O246380102"/>
    <s v="20KA#001159"/>
    <d v="2022-05-25T00:00:00"/>
    <s v="Outdoor"/>
    <d v="2021-06-15T00:00:00"/>
    <n v="1"/>
    <x v="11"/>
  </r>
  <r>
    <s v="MIRC GHA COMPUTER PALACE RUDRAPUR"/>
    <s v="WINDOW AC 1.5T GLACE 3 STAR-AMBER"/>
    <x v="72"/>
    <m/>
    <m/>
    <s v="display pcb change set ok"/>
    <s v="IW"/>
    <s v="11066177"/>
    <s v="Breakdown-NO COOLING"/>
    <s v="DISPLAY PCB ACW4EL01004 WR183GLC"/>
    <n v="1"/>
    <s v="CO"/>
    <d v="2022-05-27T00:00:00"/>
    <d v="2022-06-23T00:00:00"/>
    <d v="2022-06-05T00:00:00"/>
    <s v="Customer"/>
    <s v="WINDOW AC 1.5T GLACE 3 STAR-AMBER"/>
    <s v="2205Q506380039"/>
    <s v="20LA1#006832"/>
    <d v="2022-05-22T00:00:00"/>
    <s v="Outdoor"/>
    <d v="2021-08-01T00:00:00"/>
    <n v="1"/>
    <x v="13"/>
  </r>
  <r>
    <s v="MIRC GHA COMPUTER PALACE RUDRAPUR"/>
    <s v="WINDOW AC CHIGO"/>
    <x v="73"/>
    <m/>
    <m/>
    <s v="NEW PART FOUND FECETIVE"/>
    <s v="IW"/>
    <s v="11059294"/>
    <s v="Breakdown-COMPRESSOR NOT WORKING"/>
    <s v="COMPRESSOR(QXA-F20F050) SA183SLK ODU"/>
    <n v="1"/>
    <s v="CO"/>
    <d v="2022-05-27T00:00:00"/>
    <d v="2022-06-23T00:00:00"/>
    <d v="2022-06-13T00:00:00"/>
    <s v="Customer"/>
    <s v="WINDOW AC"/>
    <s v="2205Q506380026"/>
    <s v="18CM3#001857"/>
    <d v="2022-05-11T00:00:00"/>
    <s v="Outdoor"/>
    <d v="2021-06-28T00:00:00"/>
    <n v="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aults Data" cacheId="4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5:B31" firstHeaderRow="1" firstDataRow="1" firstDataCol="1" rowPageCount="1" colPageCount="1"/>
  <pivotFields count="2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75">
        <item x="67"/>
        <item x="68"/>
        <item x="57"/>
        <item x="37"/>
        <item x="71"/>
        <item x="38"/>
        <item x="8"/>
        <item x="5"/>
        <item x="27"/>
        <item x="9"/>
        <item x="28"/>
        <item x="39"/>
        <item x="29"/>
        <item x="40"/>
        <item x="11"/>
        <item x="12"/>
        <item x="41"/>
        <item x="30"/>
        <item x="42"/>
        <item x="2"/>
        <item x="43"/>
        <item x="14"/>
        <item x="3"/>
        <item x="31"/>
        <item x="10"/>
        <item x="44"/>
        <item x="45"/>
        <item x="32"/>
        <item x="46"/>
        <item x="53"/>
        <item x="16"/>
        <item x="6"/>
        <item x="18"/>
        <item x="4"/>
        <item x="47"/>
        <item x="15"/>
        <item x="48"/>
        <item x="49"/>
        <item x="17"/>
        <item x="19"/>
        <item x="0"/>
        <item x="22"/>
        <item x="23"/>
        <item x="24"/>
        <item x="26"/>
        <item x="25"/>
        <item x="55"/>
        <item x="54"/>
        <item x="56"/>
        <item x="58"/>
        <item x="59"/>
        <item x="60"/>
        <item x="61"/>
        <item x="33"/>
        <item x="62"/>
        <item x="7"/>
        <item x="63"/>
        <item x="34"/>
        <item x="35"/>
        <item x="13"/>
        <item x="70"/>
        <item x="64"/>
        <item x="1"/>
        <item x="50"/>
        <item x="20"/>
        <item x="69"/>
        <item x="65"/>
        <item x="21"/>
        <item x="36"/>
        <item x="51"/>
        <item x="52"/>
        <item x="66"/>
        <item x="73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6">
        <item x="0"/>
        <item x="24"/>
        <item x="19"/>
        <item x="14"/>
        <item x="16"/>
        <item x="13"/>
        <item x="6"/>
        <item x="15"/>
        <item x="20"/>
        <item x="12"/>
        <item x="1"/>
        <item x="11"/>
        <item x="3"/>
        <item x="4"/>
        <item x="22"/>
        <item x="10"/>
        <item x="9"/>
        <item x="7"/>
        <item x="5"/>
        <item x="8"/>
        <item x="18"/>
        <item x="17"/>
        <item x="23"/>
        <item x="2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2" hier="-1"/>
  </pageFields>
  <dataFields count="1">
    <dataField name="Count of Complaint Count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2"/>
  <sheetViews>
    <sheetView workbookViewId="0"/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 t="s">
        <v>24</v>
      </c>
      <c r="B2" s="1" t="s">
        <v>25</v>
      </c>
      <c r="C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>
        <v>1</v>
      </c>
      <c r="L2" s="1" t="s">
        <v>32</v>
      </c>
      <c r="M2" s="2">
        <v>44708</v>
      </c>
      <c r="N2" s="2">
        <v>44735</v>
      </c>
      <c r="O2" s="2">
        <v>44733</v>
      </c>
      <c r="P2" s="1" t="s">
        <v>33</v>
      </c>
      <c r="Q2" s="1" t="s">
        <v>34</v>
      </c>
      <c r="R2" s="1" t="s">
        <v>35</v>
      </c>
      <c r="S2" s="1" t="s">
        <v>36</v>
      </c>
      <c r="T2" s="2">
        <v>44708</v>
      </c>
      <c r="U2" s="1" t="s">
        <v>37</v>
      </c>
      <c r="V2" s="2">
        <v>44683</v>
      </c>
      <c r="W2" s="1">
        <v>1</v>
      </c>
      <c r="X2" s="1" t="s">
        <v>38</v>
      </c>
    </row>
    <row r="3" spans="1:24" x14ac:dyDescent="0.25">
      <c r="A3" s="1" t="s">
        <v>39</v>
      </c>
      <c r="B3" s="1" t="s">
        <v>25</v>
      </c>
      <c r="C3" s="1" t="s">
        <v>26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1">
        <v>1</v>
      </c>
      <c r="L3" s="1" t="s">
        <v>32</v>
      </c>
      <c r="M3" s="2">
        <v>44708</v>
      </c>
      <c r="N3" s="2">
        <v>44735</v>
      </c>
      <c r="O3" s="2">
        <v>44710</v>
      </c>
      <c r="P3" s="1" t="s">
        <v>33</v>
      </c>
      <c r="Q3" s="1" t="s">
        <v>34</v>
      </c>
      <c r="R3" s="1" t="s">
        <v>45</v>
      </c>
      <c r="S3" s="1" t="s">
        <v>46</v>
      </c>
      <c r="T3" s="2">
        <v>44701</v>
      </c>
      <c r="U3" s="1" t="s">
        <v>37</v>
      </c>
      <c r="V3" s="2">
        <v>44692</v>
      </c>
      <c r="W3" s="1">
        <v>1</v>
      </c>
      <c r="X3" s="1" t="s">
        <v>47</v>
      </c>
    </row>
    <row r="4" spans="1:24" x14ac:dyDescent="0.25">
      <c r="A4" s="1" t="s">
        <v>48</v>
      </c>
      <c r="B4" s="1" t="s">
        <v>49</v>
      </c>
      <c r="C4" s="1" t="s">
        <v>50</v>
      </c>
      <c r="F4" s="1" t="s">
        <v>51</v>
      </c>
      <c r="G4" s="1" t="s">
        <v>28</v>
      </c>
      <c r="H4" s="1" t="s">
        <v>52</v>
      </c>
      <c r="I4" s="1" t="s">
        <v>43</v>
      </c>
      <c r="J4" s="1" t="s">
        <v>53</v>
      </c>
      <c r="K4" s="1">
        <v>1</v>
      </c>
      <c r="L4" s="1" t="s">
        <v>32</v>
      </c>
      <c r="M4" s="2">
        <v>44708</v>
      </c>
      <c r="N4" s="2">
        <v>44735</v>
      </c>
      <c r="O4" s="2">
        <v>44732</v>
      </c>
      <c r="P4" s="1" t="s">
        <v>33</v>
      </c>
      <c r="Q4" s="1" t="s">
        <v>54</v>
      </c>
      <c r="R4" s="1" t="s">
        <v>55</v>
      </c>
      <c r="S4" s="1" t="s">
        <v>56</v>
      </c>
      <c r="T4" s="2">
        <v>44715</v>
      </c>
      <c r="U4" s="1" t="s">
        <v>37</v>
      </c>
      <c r="V4" s="2">
        <v>44621</v>
      </c>
      <c r="W4" s="1">
        <v>1</v>
      </c>
      <c r="X4" s="1" t="s">
        <v>57</v>
      </c>
    </row>
    <row r="5" spans="1:24" x14ac:dyDescent="0.25">
      <c r="A5" s="1" t="s">
        <v>58</v>
      </c>
      <c r="B5" s="1" t="s">
        <v>49</v>
      </c>
      <c r="C5" s="1" t="s">
        <v>50</v>
      </c>
      <c r="F5" s="1" t="s">
        <v>59</v>
      </c>
      <c r="G5" s="1" t="s">
        <v>28</v>
      </c>
      <c r="H5" s="1" t="s">
        <v>60</v>
      </c>
      <c r="I5" s="1" t="s">
        <v>61</v>
      </c>
      <c r="J5" s="1" t="s">
        <v>62</v>
      </c>
      <c r="K5" s="1">
        <v>1</v>
      </c>
      <c r="L5" s="1" t="s">
        <v>32</v>
      </c>
      <c r="M5" s="2">
        <v>44708</v>
      </c>
      <c r="N5" s="2">
        <v>44735</v>
      </c>
      <c r="O5" s="2">
        <v>44723</v>
      </c>
      <c r="P5" s="1" t="s">
        <v>33</v>
      </c>
      <c r="Q5" s="1" t="s">
        <v>54</v>
      </c>
      <c r="R5" s="1" t="s">
        <v>63</v>
      </c>
      <c r="S5" s="1" t="s">
        <v>64</v>
      </c>
      <c r="T5" s="2">
        <v>44704</v>
      </c>
      <c r="U5" s="1" t="s">
        <v>37</v>
      </c>
      <c r="V5" s="2">
        <v>44621</v>
      </c>
      <c r="W5" s="1">
        <v>1</v>
      </c>
      <c r="X5" s="1" t="s">
        <v>65</v>
      </c>
    </row>
    <row r="6" spans="1:24" x14ac:dyDescent="0.25">
      <c r="A6" s="1" t="s">
        <v>66</v>
      </c>
      <c r="B6" s="1" t="s">
        <v>49</v>
      </c>
      <c r="C6" s="1" t="s">
        <v>50</v>
      </c>
      <c r="F6" s="1" t="s">
        <v>67</v>
      </c>
      <c r="G6" s="1" t="s">
        <v>28</v>
      </c>
      <c r="H6" s="1" t="s">
        <v>42</v>
      </c>
      <c r="I6" s="1" t="s">
        <v>68</v>
      </c>
      <c r="J6" s="1" t="s">
        <v>44</v>
      </c>
      <c r="K6" s="1">
        <v>1</v>
      </c>
      <c r="L6" s="1" t="s">
        <v>32</v>
      </c>
      <c r="M6" s="2">
        <v>44708</v>
      </c>
      <c r="N6" s="2">
        <v>44735</v>
      </c>
      <c r="O6" s="2">
        <v>44730</v>
      </c>
      <c r="P6" s="1" t="s">
        <v>33</v>
      </c>
      <c r="Q6" s="1" t="s">
        <v>54</v>
      </c>
      <c r="R6" s="1" t="s">
        <v>69</v>
      </c>
      <c r="S6" s="1" t="s">
        <v>70</v>
      </c>
      <c r="T6" s="2">
        <v>44718</v>
      </c>
      <c r="U6" s="1" t="s">
        <v>37</v>
      </c>
      <c r="V6" s="2">
        <v>44718</v>
      </c>
      <c r="W6" s="1">
        <v>1</v>
      </c>
      <c r="X6" s="1" t="s">
        <v>47</v>
      </c>
    </row>
    <row r="7" spans="1:24" x14ac:dyDescent="0.25">
      <c r="A7" s="1" t="s">
        <v>66</v>
      </c>
      <c r="B7" s="1" t="s">
        <v>49</v>
      </c>
      <c r="C7" s="1" t="s">
        <v>50</v>
      </c>
      <c r="F7" s="1" t="s">
        <v>67</v>
      </c>
      <c r="G7" s="1" t="s">
        <v>28</v>
      </c>
      <c r="H7" s="1" t="s">
        <v>71</v>
      </c>
      <c r="I7" s="1" t="s">
        <v>43</v>
      </c>
      <c r="J7" s="1" t="s">
        <v>72</v>
      </c>
      <c r="K7" s="1">
        <v>1</v>
      </c>
      <c r="L7" s="1" t="s">
        <v>32</v>
      </c>
      <c r="M7" s="2">
        <v>44708</v>
      </c>
      <c r="N7" s="2">
        <v>44735</v>
      </c>
      <c r="O7" s="2">
        <v>44730</v>
      </c>
      <c r="P7" s="1" t="s">
        <v>33</v>
      </c>
      <c r="Q7" s="1" t="s">
        <v>54</v>
      </c>
      <c r="R7" s="1" t="s">
        <v>73</v>
      </c>
      <c r="S7" s="1" t="s">
        <v>74</v>
      </c>
      <c r="T7" s="2">
        <v>44718</v>
      </c>
      <c r="U7" s="1" t="s">
        <v>37</v>
      </c>
      <c r="V7" s="2">
        <v>44701</v>
      </c>
      <c r="W7" s="1">
        <v>1</v>
      </c>
      <c r="X7" s="1" t="s">
        <v>75</v>
      </c>
    </row>
    <row r="8" spans="1:24" x14ac:dyDescent="0.25">
      <c r="A8" s="1" t="s">
        <v>76</v>
      </c>
      <c r="B8" s="1" t="s">
        <v>49</v>
      </c>
      <c r="C8" s="1" t="s">
        <v>50</v>
      </c>
      <c r="F8" s="1" t="s">
        <v>77</v>
      </c>
      <c r="G8" s="1" t="s">
        <v>28</v>
      </c>
      <c r="H8" s="1" t="s">
        <v>71</v>
      </c>
      <c r="I8" s="1" t="s">
        <v>78</v>
      </c>
      <c r="J8" s="1" t="s">
        <v>72</v>
      </c>
      <c r="K8" s="1">
        <v>1</v>
      </c>
      <c r="L8" s="1" t="s">
        <v>32</v>
      </c>
      <c r="M8" s="2">
        <v>44708</v>
      </c>
      <c r="N8" s="2">
        <v>44735</v>
      </c>
      <c r="O8" s="2">
        <v>44716</v>
      </c>
      <c r="P8" s="1" t="s">
        <v>33</v>
      </c>
      <c r="Q8" s="1" t="s">
        <v>54</v>
      </c>
      <c r="R8" s="1" t="s">
        <v>79</v>
      </c>
      <c r="S8" s="1" t="s">
        <v>80</v>
      </c>
      <c r="T8" s="2">
        <v>44703</v>
      </c>
      <c r="U8" s="1" t="s">
        <v>37</v>
      </c>
      <c r="V8" s="2">
        <v>44668</v>
      </c>
      <c r="W8" s="1">
        <v>0</v>
      </c>
      <c r="X8" s="1" t="s">
        <v>75</v>
      </c>
    </row>
    <row r="9" spans="1:24" x14ac:dyDescent="0.25">
      <c r="A9" s="1" t="s">
        <v>76</v>
      </c>
      <c r="B9" s="1" t="s">
        <v>49</v>
      </c>
      <c r="C9" s="1" t="s">
        <v>50</v>
      </c>
      <c r="F9" s="1" t="s">
        <v>77</v>
      </c>
      <c r="G9" s="1" t="s">
        <v>28</v>
      </c>
      <c r="H9" s="1" t="s">
        <v>81</v>
      </c>
      <c r="I9" s="1" t="s">
        <v>78</v>
      </c>
      <c r="J9" s="1" t="s">
        <v>82</v>
      </c>
      <c r="K9" s="1">
        <v>1</v>
      </c>
      <c r="L9" s="1" t="s">
        <v>32</v>
      </c>
      <c r="M9" s="2">
        <v>44708</v>
      </c>
      <c r="N9" s="2">
        <v>44735</v>
      </c>
      <c r="O9" s="2">
        <v>44716</v>
      </c>
      <c r="P9" s="1" t="s">
        <v>33</v>
      </c>
      <c r="Q9" s="1" t="s">
        <v>54</v>
      </c>
      <c r="R9" s="1" t="s">
        <v>79</v>
      </c>
      <c r="S9" s="1" t="s">
        <v>80</v>
      </c>
      <c r="T9" s="2">
        <v>44703</v>
      </c>
      <c r="U9" s="1" t="s">
        <v>37</v>
      </c>
      <c r="V9" s="2">
        <v>44668</v>
      </c>
      <c r="W9" s="1">
        <v>1</v>
      </c>
      <c r="X9" s="1" t="s">
        <v>75</v>
      </c>
    </row>
    <row r="10" spans="1:24" x14ac:dyDescent="0.25">
      <c r="A10" s="1" t="s">
        <v>83</v>
      </c>
      <c r="B10" s="1" t="s">
        <v>49</v>
      </c>
      <c r="C10" s="1" t="s">
        <v>50</v>
      </c>
      <c r="F10" s="1" t="s">
        <v>84</v>
      </c>
      <c r="G10" s="1" t="s">
        <v>28</v>
      </c>
      <c r="H10" s="1" t="s">
        <v>85</v>
      </c>
      <c r="I10" s="1" t="s">
        <v>86</v>
      </c>
      <c r="J10" s="1" t="s">
        <v>87</v>
      </c>
      <c r="K10" s="1">
        <v>1</v>
      </c>
      <c r="L10" s="1" t="s">
        <v>32</v>
      </c>
      <c r="M10" s="2">
        <v>44708</v>
      </c>
      <c r="N10" s="2">
        <v>44735</v>
      </c>
      <c r="O10" s="2">
        <v>44730</v>
      </c>
      <c r="P10" s="1" t="s">
        <v>33</v>
      </c>
      <c r="Q10" s="1" t="s">
        <v>54</v>
      </c>
      <c r="R10" s="1" t="s">
        <v>88</v>
      </c>
      <c r="S10" s="1" t="s">
        <v>89</v>
      </c>
      <c r="T10" s="2">
        <v>44720</v>
      </c>
      <c r="U10" s="1" t="s">
        <v>37</v>
      </c>
      <c r="V10" s="2">
        <v>44679</v>
      </c>
      <c r="W10" s="1">
        <v>1</v>
      </c>
      <c r="X10" s="1" t="s">
        <v>90</v>
      </c>
    </row>
    <row r="11" spans="1:24" x14ac:dyDescent="0.25">
      <c r="A11" s="1" t="s">
        <v>91</v>
      </c>
      <c r="B11" s="1" t="s">
        <v>92</v>
      </c>
      <c r="C11" s="1" t="s">
        <v>93</v>
      </c>
      <c r="F11" s="1" t="s">
        <v>94</v>
      </c>
      <c r="G11" s="1" t="s">
        <v>28</v>
      </c>
      <c r="H11" s="1" t="s">
        <v>95</v>
      </c>
      <c r="I11" s="1" t="s">
        <v>61</v>
      </c>
      <c r="J11" s="1" t="s">
        <v>96</v>
      </c>
      <c r="K11" s="1">
        <v>1</v>
      </c>
      <c r="L11" s="1" t="s">
        <v>32</v>
      </c>
      <c r="M11" s="2">
        <v>44708</v>
      </c>
      <c r="N11" s="2">
        <v>44735</v>
      </c>
      <c r="O11" s="2">
        <v>44735</v>
      </c>
      <c r="P11" s="1" t="s">
        <v>33</v>
      </c>
      <c r="Q11" s="1" t="s">
        <v>92</v>
      </c>
      <c r="R11" s="1" t="s">
        <v>97</v>
      </c>
      <c r="S11" s="1" t="s">
        <v>98</v>
      </c>
      <c r="T11" s="2">
        <v>44718</v>
      </c>
      <c r="U11" s="1" t="s">
        <v>37</v>
      </c>
      <c r="V11" s="2">
        <v>44681</v>
      </c>
      <c r="W11" s="1">
        <v>1</v>
      </c>
      <c r="X11" s="1" t="s">
        <v>65</v>
      </c>
    </row>
    <row r="12" spans="1:24" x14ac:dyDescent="0.25">
      <c r="A12" s="1" t="s">
        <v>99</v>
      </c>
      <c r="B12" s="1" t="s">
        <v>100</v>
      </c>
      <c r="C12" s="1" t="s">
        <v>101</v>
      </c>
      <c r="F12" s="1" t="s">
        <v>102</v>
      </c>
      <c r="G12" s="1" t="s">
        <v>28</v>
      </c>
      <c r="H12" s="1" t="s">
        <v>103</v>
      </c>
      <c r="I12" s="1" t="s">
        <v>104</v>
      </c>
      <c r="J12" s="1" t="s">
        <v>105</v>
      </c>
      <c r="K12" s="1">
        <v>1</v>
      </c>
      <c r="L12" s="1" t="s">
        <v>32</v>
      </c>
      <c r="M12" s="2">
        <v>44708</v>
      </c>
      <c r="N12" s="2">
        <v>44735</v>
      </c>
      <c r="O12" s="2">
        <v>44708</v>
      </c>
      <c r="P12" s="1" t="s">
        <v>33</v>
      </c>
      <c r="Q12" s="1" t="s">
        <v>106</v>
      </c>
      <c r="R12" s="1" t="s">
        <v>107</v>
      </c>
      <c r="S12" s="1" t="s">
        <v>108</v>
      </c>
      <c r="T12" s="2">
        <v>44688</v>
      </c>
      <c r="U12" s="1" t="s">
        <v>37</v>
      </c>
      <c r="V12" s="2">
        <v>44356</v>
      </c>
      <c r="W12" s="1">
        <v>1</v>
      </c>
      <c r="X12" s="1" t="s">
        <v>109</v>
      </c>
    </row>
    <row r="13" spans="1:24" x14ac:dyDescent="0.25">
      <c r="A13" s="1" t="s">
        <v>110</v>
      </c>
      <c r="B13" s="1" t="s">
        <v>100</v>
      </c>
      <c r="C13" s="1" t="s">
        <v>101</v>
      </c>
      <c r="F13" s="1" t="s">
        <v>111</v>
      </c>
      <c r="G13" s="1" t="s">
        <v>28</v>
      </c>
      <c r="H13" s="1" t="s">
        <v>112</v>
      </c>
      <c r="I13" s="1" t="s">
        <v>43</v>
      </c>
      <c r="J13" s="1" t="s">
        <v>113</v>
      </c>
      <c r="K13" s="1">
        <v>1</v>
      </c>
      <c r="L13" s="1" t="s">
        <v>32</v>
      </c>
      <c r="M13" s="2">
        <v>44708</v>
      </c>
      <c r="N13" s="2">
        <v>44735</v>
      </c>
      <c r="O13" s="2">
        <v>44726</v>
      </c>
      <c r="P13" s="1" t="s">
        <v>33</v>
      </c>
      <c r="Q13" s="1" t="s">
        <v>106</v>
      </c>
      <c r="R13" s="1" t="s">
        <v>114</v>
      </c>
      <c r="S13" s="1" t="s">
        <v>115</v>
      </c>
      <c r="T13" s="2">
        <v>44706</v>
      </c>
      <c r="U13" s="1" t="s">
        <v>37</v>
      </c>
      <c r="V13" s="2">
        <v>44665</v>
      </c>
      <c r="W13" s="1">
        <v>1</v>
      </c>
      <c r="X13" s="1" t="s">
        <v>116</v>
      </c>
    </row>
    <row r="14" spans="1:24" x14ac:dyDescent="0.25">
      <c r="A14" s="1" t="s">
        <v>39</v>
      </c>
      <c r="B14" s="1" t="s">
        <v>100</v>
      </c>
      <c r="C14" s="1" t="s">
        <v>101</v>
      </c>
      <c r="F14" s="1" t="s">
        <v>117</v>
      </c>
      <c r="G14" s="1" t="s">
        <v>28</v>
      </c>
      <c r="H14" s="1" t="s">
        <v>118</v>
      </c>
      <c r="I14" s="1" t="s">
        <v>43</v>
      </c>
      <c r="J14" s="1" t="s">
        <v>119</v>
      </c>
      <c r="K14" s="1">
        <v>1</v>
      </c>
      <c r="L14" s="1" t="s">
        <v>32</v>
      </c>
      <c r="M14" s="2">
        <v>44708</v>
      </c>
      <c r="N14" s="2">
        <v>44735</v>
      </c>
      <c r="O14" s="2">
        <v>44710</v>
      </c>
      <c r="P14" s="1" t="s">
        <v>33</v>
      </c>
      <c r="Q14" s="1" t="s">
        <v>106</v>
      </c>
      <c r="R14" s="1" t="s">
        <v>120</v>
      </c>
      <c r="S14" s="1" t="s">
        <v>121</v>
      </c>
      <c r="T14" s="2">
        <v>44701</v>
      </c>
      <c r="U14" s="1" t="s">
        <v>37</v>
      </c>
      <c r="V14" s="2">
        <v>44423</v>
      </c>
      <c r="W14" s="1">
        <v>1</v>
      </c>
      <c r="X14" s="1" t="s">
        <v>122</v>
      </c>
    </row>
    <row r="15" spans="1:24" x14ac:dyDescent="0.25">
      <c r="A15" s="1" t="s">
        <v>123</v>
      </c>
      <c r="B15" s="1" t="s">
        <v>100</v>
      </c>
      <c r="C15" s="1" t="s">
        <v>101</v>
      </c>
      <c r="F15" s="1" t="s">
        <v>124</v>
      </c>
      <c r="G15" s="1" t="s">
        <v>28</v>
      </c>
      <c r="H15" s="1" t="s">
        <v>125</v>
      </c>
      <c r="I15" s="1" t="s">
        <v>61</v>
      </c>
      <c r="J15" s="1" t="s">
        <v>126</v>
      </c>
      <c r="K15" s="1">
        <v>1</v>
      </c>
      <c r="L15" s="1" t="s">
        <v>32</v>
      </c>
      <c r="M15" s="2">
        <v>44708</v>
      </c>
      <c r="N15" s="2">
        <v>44735</v>
      </c>
      <c r="O15" s="2">
        <v>44723</v>
      </c>
      <c r="P15" s="1" t="s">
        <v>33</v>
      </c>
      <c r="Q15" s="1" t="s">
        <v>106</v>
      </c>
      <c r="R15" s="1" t="s">
        <v>127</v>
      </c>
      <c r="S15" s="1" t="s">
        <v>128</v>
      </c>
      <c r="T15" s="2">
        <v>44714</v>
      </c>
      <c r="U15" s="1" t="s">
        <v>37</v>
      </c>
      <c r="V15" s="2">
        <v>44397</v>
      </c>
      <c r="W15" s="1">
        <v>0</v>
      </c>
      <c r="X15" s="1" t="s">
        <v>129</v>
      </c>
    </row>
    <row r="16" spans="1:24" x14ac:dyDescent="0.25">
      <c r="A16" s="1" t="s">
        <v>123</v>
      </c>
      <c r="B16" s="1" t="s">
        <v>100</v>
      </c>
      <c r="C16" s="1" t="s">
        <v>101</v>
      </c>
      <c r="F16" s="1" t="s">
        <v>124</v>
      </c>
      <c r="G16" s="1" t="s">
        <v>28</v>
      </c>
      <c r="H16" s="1" t="s">
        <v>130</v>
      </c>
      <c r="I16" s="1" t="s">
        <v>61</v>
      </c>
      <c r="J16" s="1" t="s">
        <v>131</v>
      </c>
      <c r="K16" s="1">
        <v>1</v>
      </c>
      <c r="L16" s="1" t="s">
        <v>32</v>
      </c>
      <c r="M16" s="2">
        <v>44708</v>
      </c>
      <c r="N16" s="2">
        <v>44735</v>
      </c>
      <c r="O16" s="2">
        <v>44723</v>
      </c>
      <c r="P16" s="1" t="s">
        <v>33</v>
      </c>
      <c r="Q16" s="1" t="s">
        <v>106</v>
      </c>
      <c r="R16" s="1" t="s">
        <v>127</v>
      </c>
      <c r="S16" s="1" t="s">
        <v>128</v>
      </c>
      <c r="T16" s="2">
        <v>44714</v>
      </c>
      <c r="U16" s="1" t="s">
        <v>37</v>
      </c>
      <c r="V16" s="2">
        <v>44397</v>
      </c>
      <c r="W16" s="1">
        <v>1</v>
      </c>
      <c r="X16" s="1" t="s">
        <v>132</v>
      </c>
    </row>
    <row r="17" spans="1:24" x14ac:dyDescent="0.25">
      <c r="A17" s="1" t="s">
        <v>133</v>
      </c>
      <c r="B17" s="1" t="s">
        <v>100</v>
      </c>
      <c r="C17" s="1" t="s">
        <v>101</v>
      </c>
      <c r="F17" s="1" t="s">
        <v>134</v>
      </c>
      <c r="G17" s="1" t="s">
        <v>28</v>
      </c>
      <c r="H17" s="1" t="s">
        <v>125</v>
      </c>
      <c r="I17" s="1" t="s">
        <v>135</v>
      </c>
      <c r="J17" s="1" t="s">
        <v>126</v>
      </c>
      <c r="K17" s="1">
        <v>1</v>
      </c>
      <c r="L17" s="1" t="s">
        <v>32</v>
      </c>
      <c r="M17" s="2">
        <v>44708</v>
      </c>
      <c r="N17" s="2">
        <v>44735</v>
      </c>
      <c r="O17" s="2">
        <v>44734</v>
      </c>
      <c r="P17" s="1" t="s">
        <v>33</v>
      </c>
      <c r="Q17" s="1" t="s">
        <v>106</v>
      </c>
      <c r="R17" s="1" t="s">
        <v>136</v>
      </c>
      <c r="S17" s="1" t="s">
        <v>137</v>
      </c>
      <c r="T17" s="2">
        <v>44715</v>
      </c>
      <c r="U17" s="1" t="s">
        <v>37</v>
      </c>
      <c r="V17" s="2">
        <v>44689</v>
      </c>
      <c r="W17" s="1">
        <v>1</v>
      </c>
      <c r="X17" s="1" t="s">
        <v>129</v>
      </c>
    </row>
    <row r="18" spans="1:24" x14ac:dyDescent="0.25">
      <c r="A18" s="1" t="s">
        <v>138</v>
      </c>
      <c r="B18" s="1" t="s">
        <v>139</v>
      </c>
      <c r="C18" s="1" t="s">
        <v>140</v>
      </c>
      <c r="F18" s="1" t="s">
        <v>141</v>
      </c>
      <c r="G18" s="1" t="s">
        <v>41</v>
      </c>
      <c r="H18" s="1" t="s">
        <v>125</v>
      </c>
      <c r="I18" s="1" t="s">
        <v>61</v>
      </c>
      <c r="J18" s="1" t="s">
        <v>126</v>
      </c>
      <c r="K18" s="1">
        <v>1</v>
      </c>
      <c r="L18" s="1" t="s">
        <v>32</v>
      </c>
      <c r="M18" s="2">
        <v>44708</v>
      </c>
      <c r="N18" s="2">
        <v>44735</v>
      </c>
      <c r="O18" s="2">
        <v>44710</v>
      </c>
      <c r="P18" s="1" t="s">
        <v>33</v>
      </c>
      <c r="Q18" s="1" t="s">
        <v>142</v>
      </c>
      <c r="R18" s="1" t="s">
        <v>143</v>
      </c>
      <c r="S18" s="1" t="s">
        <v>144</v>
      </c>
      <c r="T18" s="2">
        <v>44682</v>
      </c>
      <c r="U18" s="1" t="s">
        <v>37</v>
      </c>
      <c r="V18" s="2">
        <v>44529</v>
      </c>
      <c r="W18" s="1">
        <v>1</v>
      </c>
      <c r="X18" s="1" t="s">
        <v>129</v>
      </c>
    </row>
    <row r="19" spans="1:24" x14ac:dyDescent="0.25">
      <c r="A19" s="1" t="s">
        <v>145</v>
      </c>
      <c r="B19" s="1" t="s">
        <v>146</v>
      </c>
      <c r="C19" s="1" t="s">
        <v>147</v>
      </c>
      <c r="F19" s="1" t="s">
        <v>148</v>
      </c>
      <c r="G19" s="1" t="s">
        <v>28</v>
      </c>
      <c r="H19" s="1" t="s">
        <v>149</v>
      </c>
      <c r="I19" s="1" t="s">
        <v>86</v>
      </c>
      <c r="J19" s="1" t="s">
        <v>150</v>
      </c>
      <c r="K19" s="1">
        <v>1</v>
      </c>
      <c r="L19" s="1" t="s">
        <v>32</v>
      </c>
      <c r="M19" s="2">
        <v>44708</v>
      </c>
      <c r="N19" s="2">
        <v>44735</v>
      </c>
      <c r="O19" s="2">
        <v>44719</v>
      </c>
      <c r="P19" s="1" t="s">
        <v>33</v>
      </c>
      <c r="Q19" s="1" t="s">
        <v>146</v>
      </c>
      <c r="R19" s="1" t="s">
        <v>151</v>
      </c>
      <c r="S19" s="1" t="s">
        <v>152</v>
      </c>
      <c r="T19" s="2">
        <v>44710</v>
      </c>
      <c r="U19" s="1" t="s">
        <v>37</v>
      </c>
      <c r="V19" s="2">
        <v>44706</v>
      </c>
      <c r="W19" s="1">
        <v>1</v>
      </c>
      <c r="X19" s="1" t="s">
        <v>90</v>
      </c>
    </row>
    <row r="20" spans="1:24" x14ac:dyDescent="0.25">
      <c r="A20" s="1" t="s">
        <v>153</v>
      </c>
      <c r="B20" s="1" t="s">
        <v>154</v>
      </c>
      <c r="C20" s="1" t="s">
        <v>155</v>
      </c>
      <c r="F20" s="1" t="s">
        <v>156</v>
      </c>
      <c r="G20" s="1" t="s">
        <v>28</v>
      </c>
      <c r="H20" s="1" t="s">
        <v>157</v>
      </c>
      <c r="I20" s="1" t="s">
        <v>61</v>
      </c>
      <c r="J20" s="1" t="s">
        <v>158</v>
      </c>
      <c r="K20" s="1">
        <v>1</v>
      </c>
      <c r="L20" s="1" t="s">
        <v>32</v>
      </c>
      <c r="M20" s="2">
        <v>44708</v>
      </c>
      <c r="N20" s="2">
        <v>44735</v>
      </c>
      <c r="O20" s="2">
        <v>44723</v>
      </c>
      <c r="P20" s="1" t="s">
        <v>33</v>
      </c>
      <c r="Q20" s="1" t="s">
        <v>54</v>
      </c>
      <c r="R20" s="1" t="s">
        <v>159</v>
      </c>
      <c r="S20" s="1" t="s">
        <v>160</v>
      </c>
      <c r="T20" s="2">
        <v>44723</v>
      </c>
      <c r="U20" s="1" t="s">
        <v>37</v>
      </c>
      <c r="V20" s="2">
        <v>44413</v>
      </c>
      <c r="W20" s="1">
        <v>0</v>
      </c>
      <c r="X20" s="1" t="s">
        <v>90</v>
      </c>
    </row>
    <row r="21" spans="1:24" x14ac:dyDescent="0.25">
      <c r="A21" s="1" t="s">
        <v>153</v>
      </c>
      <c r="B21" s="1" t="s">
        <v>154</v>
      </c>
      <c r="C21" s="1" t="s">
        <v>155</v>
      </c>
      <c r="F21" s="1" t="s">
        <v>156</v>
      </c>
      <c r="G21" s="1" t="s">
        <v>28</v>
      </c>
      <c r="H21" s="1" t="s">
        <v>161</v>
      </c>
      <c r="I21" s="1" t="s">
        <v>61</v>
      </c>
      <c r="J21" s="1" t="s">
        <v>162</v>
      </c>
      <c r="K21" s="1">
        <v>1</v>
      </c>
      <c r="L21" s="1" t="s">
        <v>32</v>
      </c>
      <c r="M21" s="2">
        <v>44708</v>
      </c>
      <c r="N21" s="2">
        <v>44735</v>
      </c>
      <c r="O21" s="2">
        <v>44723</v>
      </c>
      <c r="P21" s="1" t="s">
        <v>33</v>
      </c>
      <c r="Q21" s="1" t="s">
        <v>54</v>
      </c>
      <c r="R21" s="1" t="s">
        <v>159</v>
      </c>
      <c r="S21" s="1" t="s">
        <v>160</v>
      </c>
      <c r="T21" s="2">
        <v>44723</v>
      </c>
      <c r="U21" s="1" t="s">
        <v>37</v>
      </c>
      <c r="V21" s="2">
        <v>44413</v>
      </c>
      <c r="W21" s="1">
        <v>0</v>
      </c>
      <c r="X21" s="1" t="s">
        <v>163</v>
      </c>
    </row>
    <row r="22" spans="1:24" x14ac:dyDescent="0.25">
      <c r="A22" s="1" t="s">
        <v>153</v>
      </c>
      <c r="B22" s="1" t="s">
        <v>154</v>
      </c>
      <c r="C22" s="1" t="s">
        <v>155</v>
      </c>
      <c r="F22" s="1" t="s">
        <v>156</v>
      </c>
      <c r="G22" s="1" t="s">
        <v>28</v>
      </c>
      <c r="H22" s="1" t="s">
        <v>164</v>
      </c>
      <c r="I22" s="1" t="s">
        <v>61</v>
      </c>
      <c r="J22" s="1" t="s">
        <v>165</v>
      </c>
      <c r="K22" s="1">
        <v>1</v>
      </c>
      <c r="L22" s="1" t="s">
        <v>32</v>
      </c>
      <c r="M22" s="2">
        <v>44708</v>
      </c>
      <c r="N22" s="2">
        <v>44735</v>
      </c>
      <c r="O22" s="2">
        <v>44723</v>
      </c>
      <c r="P22" s="1" t="s">
        <v>33</v>
      </c>
      <c r="Q22" s="1" t="s">
        <v>54</v>
      </c>
      <c r="R22" s="1" t="s">
        <v>159</v>
      </c>
      <c r="S22" s="1" t="s">
        <v>160</v>
      </c>
      <c r="T22" s="2">
        <v>44723</v>
      </c>
      <c r="U22" s="1" t="s">
        <v>37</v>
      </c>
      <c r="V22" s="2">
        <v>44413</v>
      </c>
      <c r="W22" s="1">
        <v>1</v>
      </c>
      <c r="X22" s="1" t="s">
        <v>116</v>
      </c>
    </row>
    <row r="23" spans="1:24" x14ac:dyDescent="0.25">
      <c r="A23" s="1" t="s">
        <v>166</v>
      </c>
      <c r="B23" s="1" t="s">
        <v>154</v>
      </c>
      <c r="C23" s="1" t="s">
        <v>155</v>
      </c>
      <c r="F23" s="1" t="s">
        <v>167</v>
      </c>
      <c r="G23" s="1" t="s">
        <v>28</v>
      </c>
      <c r="H23" s="1" t="s">
        <v>168</v>
      </c>
      <c r="I23" s="1" t="s">
        <v>78</v>
      </c>
      <c r="J23" s="1" t="s">
        <v>169</v>
      </c>
      <c r="K23" s="1">
        <v>1</v>
      </c>
      <c r="L23" s="1" t="s">
        <v>32</v>
      </c>
      <c r="M23" s="2">
        <v>44708</v>
      </c>
      <c r="N23" s="2">
        <v>44735</v>
      </c>
      <c r="O23" s="2">
        <v>44712</v>
      </c>
      <c r="P23" s="1" t="s">
        <v>33</v>
      </c>
      <c r="Q23" s="1" t="s">
        <v>54</v>
      </c>
      <c r="R23" s="1" t="s">
        <v>170</v>
      </c>
      <c r="S23" s="1" t="s">
        <v>171</v>
      </c>
      <c r="T23" s="2">
        <v>44690</v>
      </c>
      <c r="U23" s="1" t="s">
        <v>37</v>
      </c>
      <c r="V23" s="2">
        <v>44361</v>
      </c>
      <c r="W23" s="1">
        <v>0</v>
      </c>
      <c r="X23" s="1" t="s">
        <v>129</v>
      </c>
    </row>
    <row r="24" spans="1:24" x14ac:dyDescent="0.25">
      <c r="A24" s="1" t="s">
        <v>166</v>
      </c>
      <c r="B24" s="1" t="s">
        <v>154</v>
      </c>
      <c r="C24" s="1" t="s">
        <v>155</v>
      </c>
      <c r="F24" s="1" t="s">
        <v>167</v>
      </c>
      <c r="G24" s="1" t="s">
        <v>28</v>
      </c>
      <c r="H24" s="1" t="s">
        <v>172</v>
      </c>
      <c r="I24" s="1" t="s">
        <v>78</v>
      </c>
      <c r="J24" s="1" t="s">
        <v>173</v>
      </c>
      <c r="K24" s="1">
        <v>1</v>
      </c>
      <c r="L24" s="1" t="s">
        <v>32</v>
      </c>
      <c r="M24" s="2">
        <v>44708</v>
      </c>
      <c r="N24" s="2">
        <v>44735</v>
      </c>
      <c r="O24" s="2">
        <v>44712</v>
      </c>
      <c r="P24" s="1" t="s">
        <v>33</v>
      </c>
      <c r="Q24" s="1" t="s">
        <v>54</v>
      </c>
      <c r="R24" s="1" t="s">
        <v>170</v>
      </c>
      <c r="S24" s="1" t="s">
        <v>171</v>
      </c>
      <c r="T24" s="2">
        <v>44690</v>
      </c>
      <c r="U24" s="1" t="s">
        <v>37</v>
      </c>
      <c r="V24" s="2">
        <v>44361</v>
      </c>
      <c r="W24" s="1">
        <v>1</v>
      </c>
      <c r="X24" s="1" t="s">
        <v>174</v>
      </c>
    </row>
    <row r="25" spans="1:24" x14ac:dyDescent="0.25">
      <c r="A25" s="1" t="s">
        <v>175</v>
      </c>
      <c r="B25" s="1" t="s">
        <v>154</v>
      </c>
      <c r="C25" s="1" t="s">
        <v>155</v>
      </c>
      <c r="F25" s="1" t="s">
        <v>176</v>
      </c>
      <c r="G25" s="1" t="s">
        <v>28</v>
      </c>
      <c r="H25" s="1" t="s">
        <v>177</v>
      </c>
      <c r="I25" s="1" t="s">
        <v>104</v>
      </c>
      <c r="J25" s="1" t="s">
        <v>178</v>
      </c>
      <c r="K25" s="1">
        <v>1</v>
      </c>
      <c r="L25" s="1" t="s">
        <v>32</v>
      </c>
      <c r="M25" s="2">
        <v>44708</v>
      </c>
      <c r="N25" s="2">
        <v>44735</v>
      </c>
      <c r="O25" s="2">
        <v>44710</v>
      </c>
      <c r="P25" s="1" t="s">
        <v>33</v>
      </c>
      <c r="Q25" s="1" t="s">
        <v>54</v>
      </c>
      <c r="R25" s="1" t="s">
        <v>179</v>
      </c>
      <c r="S25" s="1" t="s">
        <v>180</v>
      </c>
      <c r="T25" s="2">
        <v>44703</v>
      </c>
      <c r="U25" s="1" t="s">
        <v>37</v>
      </c>
      <c r="V25" s="2">
        <v>44357</v>
      </c>
      <c r="W25" s="1">
        <v>1</v>
      </c>
      <c r="X25" s="1" t="s">
        <v>122</v>
      </c>
    </row>
    <row r="26" spans="1:24" x14ac:dyDescent="0.25">
      <c r="A26" s="1" t="s">
        <v>181</v>
      </c>
      <c r="B26" s="1" t="s">
        <v>154</v>
      </c>
      <c r="C26" s="1" t="s">
        <v>155</v>
      </c>
      <c r="F26" s="1" t="s">
        <v>182</v>
      </c>
      <c r="G26" s="1" t="s">
        <v>28</v>
      </c>
      <c r="H26" s="1" t="s">
        <v>168</v>
      </c>
      <c r="I26" s="1" t="s">
        <v>183</v>
      </c>
      <c r="J26" s="1" t="s">
        <v>169</v>
      </c>
      <c r="K26" s="1">
        <v>1</v>
      </c>
      <c r="L26" s="1" t="s">
        <v>32</v>
      </c>
      <c r="M26" s="2">
        <v>44708</v>
      </c>
      <c r="N26" s="2">
        <v>44735</v>
      </c>
      <c r="O26" s="2">
        <v>44716</v>
      </c>
      <c r="P26" s="1" t="s">
        <v>33</v>
      </c>
      <c r="Q26" s="1" t="s">
        <v>54</v>
      </c>
      <c r="R26" s="1" t="s">
        <v>184</v>
      </c>
      <c r="S26" s="1" t="s">
        <v>185</v>
      </c>
      <c r="T26" s="2">
        <v>44696</v>
      </c>
      <c r="U26" s="1" t="s">
        <v>37</v>
      </c>
      <c r="V26" s="2">
        <v>44401</v>
      </c>
      <c r="W26" s="1">
        <v>1</v>
      </c>
      <c r="X26" s="1" t="s">
        <v>129</v>
      </c>
    </row>
    <row r="27" spans="1:24" x14ac:dyDescent="0.25">
      <c r="A27" s="1" t="s">
        <v>186</v>
      </c>
      <c r="B27" s="1" t="s">
        <v>154</v>
      </c>
      <c r="C27" s="1" t="s">
        <v>155</v>
      </c>
      <c r="F27" s="1" t="s">
        <v>187</v>
      </c>
      <c r="G27" s="1" t="s">
        <v>28</v>
      </c>
      <c r="H27" s="1" t="s">
        <v>188</v>
      </c>
      <c r="I27" s="1" t="s">
        <v>61</v>
      </c>
      <c r="J27" s="1" t="s">
        <v>189</v>
      </c>
      <c r="K27" s="1">
        <v>1</v>
      </c>
      <c r="L27" s="1" t="s">
        <v>32</v>
      </c>
      <c r="M27" s="2">
        <v>44708</v>
      </c>
      <c r="N27" s="2">
        <v>44735</v>
      </c>
      <c r="O27" s="2">
        <v>44708</v>
      </c>
      <c r="P27" s="1" t="s">
        <v>33</v>
      </c>
      <c r="Q27" s="1" t="s">
        <v>54</v>
      </c>
      <c r="R27" s="1" t="s">
        <v>190</v>
      </c>
      <c r="S27" s="1" t="s">
        <v>191</v>
      </c>
      <c r="T27" s="2">
        <v>44698</v>
      </c>
      <c r="U27" s="1" t="s">
        <v>37</v>
      </c>
      <c r="V27" s="2">
        <v>44597</v>
      </c>
      <c r="W27" s="1">
        <v>1</v>
      </c>
      <c r="X27" s="1" t="s">
        <v>65</v>
      </c>
    </row>
    <row r="28" spans="1:24" x14ac:dyDescent="0.25">
      <c r="A28" s="1" t="s">
        <v>48</v>
      </c>
      <c r="B28" s="1" t="s">
        <v>154</v>
      </c>
      <c r="C28" s="1" t="s">
        <v>155</v>
      </c>
      <c r="F28" s="1" t="s">
        <v>192</v>
      </c>
      <c r="G28" s="1" t="s">
        <v>28</v>
      </c>
      <c r="H28" s="1" t="s">
        <v>172</v>
      </c>
      <c r="I28" s="1" t="s">
        <v>43</v>
      </c>
      <c r="J28" s="1" t="s">
        <v>173</v>
      </c>
      <c r="K28" s="1">
        <v>1</v>
      </c>
      <c r="L28" s="1" t="s">
        <v>32</v>
      </c>
      <c r="M28" s="2">
        <v>44708</v>
      </c>
      <c r="N28" s="2">
        <v>44735</v>
      </c>
      <c r="O28" s="2">
        <v>44716</v>
      </c>
      <c r="P28" s="1" t="s">
        <v>33</v>
      </c>
      <c r="Q28" s="1" t="s">
        <v>54</v>
      </c>
      <c r="R28" s="1" t="s">
        <v>193</v>
      </c>
      <c r="S28" s="1" t="s">
        <v>194</v>
      </c>
      <c r="T28" s="2">
        <v>44716</v>
      </c>
      <c r="U28" s="1" t="s">
        <v>37</v>
      </c>
      <c r="V28" s="2">
        <v>44431</v>
      </c>
      <c r="W28" s="1">
        <v>1</v>
      </c>
      <c r="X28" s="1" t="s">
        <v>174</v>
      </c>
    </row>
    <row r="29" spans="1:24" x14ac:dyDescent="0.25">
      <c r="A29" s="1" t="s">
        <v>195</v>
      </c>
      <c r="B29" s="1" t="s">
        <v>154</v>
      </c>
      <c r="C29" s="1" t="s">
        <v>155</v>
      </c>
      <c r="F29" s="1" t="s">
        <v>196</v>
      </c>
      <c r="G29" s="1" t="s">
        <v>28</v>
      </c>
      <c r="H29" s="1" t="s">
        <v>168</v>
      </c>
      <c r="I29" s="1" t="s">
        <v>61</v>
      </c>
      <c r="J29" s="1" t="s">
        <v>169</v>
      </c>
      <c r="K29" s="1">
        <v>1</v>
      </c>
      <c r="L29" s="1" t="s">
        <v>32</v>
      </c>
      <c r="M29" s="2">
        <v>44708</v>
      </c>
      <c r="N29" s="2">
        <v>44735</v>
      </c>
      <c r="O29" s="2">
        <v>44730</v>
      </c>
      <c r="P29" s="1" t="s">
        <v>33</v>
      </c>
      <c r="Q29" s="1" t="s">
        <v>54</v>
      </c>
      <c r="R29" s="1" t="s">
        <v>197</v>
      </c>
      <c r="S29" s="1" t="s">
        <v>198</v>
      </c>
      <c r="T29" s="2">
        <v>44711</v>
      </c>
      <c r="U29" s="1" t="s">
        <v>37</v>
      </c>
      <c r="V29" s="2">
        <v>44377</v>
      </c>
      <c r="W29" s="1">
        <v>1</v>
      </c>
      <c r="X29" s="1" t="s">
        <v>129</v>
      </c>
    </row>
    <row r="30" spans="1:24" x14ac:dyDescent="0.25">
      <c r="A30" s="1" t="s">
        <v>83</v>
      </c>
      <c r="B30" s="1" t="s">
        <v>154</v>
      </c>
      <c r="C30" s="1" t="s">
        <v>155</v>
      </c>
      <c r="F30" s="1" t="s">
        <v>199</v>
      </c>
      <c r="G30" s="1" t="s">
        <v>28</v>
      </c>
      <c r="H30" s="1" t="s">
        <v>188</v>
      </c>
      <c r="I30" s="1" t="s">
        <v>135</v>
      </c>
      <c r="J30" s="1" t="s">
        <v>189</v>
      </c>
      <c r="K30" s="1">
        <v>1</v>
      </c>
      <c r="L30" s="1" t="s">
        <v>32</v>
      </c>
      <c r="M30" s="2">
        <v>44708</v>
      </c>
      <c r="N30" s="2">
        <v>44735</v>
      </c>
      <c r="O30" s="2">
        <v>44729</v>
      </c>
      <c r="P30" s="1" t="s">
        <v>33</v>
      </c>
      <c r="Q30" s="1" t="s">
        <v>54</v>
      </c>
      <c r="R30" s="1" t="s">
        <v>200</v>
      </c>
      <c r="S30" s="1" t="s">
        <v>201</v>
      </c>
      <c r="T30" s="2">
        <v>44720</v>
      </c>
      <c r="U30" s="1" t="s">
        <v>37</v>
      </c>
      <c r="V30" s="2">
        <v>44648</v>
      </c>
      <c r="W30" s="1">
        <v>1</v>
      </c>
      <c r="X30" s="1" t="s">
        <v>65</v>
      </c>
    </row>
    <row r="31" spans="1:24" x14ac:dyDescent="0.25">
      <c r="A31" s="1" t="s">
        <v>202</v>
      </c>
      <c r="B31" s="1" t="s">
        <v>154</v>
      </c>
      <c r="C31" s="1" t="s">
        <v>155</v>
      </c>
      <c r="F31" s="1" t="s">
        <v>203</v>
      </c>
      <c r="G31" s="1" t="s">
        <v>28</v>
      </c>
      <c r="H31" s="1" t="s">
        <v>188</v>
      </c>
      <c r="I31" s="1" t="s">
        <v>61</v>
      </c>
      <c r="J31" s="1" t="s">
        <v>189</v>
      </c>
      <c r="K31" s="1">
        <v>1</v>
      </c>
      <c r="L31" s="1" t="s">
        <v>32</v>
      </c>
      <c r="M31" s="2">
        <v>44708</v>
      </c>
      <c r="N31" s="2">
        <v>44735</v>
      </c>
      <c r="O31" s="2">
        <v>44722</v>
      </c>
      <c r="P31" s="1" t="s">
        <v>33</v>
      </c>
      <c r="Q31" s="1" t="s">
        <v>54</v>
      </c>
      <c r="R31" s="1" t="s">
        <v>204</v>
      </c>
      <c r="S31" s="1" t="s">
        <v>205</v>
      </c>
      <c r="T31" s="2">
        <v>44699</v>
      </c>
      <c r="U31" s="1" t="s">
        <v>37</v>
      </c>
      <c r="V31" s="2">
        <v>44406</v>
      </c>
      <c r="W31" s="1">
        <v>1</v>
      </c>
      <c r="X31" s="1" t="s">
        <v>65</v>
      </c>
    </row>
    <row r="32" spans="1:24" x14ac:dyDescent="0.25">
      <c r="A32" s="1" t="s">
        <v>206</v>
      </c>
      <c r="B32" s="1" t="s">
        <v>154</v>
      </c>
      <c r="C32" s="1" t="s">
        <v>155</v>
      </c>
      <c r="F32" s="1" t="s">
        <v>189</v>
      </c>
      <c r="G32" s="1" t="s">
        <v>28</v>
      </c>
      <c r="H32" s="1" t="s">
        <v>188</v>
      </c>
      <c r="I32" s="1" t="s">
        <v>135</v>
      </c>
      <c r="J32" s="1" t="s">
        <v>189</v>
      </c>
      <c r="K32" s="1">
        <v>1</v>
      </c>
      <c r="L32" s="1" t="s">
        <v>32</v>
      </c>
      <c r="M32" s="2">
        <v>44708</v>
      </c>
      <c r="N32" s="2">
        <v>44735</v>
      </c>
      <c r="O32" s="2">
        <v>44730</v>
      </c>
      <c r="P32" s="1" t="s">
        <v>33</v>
      </c>
      <c r="Q32" s="1" t="s">
        <v>54</v>
      </c>
      <c r="R32" s="1" t="s">
        <v>207</v>
      </c>
      <c r="S32" s="1" t="s">
        <v>208</v>
      </c>
      <c r="T32" s="2">
        <v>44721</v>
      </c>
      <c r="U32" s="1" t="s">
        <v>37</v>
      </c>
      <c r="V32" s="2">
        <v>44693</v>
      </c>
      <c r="W32" s="1">
        <v>1</v>
      </c>
      <c r="X32" s="1" t="s">
        <v>65</v>
      </c>
    </row>
    <row r="33" spans="1:24" x14ac:dyDescent="0.25">
      <c r="A33" s="1" t="s">
        <v>99</v>
      </c>
      <c r="B33" s="1" t="s">
        <v>154</v>
      </c>
      <c r="C33" s="1" t="s">
        <v>155</v>
      </c>
      <c r="F33" s="1" t="s">
        <v>209</v>
      </c>
      <c r="G33" s="1" t="s">
        <v>28</v>
      </c>
      <c r="H33" s="1" t="s">
        <v>168</v>
      </c>
      <c r="I33" s="1" t="s">
        <v>135</v>
      </c>
      <c r="J33" s="1" t="s">
        <v>169</v>
      </c>
      <c r="K33" s="1">
        <v>1</v>
      </c>
      <c r="L33" s="1" t="s">
        <v>32</v>
      </c>
      <c r="M33" s="2">
        <v>44708</v>
      </c>
      <c r="N33" s="2">
        <v>44735</v>
      </c>
      <c r="O33" s="2">
        <v>44708</v>
      </c>
      <c r="P33" s="1" t="s">
        <v>33</v>
      </c>
      <c r="Q33" s="1" t="s">
        <v>54</v>
      </c>
      <c r="R33" s="1" t="s">
        <v>210</v>
      </c>
      <c r="S33" s="1" t="s">
        <v>211</v>
      </c>
      <c r="T33" s="2">
        <v>44671</v>
      </c>
      <c r="U33" s="1" t="s">
        <v>37</v>
      </c>
      <c r="V33" s="2">
        <v>44335</v>
      </c>
      <c r="W33" s="1">
        <v>1</v>
      </c>
      <c r="X33" s="1" t="s">
        <v>129</v>
      </c>
    </row>
    <row r="34" spans="1:24" x14ac:dyDescent="0.25">
      <c r="A34" s="1" t="s">
        <v>99</v>
      </c>
      <c r="B34" s="1" t="s">
        <v>154</v>
      </c>
      <c r="C34" s="1" t="s">
        <v>155</v>
      </c>
      <c r="F34" s="1" t="s">
        <v>212</v>
      </c>
      <c r="G34" s="1" t="s">
        <v>28</v>
      </c>
      <c r="H34" s="1" t="s">
        <v>161</v>
      </c>
      <c r="I34" s="1" t="s">
        <v>135</v>
      </c>
      <c r="J34" s="1" t="s">
        <v>162</v>
      </c>
      <c r="K34" s="1">
        <v>1</v>
      </c>
      <c r="L34" s="1" t="s">
        <v>32</v>
      </c>
      <c r="M34" s="2">
        <v>44708</v>
      </c>
      <c r="N34" s="2">
        <v>44735</v>
      </c>
      <c r="O34" s="2">
        <v>44727</v>
      </c>
      <c r="P34" s="1" t="s">
        <v>33</v>
      </c>
      <c r="Q34" s="1" t="s">
        <v>54</v>
      </c>
      <c r="R34" s="1" t="s">
        <v>213</v>
      </c>
      <c r="S34" s="1" t="s">
        <v>214</v>
      </c>
      <c r="T34" s="2">
        <v>44712</v>
      </c>
      <c r="U34" s="1" t="s">
        <v>37</v>
      </c>
      <c r="V34" s="2">
        <v>44434</v>
      </c>
      <c r="W34" s="1">
        <v>0</v>
      </c>
      <c r="X34" s="1" t="s">
        <v>163</v>
      </c>
    </row>
    <row r="35" spans="1:24" x14ac:dyDescent="0.25">
      <c r="A35" s="1" t="s">
        <v>99</v>
      </c>
      <c r="B35" s="1" t="s">
        <v>154</v>
      </c>
      <c r="C35" s="1" t="s">
        <v>155</v>
      </c>
      <c r="F35" s="1" t="s">
        <v>212</v>
      </c>
      <c r="G35" s="1" t="s">
        <v>28</v>
      </c>
      <c r="H35" s="1" t="s">
        <v>215</v>
      </c>
      <c r="I35" s="1" t="s">
        <v>135</v>
      </c>
      <c r="J35" s="1" t="s">
        <v>216</v>
      </c>
      <c r="K35" s="1">
        <v>1</v>
      </c>
      <c r="L35" s="1" t="s">
        <v>32</v>
      </c>
      <c r="M35" s="2">
        <v>44708</v>
      </c>
      <c r="N35" s="2">
        <v>44735</v>
      </c>
      <c r="O35" s="2">
        <v>44727</v>
      </c>
      <c r="P35" s="1" t="s">
        <v>33</v>
      </c>
      <c r="Q35" s="1" t="s">
        <v>54</v>
      </c>
      <c r="R35" s="1" t="s">
        <v>213</v>
      </c>
      <c r="S35" s="1" t="s">
        <v>214</v>
      </c>
      <c r="T35" s="2">
        <v>44712</v>
      </c>
      <c r="U35" s="1" t="s">
        <v>37</v>
      </c>
      <c r="V35" s="2">
        <v>44434</v>
      </c>
      <c r="W35" s="1">
        <v>1</v>
      </c>
      <c r="X35" s="1" t="s">
        <v>217</v>
      </c>
    </row>
    <row r="36" spans="1:24" x14ac:dyDescent="0.25">
      <c r="A36" s="1" t="s">
        <v>218</v>
      </c>
      <c r="B36" s="1" t="s">
        <v>154</v>
      </c>
      <c r="C36" s="1" t="s">
        <v>155</v>
      </c>
      <c r="F36" s="1" t="s">
        <v>219</v>
      </c>
      <c r="G36" s="1" t="s">
        <v>41</v>
      </c>
      <c r="H36" s="1" t="s">
        <v>168</v>
      </c>
      <c r="I36" s="1" t="s">
        <v>61</v>
      </c>
      <c r="J36" s="1" t="s">
        <v>169</v>
      </c>
      <c r="K36" s="1">
        <v>1</v>
      </c>
      <c r="L36" s="1" t="s">
        <v>32</v>
      </c>
      <c r="M36" s="2">
        <v>44708</v>
      </c>
      <c r="N36" s="2">
        <v>44735</v>
      </c>
      <c r="O36" s="2">
        <v>44735</v>
      </c>
      <c r="P36" s="1" t="s">
        <v>33</v>
      </c>
      <c r="Q36" s="1" t="s">
        <v>54</v>
      </c>
      <c r="R36" s="1" t="s">
        <v>220</v>
      </c>
      <c r="S36" s="1" t="s">
        <v>221</v>
      </c>
      <c r="T36" s="2">
        <v>44716</v>
      </c>
      <c r="U36" s="1" t="s">
        <v>37</v>
      </c>
      <c r="V36" s="2">
        <v>44698</v>
      </c>
      <c r="W36" s="1">
        <v>1</v>
      </c>
      <c r="X36" s="1" t="s">
        <v>129</v>
      </c>
    </row>
    <row r="37" spans="1:24" x14ac:dyDescent="0.25">
      <c r="A37" s="1" t="s">
        <v>222</v>
      </c>
      <c r="B37" s="1" t="s">
        <v>154</v>
      </c>
      <c r="C37" s="1" t="s">
        <v>155</v>
      </c>
      <c r="F37" s="1" t="s">
        <v>223</v>
      </c>
      <c r="G37" s="1" t="s">
        <v>28</v>
      </c>
      <c r="H37" s="1" t="s">
        <v>168</v>
      </c>
      <c r="I37" s="1" t="s">
        <v>61</v>
      </c>
      <c r="J37" s="1" t="s">
        <v>169</v>
      </c>
      <c r="K37" s="1">
        <v>1</v>
      </c>
      <c r="L37" s="1" t="s">
        <v>32</v>
      </c>
      <c r="M37" s="2">
        <v>44708</v>
      </c>
      <c r="N37" s="2">
        <v>44735</v>
      </c>
      <c r="O37" s="2">
        <v>44714</v>
      </c>
      <c r="P37" s="1" t="s">
        <v>33</v>
      </c>
      <c r="Q37" s="1" t="s">
        <v>54</v>
      </c>
      <c r="R37" s="1" t="s">
        <v>224</v>
      </c>
      <c r="S37" s="1" t="s">
        <v>225</v>
      </c>
      <c r="T37" s="2">
        <v>44704</v>
      </c>
      <c r="U37" s="1" t="s">
        <v>37</v>
      </c>
      <c r="V37" s="2">
        <v>44421</v>
      </c>
      <c r="W37" s="1">
        <v>1</v>
      </c>
      <c r="X37" s="1" t="s">
        <v>129</v>
      </c>
    </row>
    <row r="38" spans="1:24" x14ac:dyDescent="0.25">
      <c r="A38" s="1" t="s">
        <v>226</v>
      </c>
      <c r="B38" s="1" t="s">
        <v>154</v>
      </c>
      <c r="C38" s="1" t="s">
        <v>155</v>
      </c>
      <c r="F38" s="1" t="s">
        <v>227</v>
      </c>
      <c r="G38" s="1" t="s">
        <v>28</v>
      </c>
      <c r="H38" s="1" t="s">
        <v>188</v>
      </c>
      <c r="I38" s="1" t="s">
        <v>61</v>
      </c>
      <c r="J38" s="1" t="s">
        <v>189</v>
      </c>
      <c r="K38" s="1">
        <v>1</v>
      </c>
      <c r="L38" s="1" t="s">
        <v>32</v>
      </c>
      <c r="M38" s="2">
        <v>44708</v>
      </c>
      <c r="N38" s="2">
        <v>44735</v>
      </c>
      <c r="O38" s="2">
        <v>44713</v>
      </c>
      <c r="P38" s="1" t="s">
        <v>33</v>
      </c>
      <c r="Q38" s="1" t="s">
        <v>54</v>
      </c>
      <c r="R38" s="1" t="s">
        <v>228</v>
      </c>
      <c r="S38" s="1" t="s">
        <v>229</v>
      </c>
      <c r="T38" s="2">
        <v>44701</v>
      </c>
      <c r="U38" s="1" t="s">
        <v>37</v>
      </c>
      <c r="V38" s="2">
        <v>44343</v>
      </c>
      <c r="W38" s="1">
        <v>0</v>
      </c>
      <c r="X38" s="1" t="s">
        <v>65</v>
      </c>
    </row>
    <row r="39" spans="1:24" x14ac:dyDescent="0.25">
      <c r="A39" s="1" t="s">
        <v>226</v>
      </c>
      <c r="B39" s="1" t="s">
        <v>154</v>
      </c>
      <c r="C39" s="1" t="s">
        <v>155</v>
      </c>
      <c r="F39" s="1" t="s">
        <v>227</v>
      </c>
      <c r="G39" s="1" t="s">
        <v>28</v>
      </c>
      <c r="H39" s="1" t="s">
        <v>168</v>
      </c>
      <c r="I39" s="1" t="s">
        <v>61</v>
      </c>
      <c r="J39" s="1" t="s">
        <v>169</v>
      </c>
      <c r="K39" s="1">
        <v>1</v>
      </c>
      <c r="L39" s="1" t="s">
        <v>32</v>
      </c>
      <c r="M39" s="2">
        <v>44708</v>
      </c>
      <c r="N39" s="2">
        <v>44735</v>
      </c>
      <c r="O39" s="2">
        <v>44713</v>
      </c>
      <c r="P39" s="1" t="s">
        <v>33</v>
      </c>
      <c r="Q39" s="1" t="s">
        <v>54</v>
      </c>
      <c r="R39" s="1" t="s">
        <v>228</v>
      </c>
      <c r="S39" s="1" t="s">
        <v>229</v>
      </c>
      <c r="T39" s="2">
        <v>44701</v>
      </c>
      <c r="U39" s="1" t="s">
        <v>37</v>
      </c>
      <c r="V39" s="2">
        <v>44343</v>
      </c>
      <c r="W39" s="1">
        <v>1</v>
      </c>
      <c r="X39" s="1" t="s">
        <v>129</v>
      </c>
    </row>
    <row r="40" spans="1:24" x14ac:dyDescent="0.25">
      <c r="A40" s="1" t="s">
        <v>39</v>
      </c>
      <c r="B40" s="1" t="s">
        <v>154</v>
      </c>
      <c r="C40" s="1" t="s">
        <v>155</v>
      </c>
      <c r="F40" s="1" t="s">
        <v>230</v>
      </c>
      <c r="G40" s="1" t="s">
        <v>28</v>
      </c>
      <c r="H40" s="1" t="s">
        <v>161</v>
      </c>
      <c r="I40" s="1" t="s">
        <v>104</v>
      </c>
      <c r="J40" s="1" t="s">
        <v>162</v>
      </c>
      <c r="K40" s="1">
        <v>1</v>
      </c>
      <c r="L40" s="1" t="s">
        <v>32</v>
      </c>
      <c r="M40" s="2">
        <v>44708</v>
      </c>
      <c r="N40" s="2">
        <v>44735</v>
      </c>
      <c r="O40" s="2">
        <v>44710</v>
      </c>
      <c r="P40" s="1" t="s">
        <v>33</v>
      </c>
      <c r="Q40" s="1" t="s">
        <v>54</v>
      </c>
      <c r="R40" s="1" t="s">
        <v>231</v>
      </c>
      <c r="S40" s="1" t="s">
        <v>232</v>
      </c>
      <c r="T40" s="2">
        <v>44701</v>
      </c>
      <c r="U40" s="1" t="s">
        <v>37</v>
      </c>
      <c r="V40" s="2">
        <v>44382</v>
      </c>
      <c r="W40" s="1">
        <v>1</v>
      </c>
      <c r="X40" s="1" t="s">
        <v>163</v>
      </c>
    </row>
    <row r="41" spans="1:24" x14ac:dyDescent="0.25">
      <c r="A41" s="1" t="s">
        <v>123</v>
      </c>
      <c r="B41" s="1" t="s">
        <v>154</v>
      </c>
      <c r="C41" s="1" t="s">
        <v>155</v>
      </c>
      <c r="F41" s="1" t="s">
        <v>233</v>
      </c>
      <c r="G41" s="1" t="s">
        <v>28</v>
      </c>
      <c r="H41" s="1" t="s">
        <v>168</v>
      </c>
      <c r="I41" s="1" t="s">
        <v>104</v>
      </c>
      <c r="J41" s="1" t="s">
        <v>169</v>
      </c>
      <c r="K41" s="1">
        <v>1</v>
      </c>
      <c r="L41" s="1" t="s">
        <v>32</v>
      </c>
      <c r="M41" s="2">
        <v>44708</v>
      </c>
      <c r="N41" s="2">
        <v>44735</v>
      </c>
      <c r="O41" s="2">
        <v>44723</v>
      </c>
      <c r="P41" s="1" t="s">
        <v>33</v>
      </c>
      <c r="Q41" s="1" t="s">
        <v>54</v>
      </c>
      <c r="R41" s="1" t="s">
        <v>234</v>
      </c>
      <c r="S41" s="1" t="s">
        <v>235</v>
      </c>
      <c r="T41" s="2">
        <v>44723</v>
      </c>
      <c r="U41" s="1" t="s">
        <v>37</v>
      </c>
      <c r="V41" s="2">
        <v>44607</v>
      </c>
      <c r="W41" s="1">
        <v>1</v>
      </c>
      <c r="X41" s="1" t="s">
        <v>129</v>
      </c>
    </row>
    <row r="42" spans="1:24" x14ac:dyDescent="0.25">
      <c r="A42" s="1" t="s">
        <v>83</v>
      </c>
      <c r="B42" s="1" t="s">
        <v>236</v>
      </c>
      <c r="C42" s="1" t="s">
        <v>237</v>
      </c>
      <c r="F42" s="1" t="s">
        <v>238</v>
      </c>
      <c r="G42" s="1" t="s">
        <v>28</v>
      </c>
      <c r="H42" s="1" t="s">
        <v>60</v>
      </c>
      <c r="I42" s="1" t="s">
        <v>135</v>
      </c>
      <c r="J42" s="1" t="s">
        <v>62</v>
      </c>
      <c r="K42" s="1">
        <v>1</v>
      </c>
      <c r="L42" s="1" t="s">
        <v>32</v>
      </c>
      <c r="M42" s="2">
        <v>44708</v>
      </c>
      <c r="N42" s="2">
        <v>44735</v>
      </c>
      <c r="O42" s="2">
        <v>44727</v>
      </c>
      <c r="P42" s="1" t="s">
        <v>33</v>
      </c>
      <c r="Q42" s="1" t="s">
        <v>239</v>
      </c>
      <c r="R42" s="1" t="s">
        <v>240</v>
      </c>
      <c r="S42" s="1" t="s">
        <v>241</v>
      </c>
      <c r="T42" s="2">
        <v>44715</v>
      </c>
      <c r="U42" s="1" t="s">
        <v>37</v>
      </c>
      <c r="V42" s="2">
        <v>44686</v>
      </c>
      <c r="W42" s="1">
        <v>1</v>
      </c>
      <c r="X42" s="1" t="s">
        <v>65</v>
      </c>
    </row>
    <row r="43" spans="1:24" x14ac:dyDescent="0.25">
      <c r="A43" s="1" t="s">
        <v>242</v>
      </c>
      <c r="B43" s="1" t="s">
        <v>236</v>
      </c>
      <c r="C43" s="1" t="s">
        <v>237</v>
      </c>
      <c r="F43" s="1" t="s">
        <v>243</v>
      </c>
      <c r="G43" s="1" t="s">
        <v>28</v>
      </c>
      <c r="H43" s="1" t="s">
        <v>60</v>
      </c>
      <c r="I43" s="1" t="s">
        <v>43</v>
      </c>
      <c r="J43" s="1" t="s">
        <v>62</v>
      </c>
      <c r="K43" s="1">
        <v>1</v>
      </c>
      <c r="L43" s="1" t="s">
        <v>32</v>
      </c>
      <c r="M43" s="2">
        <v>44708</v>
      </c>
      <c r="N43" s="2">
        <v>44735</v>
      </c>
      <c r="O43" s="2">
        <v>44715</v>
      </c>
      <c r="P43" s="1" t="s">
        <v>33</v>
      </c>
      <c r="Q43" s="1" t="s">
        <v>239</v>
      </c>
      <c r="R43" s="1" t="s">
        <v>244</v>
      </c>
      <c r="S43" s="1" t="s">
        <v>245</v>
      </c>
      <c r="T43" s="2">
        <v>44707</v>
      </c>
      <c r="U43" s="1" t="s">
        <v>37</v>
      </c>
      <c r="V43" s="2">
        <v>44703</v>
      </c>
      <c r="W43" s="1">
        <v>1</v>
      </c>
      <c r="X43" s="1" t="s">
        <v>65</v>
      </c>
    </row>
    <row r="44" spans="1:24" x14ac:dyDescent="0.25">
      <c r="A44" s="1" t="s">
        <v>145</v>
      </c>
      <c r="B44" s="1" t="s">
        <v>246</v>
      </c>
      <c r="C44" s="1" t="s">
        <v>247</v>
      </c>
      <c r="F44" s="1" t="s">
        <v>248</v>
      </c>
      <c r="G44" s="1" t="s">
        <v>28</v>
      </c>
      <c r="H44" s="1" t="s">
        <v>249</v>
      </c>
      <c r="I44" s="1" t="s">
        <v>61</v>
      </c>
      <c r="J44" s="1" t="s">
        <v>250</v>
      </c>
      <c r="K44" s="1">
        <v>1</v>
      </c>
      <c r="L44" s="1" t="s">
        <v>32</v>
      </c>
      <c r="M44" s="2">
        <v>44708</v>
      </c>
      <c r="N44" s="2">
        <v>44735</v>
      </c>
      <c r="O44" s="2">
        <v>44713</v>
      </c>
      <c r="P44" s="1" t="s">
        <v>33</v>
      </c>
      <c r="Q44" s="1" t="s">
        <v>246</v>
      </c>
      <c r="R44" s="1" t="s">
        <v>251</v>
      </c>
      <c r="S44" s="1" t="s">
        <v>252</v>
      </c>
      <c r="T44" s="2">
        <v>44695</v>
      </c>
      <c r="U44" s="1" t="s">
        <v>37</v>
      </c>
      <c r="V44" s="2">
        <v>44683</v>
      </c>
      <c r="W44" s="1">
        <v>1</v>
      </c>
      <c r="X44" s="1" t="s">
        <v>129</v>
      </c>
    </row>
    <row r="45" spans="1:24" x14ac:dyDescent="0.25">
      <c r="A45" s="1" t="s">
        <v>253</v>
      </c>
      <c r="B45" s="1" t="s">
        <v>254</v>
      </c>
      <c r="C45" s="1" t="s">
        <v>255</v>
      </c>
      <c r="F45" s="1" t="s">
        <v>256</v>
      </c>
      <c r="G45" s="1" t="s">
        <v>28</v>
      </c>
      <c r="H45" s="1" t="s">
        <v>257</v>
      </c>
      <c r="I45" s="1" t="s">
        <v>86</v>
      </c>
      <c r="J45" s="1" t="s">
        <v>258</v>
      </c>
      <c r="K45" s="1">
        <v>1</v>
      </c>
      <c r="L45" s="1" t="s">
        <v>32</v>
      </c>
      <c r="M45" s="2">
        <v>44708</v>
      </c>
      <c r="N45" s="2">
        <v>44735</v>
      </c>
      <c r="O45" s="2">
        <v>44722</v>
      </c>
      <c r="P45" s="1" t="s">
        <v>33</v>
      </c>
      <c r="Q45" s="1" t="s">
        <v>254</v>
      </c>
      <c r="R45" s="1" t="s">
        <v>259</v>
      </c>
      <c r="S45" s="1" t="s">
        <v>260</v>
      </c>
      <c r="T45" s="2">
        <v>44692</v>
      </c>
      <c r="U45" s="1" t="s">
        <v>37</v>
      </c>
      <c r="V45" s="2">
        <v>44538</v>
      </c>
      <c r="W45" s="1">
        <v>1</v>
      </c>
      <c r="X45" s="1" t="s">
        <v>90</v>
      </c>
    </row>
    <row r="46" spans="1:24" x14ac:dyDescent="0.25">
      <c r="A46" s="1" t="s">
        <v>261</v>
      </c>
      <c r="B46" s="1" t="s">
        <v>254</v>
      </c>
      <c r="C46" s="1" t="s">
        <v>255</v>
      </c>
      <c r="F46" s="1" t="s">
        <v>262</v>
      </c>
      <c r="G46" s="1" t="s">
        <v>28</v>
      </c>
      <c r="H46" s="1" t="s">
        <v>263</v>
      </c>
      <c r="I46" s="1" t="s">
        <v>135</v>
      </c>
      <c r="J46" s="1" t="s">
        <v>264</v>
      </c>
      <c r="K46" s="1">
        <v>1</v>
      </c>
      <c r="L46" s="1" t="s">
        <v>32</v>
      </c>
      <c r="M46" s="2">
        <v>44708</v>
      </c>
      <c r="N46" s="2">
        <v>44735</v>
      </c>
      <c r="O46" s="2">
        <v>44715</v>
      </c>
      <c r="P46" s="1" t="s">
        <v>33</v>
      </c>
      <c r="Q46" s="1" t="s">
        <v>254</v>
      </c>
      <c r="R46" s="1" t="s">
        <v>265</v>
      </c>
      <c r="S46" s="1" t="s">
        <v>266</v>
      </c>
      <c r="T46" s="2">
        <v>44701</v>
      </c>
      <c r="U46" s="1" t="s">
        <v>37</v>
      </c>
      <c r="V46" s="2">
        <v>44341</v>
      </c>
      <c r="W46" s="1">
        <v>1</v>
      </c>
      <c r="X46" s="1" t="s">
        <v>65</v>
      </c>
    </row>
    <row r="47" spans="1:24" x14ac:dyDescent="0.25">
      <c r="A47" s="1" t="s">
        <v>267</v>
      </c>
      <c r="B47" s="1" t="s">
        <v>254</v>
      </c>
      <c r="C47" s="1" t="s">
        <v>255</v>
      </c>
      <c r="F47" s="1" t="s">
        <v>268</v>
      </c>
      <c r="G47" s="1" t="s">
        <v>28</v>
      </c>
      <c r="H47" s="1" t="s">
        <v>269</v>
      </c>
      <c r="I47" s="1" t="s">
        <v>270</v>
      </c>
      <c r="J47" s="1" t="s">
        <v>271</v>
      </c>
      <c r="K47" s="1">
        <v>1</v>
      </c>
      <c r="L47" s="1" t="s">
        <v>32</v>
      </c>
      <c r="M47" s="2">
        <v>44708</v>
      </c>
      <c r="N47" s="2">
        <v>44735</v>
      </c>
      <c r="O47" s="2">
        <v>44721</v>
      </c>
      <c r="P47" s="1" t="s">
        <v>33</v>
      </c>
      <c r="Q47" s="1" t="s">
        <v>254</v>
      </c>
      <c r="R47" s="1" t="s">
        <v>272</v>
      </c>
      <c r="S47" s="1" t="s">
        <v>273</v>
      </c>
      <c r="T47" s="2">
        <v>44715</v>
      </c>
      <c r="U47" s="1" t="s">
        <v>37</v>
      </c>
      <c r="V47" s="2">
        <v>44576</v>
      </c>
      <c r="W47" s="1">
        <v>1</v>
      </c>
      <c r="X47" s="1" t="s">
        <v>129</v>
      </c>
    </row>
    <row r="48" spans="1:24" x14ac:dyDescent="0.25">
      <c r="A48" s="1" t="s">
        <v>274</v>
      </c>
      <c r="B48" s="1" t="s">
        <v>254</v>
      </c>
      <c r="C48" s="1" t="s">
        <v>255</v>
      </c>
      <c r="F48" s="1" t="s">
        <v>275</v>
      </c>
      <c r="G48" s="1" t="s">
        <v>41</v>
      </c>
      <c r="H48" s="1" t="s">
        <v>263</v>
      </c>
      <c r="I48" s="1" t="s">
        <v>61</v>
      </c>
      <c r="J48" s="1" t="s">
        <v>264</v>
      </c>
      <c r="K48" s="1">
        <v>1</v>
      </c>
      <c r="L48" s="1" t="s">
        <v>32</v>
      </c>
      <c r="M48" s="2">
        <v>44708</v>
      </c>
      <c r="N48" s="2">
        <v>44735</v>
      </c>
      <c r="O48" s="2">
        <v>44729</v>
      </c>
      <c r="P48" s="1" t="s">
        <v>33</v>
      </c>
      <c r="Q48" s="1" t="s">
        <v>254</v>
      </c>
      <c r="R48" s="1" t="s">
        <v>276</v>
      </c>
      <c r="S48" s="1" t="s">
        <v>277</v>
      </c>
      <c r="T48" s="2">
        <v>44719</v>
      </c>
      <c r="U48" s="1" t="s">
        <v>37</v>
      </c>
      <c r="V48" s="2">
        <v>44467</v>
      </c>
      <c r="W48" s="1">
        <v>0</v>
      </c>
      <c r="X48" s="1" t="s">
        <v>65</v>
      </c>
    </row>
    <row r="49" spans="1:24" x14ac:dyDescent="0.25">
      <c r="A49" s="1" t="s">
        <v>274</v>
      </c>
      <c r="B49" s="1" t="s">
        <v>254</v>
      </c>
      <c r="C49" s="1" t="s">
        <v>255</v>
      </c>
      <c r="F49" s="1" t="s">
        <v>275</v>
      </c>
      <c r="G49" s="1" t="s">
        <v>41</v>
      </c>
      <c r="H49" s="1" t="s">
        <v>269</v>
      </c>
      <c r="I49" s="1" t="s">
        <v>61</v>
      </c>
      <c r="J49" s="1" t="s">
        <v>271</v>
      </c>
      <c r="K49" s="1">
        <v>1</v>
      </c>
      <c r="L49" s="1" t="s">
        <v>32</v>
      </c>
      <c r="M49" s="2">
        <v>44708</v>
      </c>
      <c r="N49" s="2">
        <v>44735</v>
      </c>
      <c r="O49" s="2">
        <v>44729</v>
      </c>
      <c r="P49" s="1" t="s">
        <v>33</v>
      </c>
      <c r="Q49" s="1" t="s">
        <v>254</v>
      </c>
      <c r="R49" s="1" t="s">
        <v>276</v>
      </c>
      <c r="S49" s="1" t="s">
        <v>277</v>
      </c>
      <c r="T49" s="2">
        <v>44719</v>
      </c>
      <c r="U49" s="1" t="s">
        <v>37</v>
      </c>
      <c r="V49" s="2">
        <v>44467</v>
      </c>
      <c r="W49" s="1">
        <v>1</v>
      </c>
      <c r="X49" s="1" t="s">
        <v>129</v>
      </c>
    </row>
    <row r="50" spans="1:24" x14ac:dyDescent="0.25">
      <c r="A50" s="1" t="s">
        <v>278</v>
      </c>
      <c r="B50" s="1" t="s">
        <v>254</v>
      </c>
      <c r="C50" s="1" t="s">
        <v>279</v>
      </c>
      <c r="F50" s="1" t="s">
        <v>280</v>
      </c>
      <c r="G50" s="1" t="s">
        <v>28</v>
      </c>
      <c r="H50" s="1" t="s">
        <v>281</v>
      </c>
      <c r="I50" s="1" t="s">
        <v>135</v>
      </c>
      <c r="J50" s="1" t="s">
        <v>282</v>
      </c>
      <c r="K50" s="1">
        <v>1</v>
      </c>
      <c r="L50" s="1" t="s">
        <v>32</v>
      </c>
      <c r="M50" s="2">
        <v>44708</v>
      </c>
      <c r="N50" s="2">
        <v>44735</v>
      </c>
      <c r="O50" s="2">
        <v>44718</v>
      </c>
      <c r="P50" s="1" t="s">
        <v>33</v>
      </c>
      <c r="Q50" s="1" t="s">
        <v>283</v>
      </c>
      <c r="R50" s="1" t="s">
        <v>284</v>
      </c>
      <c r="S50" s="1" t="s">
        <v>285</v>
      </c>
      <c r="T50" s="2">
        <v>44704</v>
      </c>
      <c r="U50" s="1" t="s">
        <v>37</v>
      </c>
      <c r="V50" s="2">
        <v>44636</v>
      </c>
      <c r="W50" s="1">
        <v>0</v>
      </c>
      <c r="X50" s="1" t="s">
        <v>129</v>
      </c>
    </row>
    <row r="51" spans="1:24" x14ac:dyDescent="0.25">
      <c r="A51" s="1" t="s">
        <v>278</v>
      </c>
      <c r="B51" s="1" t="s">
        <v>254</v>
      </c>
      <c r="C51" s="1" t="s">
        <v>279</v>
      </c>
      <c r="F51" s="1" t="s">
        <v>280</v>
      </c>
      <c r="G51" s="1" t="s">
        <v>28</v>
      </c>
      <c r="H51" s="1" t="s">
        <v>286</v>
      </c>
      <c r="I51" s="1" t="s">
        <v>135</v>
      </c>
      <c r="J51" s="1" t="s">
        <v>287</v>
      </c>
      <c r="K51" s="1">
        <v>1</v>
      </c>
      <c r="L51" s="1" t="s">
        <v>32</v>
      </c>
      <c r="M51" s="2">
        <v>44708</v>
      </c>
      <c r="N51" s="2">
        <v>44735</v>
      </c>
      <c r="O51" s="2">
        <v>44718</v>
      </c>
      <c r="P51" s="1" t="s">
        <v>33</v>
      </c>
      <c r="Q51" s="1" t="s">
        <v>283</v>
      </c>
      <c r="R51" s="1" t="s">
        <v>284</v>
      </c>
      <c r="S51" s="1" t="s">
        <v>285</v>
      </c>
      <c r="T51" s="2">
        <v>44704</v>
      </c>
      <c r="U51" s="1" t="s">
        <v>37</v>
      </c>
      <c r="V51" s="2">
        <v>44636</v>
      </c>
      <c r="W51" s="1">
        <v>1</v>
      </c>
      <c r="X51" s="1" t="s">
        <v>132</v>
      </c>
    </row>
    <row r="52" spans="1:24" x14ac:dyDescent="0.25">
      <c r="A52" s="1" t="s">
        <v>288</v>
      </c>
      <c r="B52" s="1" t="s">
        <v>289</v>
      </c>
      <c r="C52" s="1" t="s">
        <v>290</v>
      </c>
      <c r="F52" s="1" t="s">
        <v>291</v>
      </c>
      <c r="G52" s="1" t="s">
        <v>28</v>
      </c>
      <c r="H52" s="1" t="s">
        <v>263</v>
      </c>
      <c r="I52" s="1" t="s">
        <v>292</v>
      </c>
      <c r="J52" s="1" t="s">
        <v>264</v>
      </c>
      <c r="K52" s="1">
        <v>1</v>
      </c>
      <c r="L52" s="1" t="s">
        <v>32</v>
      </c>
      <c r="M52" s="2">
        <v>44708</v>
      </c>
      <c r="N52" s="2">
        <v>44735</v>
      </c>
      <c r="O52" s="2">
        <v>44720</v>
      </c>
      <c r="P52" s="1" t="s">
        <v>33</v>
      </c>
      <c r="Q52" s="1" t="s">
        <v>289</v>
      </c>
      <c r="R52" s="1" t="s">
        <v>293</v>
      </c>
      <c r="S52" s="1" t="s">
        <v>294</v>
      </c>
      <c r="T52" s="2">
        <v>44688</v>
      </c>
      <c r="U52" s="1" t="s">
        <v>37</v>
      </c>
      <c r="V52" s="2">
        <v>44397</v>
      </c>
      <c r="W52" s="1">
        <v>0</v>
      </c>
      <c r="X52" s="1" t="s">
        <v>65</v>
      </c>
    </row>
    <row r="53" spans="1:24" x14ac:dyDescent="0.25">
      <c r="A53" s="1" t="s">
        <v>288</v>
      </c>
      <c r="B53" s="1" t="s">
        <v>289</v>
      </c>
      <c r="C53" s="1" t="s">
        <v>290</v>
      </c>
      <c r="F53" s="1" t="s">
        <v>291</v>
      </c>
      <c r="G53" s="1" t="s">
        <v>28</v>
      </c>
      <c r="H53" s="1" t="s">
        <v>295</v>
      </c>
      <c r="I53" s="1" t="s">
        <v>292</v>
      </c>
      <c r="J53" s="1" t="s">
        <v>296</v>
      </c>
      <c r="K53" s="1">
        <v>1</v>
      </c>
      <c r="L53" s="1" t="s">
        <v>32</v>
      </c>
      <c r="M53" s="2">
        <v>44708</v>
      </c>
      <c r="N53" s="2">
        <v>44735</v>
      </c>
      <c r="O53" s="2">
        <v>44720</v>
      </c>
      <c r="P53" s="1" t="s">
        <v>33</v>
      </c>
      <c r="Q53" s="1" t="s">
        <v>289</v>
      </c>
      <c r="R53" s="1" t="s">
        <v>293</v>
      </c>
      <c r="S53" s="1" t="s">
        <v>294</v>
      </c>
      <c r="T53" s="2">
        <v>44688</v>
      </c>
      <c r="U53" s="1" t="s">
        <v>37</v>
      </c>
      <c r="V53" s="2">
        <v>44397</v>
      </c>
      <c r="W53" s="1">
        <v>1</v>
      </c>
      <c r="X53" s="1" t="s">
        <v>217</v>
      </c>
    </row>
    <row r="54" spans="1:24" x14ac:dyDescent="0.25">
      <c r="A54" s="1" t="s">
        <v>297</v>
      </c>
      <c r="B54" s="1" t="s">
        <v>289</v>
      </c>
      <c r="C54" s="1" t="s">
        <v>290</v>
      </c>
      <c r="F54" s="1" t="s">
        <v>298</v>
      </c>
      <c r="G54" s="1" t="s">
        <v>28</v>
      </c>
      <c r="H54" s="1" t="s">
        <v>263</v>
      </c>
      <c r="I54" s="1" t="s">
        <v>270</v>
      </c>
      <c r="J54" s="1" t="s">
        <v>264</v>
      </c>
      <c r="K54" s="1">
        <v>1</v>
      </c>
      <c r="L54" s="1" t="s">
        <v>32</v>
      </c>
      <c r="M54" s="2">
        <v>44708</v>
      </c>
      <c r="N54" s="2">
        <v>44735</v>
      </c>
      <c r="O54" s="2">
        <v>44708</v>
      </c>
      <c r="P54" s="1" t="s">
        <v>33</v>
      </c>
      <c r="Q54" s="1" t="s">
        <v>289</v>
      </c>
      <c r="R54" s="1" t="s">
        <v>299</v>
      </c>
      <c r="S54" s="1" t="s">
        <v>300</v>
      </c>
      <c r="T54" s="2">
        <v>44697</v>
      </c>
      <c r="U54" s="1" t="s">
        <v>37</v>
      </c>
      <c r="V54" s="2">
        <v>44473</v>
      </c>
      <c r="W54" s="1">
        <v>1</v>
      </c>
      <c r="X54" s="1" t="s">
        <v>65</v>
      </c>
    </row>
    <row r="55" spans="1:24" x14ac:dyDescent="0.25">
      <c r="A55" s="1" t="s">
        <v>301</v>
      </c>
      <c r="B55" s="1" t="s">
        <v>289</v>
      </c>
      <c r="C55" s="1" t="s">
        <v>290</v>
      </c>
      <c r="F55" s="1" t="s">
        <v>302</v>
      </c>
      <c r="G55" s="1" t="s">
        <v>28</v>
      </c>
      <c r="H55" s="1" t="s">
        <v>263</v>
      </c>
      <c r="I55" s="1" t="s">
        <v>135</v>
      </c>
      <c r="J55" s="1" t="s">
        <v>264</v>
      </c>
      <c r="K55" s="1">
        <v>1</v>
      </c>
      <c r="L55" s="1" t="s">
        <v>32</v>
      </c>
      <c r="M55" s="2">
        <v>44708</v>
      </c>
      <c r="N55" s="2">
        <v>44735</v>
      </c>
      <c r="O55" s="2">
        <v>44732</v>
      </c>
      <c r="P55" s="1" t="s">
        <v>33</v>
      </c>
      <c r="Q55" s="1" t="s">
        <v>289</v>
      </c>
      <c r="R55" s="1" t="s">
        <v>303</v>
      </c>
      <c r="S55" s="1" t="s">
        <v>304</v>
      </c>
      <c r="T55" s="2">
        <v>44720</v>
      </c>
      <c r="U55" s="1" t="s">
        <v>37</v>
      </c>
      <c r="V55" s="2">
        <v>44567</v>
      </c>
      <c r="W55" s="1">
        <v>0</v>
      </c>
      <c r="X55" s="1" t="s">
        <v>65</v>
      </c>
    </row>
    <row r="56" spans="1:24" x14ac:dyDescent="0.25">
      <c r="A56" s="1" t="s">
        <v>301</v>
      </c>
      <c r="B56" s="1" t="s">
        <v>289</v>
      </c>
      <c r="C56" s="1" t="s">
        <v>290</v>
      </c>
      <c r="F56" s="1" t="s">
        <v>302</v>
      </c>
      <c r="G56" s="1" t="s">
        <v>28</v>
      </c>
      <c r="H56" s="1" t="s">
        <v>305</v>
      </c>
      <c r="I56" s="1" t="s">
        <v>135</v>
      </c>
      <c r="J56" s="1" t="s">
        <v>306</v>
      </c>
      <c r="K56" s="1">
        <v>1</v>
      </c>
      <c r="L56" s="1" t="s">
        <v>32</v>
      </c>
      <c r="M56" s="2">
        <v>44708</v>
      </c>
      <c r="N56" s="2">
        <v>44735</v>
      </c>
      <c r="O56" s="2">
        <v>44732</v>
      </c>
      <c r="P56" s="1" t="s">
        <v>33</v>
      </c>
      <c r="Q56" s="1" t="s">
        <v>289</v>
      </c>
      <c r="R56" s="1" t="s">
        <v>303</v>
      </c>
      <c r="S56" s="1" t="s">
        <v>304</v>
      </c>
      <c r="T56" s="2">
        <v>44720</v>
      </c>
      <c r="U56" s="1" t="s">
        <v>37</v>
      </c>
      <c r="V56" s="2">
        <v>44567</v>
      </c>
      <c r="W56" s="1">
        <v>1</v>
      </c>
      <c r="X56" s="1" t="s">
        <v>163</v>
      </c>
    </row>
    <row r="57" spans="1:24" x14ac:dyDescent="0.25">
      <c r="A57" s="1" t="s">
        <v>307</v>
      </c>
      <c r="B57" s="1" t="s">
        <v>289</v>
      </c>
      <c r="C57" s="1" t="s">
        <v>290</v>
      </c>
      <c r="F57" s="1" t="s">
        <v>308</v>
      </c>
      <c r="G57" s="1" t="s">
        <v>28</v>
      </c>
      <c r="H57" s="1" t="s">
        <v>309</v>
      </c>
      <c r="I57" s="1" t="s">
        <v>43</v>
      </c>
      <c r="J57" s="1" t="s">
        <v>310</v>
      </c>
      <c r="K57" s="1">
        <v>1</v>
      </c>
      <c r="L57" s="1" t="s">
        <v>32</v>
      </c>
      <c r="M57" s="2">
        <v>44708</v>
      </c>
      <c r="N57" s="2">
        <v>44735</v>
      </c>
      <c r="O57" s="2">
        <v>44723</v>
      </c>
      <c r="P57" s="1" t="s">
        <v>33</v>
      </c>
      <c r="Q57" s="1" t="s">
        <v>289</v>
      </c>
      <c r="R57" s="1" t="s">
        <v>311</v>
      </c>
      <c r="S57" s="1" t="s">
        <v>312</v>
      </c>
      <c r="T57" s="2">
        <v>44661</v>
      </c>
      <c r="U57" s="1" t="s">
        <v>37</v>
      </c>
      <c r="V57" s="2">
        <v>44482</v>
      </c>
      <c r="W57" s="1">
        <v>0</v>
      </c>
      <c r="X57" s="1" t="s">
        <v>116</v>
      </c>
    </row>
    <row r="58" spans="1:24" x14ac:dyDescent="0.25">
      <c r="A58" s="1" t="s">
        <v>307</v>
      </c>
      <c r="B58" s="1" t="s">
        <v>289</v>
      </c>
      <c r="C58" s="1" t="s">
        <v>290</v>
      </c>
      <c r="F58" s="1" t="s">
        <v>308</v>
      </c>
      <c r="G58" s="1" t="s">
        <v>28</v>
      </c>
      <c r="H58" s="1" t="s">
        <v>313</v>
      </c>
      <c r="I58" s="1" t="s">
        <v>43</v>
      </c>
      <c r="J58" s="1" t="s">
        <v>314</v>
      </c>
      <c r="K58" s="1">
        <v>1</v>
      </c>
      <c r="L58" s="1" t="s">
        <v>32</v>
      </c>
      <c r="M58" s="2">
        <v>44708</v>
      </c>
      <c r="N58" s="2">
        <v>44735</v>
      </c>
      <c r="O58" s="2">
        <v>44723</v>
      </c>
      <c r="P58" s="1" t="s">
        <v>33</v>
      </c>
      <c r="Q58" s="1" t="s">
        <v>289</v>
      </c>
      <c r="R58" s="1" t="s">
        <v>311</v>
      </c>
      <c r="S58" s="1" t="s">
        <v>312</v>
      </c>
      <c r="T58" s="2">
        <v>44661</v>
      </c>
      <c r="U58" s="1" t="s">
        <v>37</v>
      </c>
      <c r="V58" s="2">
        <v>44482</v>
      </c>
      <c r="W58" s="1">
        <v>1</v>
      </c>
      <c r="X58" s="1" t="s">
        <v>116</v>
      </c>
    </row>
    <row r="59" spans="1:24" x14ac:dyDescent="0.25">
      <c r="A59" s="1" t="s">
        <v>315</v>
      </c>
      <c r="B59" s="1" t="s">
        <v>289</v>
      </c>
      <c r="C59" s="1" t="s">
        <v>290</v>
      </c>
      <c r="F59" s="1" t="s">
        <v>316</v>
      </c>
      <c r="G59" s="1" t="s">
        <v>28</v>
      </c>
      <c r="H59" s="1" t="s">
        <v>317</v>
      </c>
      <c r="I59" s="1" t="s">
        <v>135</v>
      </c>
      <c r="J59" s="1" t="s">
        <v>318</v>
      </c>
      <c r="K59" s="1">
        <v>1</v>
      </c>
      <c r="L59" s="1" t="s">
        <v>32</v>
      </c>
      <c r="M59" s="2">
        <v>44708</v>
      </c>
      <c r="N59" s="2">
        <v>44735</v>
      </c>
      <c r="O59" s="2">
        <v>44728</v>
      </c>
      <c r="P59" s="1" t="s">
        <v>33</v>
      </c>
      <c r="Q59" s="1" t="s">
        <v>289</v>
      </c>
      <c r="R59" s="1" t="s">
        <v>319</v>
      </c>
      <c r="S59" s="1" t="s">
        <v>320</v>
      </c>
      <c r="T59" s="2">
        <v>44713</v>
      </c>
      <c r="U59" s="1" t="s">
        <v>37</v>
      </c>
      <c r="V59" s="2">
        <v>44372</v>
      </c>
      <c r="W59" s="1">
        <v>1</v>
      </c>
      <c r="X59" s="1" t="s">
        <v>321</v>
      </c>
    </row>
    <row r="60" spans="1:24" x14ac:dyDescent="0.25">
      <c r="A60" s="1" t="s">
        <v>175</v>
      </c>
      <c r="B60" s="1" t="s">
        <v>322</v>
      </c>
      <c r="C60" s="1" t="s">
        <v>323</v>
      </c>
      <c r="F60" s="1" t="s">
        <v>324</v>
      </c>
      <c r="G60" s="1" t="s">
        <v>28</v>
      </c>
      <c r="H60" s="1" t="s">
        <v>263</v>
      </c>
      <c r="I60" s="1" t="s">
        <v>135</v>
      </c>
      <c r="J60" s="1" t="s">
        <v>264</v>
      </c>
      <c r="K60" s="1">
        <v>1</v>
      </c>
      <c r="L60" s="1" t="s">
        <v>32</v>
      </c>
      <c r="M60" s="2">
        <v>44708</v>
      </c>
      <c r="N60" s="2">
        <v>44735</v>
      </c>
      <c r="O60" s="2">
        <v>44713</v>
      </c>
      <c r="P60" s="1" t="s">
        <v>33</v>
      </c>
      <c r="Q60" s="1" t="s">
        <v>322</v>
      </c>
      <c r="R60" s="1" t="s">
        <v>325</v>
      </c>
      <c r="S60" s="1" t="s">
        <v>326</v>
      </c>
      <c r="T60" s="2">
        <v>44697</v>
      </c>
      <c r="U60" s="1" t="s">
        <v>37</v>
      </c>
      <c r="V60" s="2">
        <v>44363</v>
      </c>
      <c r="W60" s="1">
        <v>0</v>
      </c>
      <c r="X60" s="1" t="s">
        <v>65</v>
      </c>
    </row>
    <row r="61" spans="1:24" x14ac:dyDescent="0.25">
      <c r="A61" s="1" t="s">
        <v>175</v>
      </c>
      <c r="B61" s="1" t="s">
        <v>322</v>
      </c>
      <c r="C61" s="1" t="s">
        <v>323</v>
      </c>
      <c r="F61" s="1" t="s">
        <v>324</v>
      </c>
      <c r="G61" s="1" t="s">
        <v>28</v>
      </c>
      <c r="H61" s="1" t="s">
        <v>269</v>
      </c>
      <c r="I61" s="1" t="s">
        <v>135</v>
      </c>
      <c r="J61" s="1" t="s">
        <v>271</v>
      </c>
      <c r="K61" s="1">
        <v>1</v>
      </c>
      <c r="L61" s="1" t="s">
        <v>32</v>
      </c>
      <c r="M61" s="2">
        <v>44708</v>
      </c>
      <c r="N61" s="2">
        <v>44735</v>
      </c>
      <c r="O61" s="2">
        <v>44713</v>
      </c>
      <c r="P61" s="1" t="s">
        <v>33</v>
      </c>
      <c r="Q61" s="1" t="s">
        <v>322</v>
      </c>
      <c r="R61" s="1" t="s">
        <v>325</v>
      </c>
      <c r="S61" s="1" t="s">
        <v>326</v>
      </c>
      <c r="T61" s="2">
        <v>44697</v>
      </c>
      <c r="U61" s="1" t="s">
        <v>37</v>
      </c>
      <c r="V61" s="2">
        <v>44363</v>
      </c>
      <c r="W61" s="1">
        <v>1</v>
      </c>
      <c r="X61" s="1" t="s">
        <v>129</v>
      </c>
    </row>
    <row r="62" spans="1:24" x14ac:dyDescent="0.25">
      <c r="A62" s="1" t="s">
        <v>327</v>
      </c>
      <c r="B62" s="1" t="s">
        <v>322</v>
      </c>
      <c r="C62" s="1" t="s">
        <v>323</v>
      </c>
      <c r="F62" s="1" t="s">
        <v>328</v>
      </c>
      <c r="G62" s="1" t="s">
        <v>41</v>
      </c>
      <c r="H62" s="1" t="s">
        <v>329</v>
      </c>
      <c r="I62" s="1" t="s">
        <v>330</v>
      </c>
      <c r="J62" s="1" t="s">
        <v>331</v>
      </c>
      <c r="K62" s="1">
        <v>1</v>
      </c>
      <c r="L62" s="1" t="s">
        <v>32</v>
      </c>
      <c r="M62" s="2">
        <v>44708</v>
      </c>
      <c r="N62" s="2">
        <v>44735</v>
      </c>
      <c r="O62" s="2">
        <v>44726</v>
      </c>
      <c r="P62" s="1" t="s">
        <v>33</v>
      </c>
      <c r="Q62" s="1" t="s">
        <v>322</v>
      </c>
      <c r="R62" s="1" t="s">
        <v>332</v>
      </c>
      <c r="S62" s="1" t="s">
        <v>333</v>
      </c>
      <c r="T62" s="2">
        <v>44725</v>
      </c>
      <c r="U62" s="1" t="s">
        <v>37</v>
      </c>
      <c r="V62" s="2">
        <v>44725</v>
      </c>
      <c r="W62" s="1">
        <v>1</v>
      </c>
      <c r="X62" s="1" t="s">
        <v>109</v>
      </c>
    </row>
    <row r="63" spans="1:24" x14ac:dyDescent="0.25">
      <c r="A63" s="1" t="s">
        <v>334</v>
      </c>
      <c r="B63" s="1" t="s">
        <v>322</v>
      </c>
      <c r="C63" s="1" t="s">
        <v>323</v>
      </c>
      <c r="F63" s="1" t="s">
        <v>335</v>
      </c>
      <c r="G63" s="1" t="s">
        <v>28</v>
      </c>
      <c r="H63" s="1" t="s">
        <v>269</v>
      </c>
      <c r="I63" s="1" t="s">
        <v>68</v>
      </c>
      <c r="J63" s="1" t="s">
        <v>271</v>
      </c>
      <c r="K63" s="1">
        <v>1</v>
      </c>
      <c r="L63" s="1" t="s">
        <v>32</v>
      </c>
      <c r="M63" s="2">
        <v>44708</v>
      </c>
      <c r="N63" s="2">
        <v>44735</v>
      </c>
      <c r="O63" s="2">
        <v>44722</v>
      </c>
      <c r="P63" s="1" t="s">
        <v>33</v>
      </c>
      <c r="Q63" s="1" t="s">
        <v>322</v>
      </c>
      <c r="R63" s="1" t="s">
        <v>336</v>
      </c>
      <c r="S63" s="1" t="s">
        <v>337</v>
      </c>
      <c r="T63" s="2">
        <v>44711</v>
      </c>
      <c r="U63" s="1" t="s">
        <v>37</v>
      </c>
      <c r="V63" s="2">
        <v>44653</v>
      </c>
      <c r="W63" s="1">
        <v>1</v>
      </c>
      <c r="X63" s="1" t="s">
        <v>129</v>
      </c>
    </row>
    <row r="64" spans="1:24" x14ac:dyDescent="0.25">
      <c r="A64" s="1" t="s">
        <v>338</v>
      </c>
      <c r="B64" s="1" t="s">
        <v>339</v>
      </c>
      <c r="C64" s="1" t="s">
        <v>340</v>
      </c>
      <c r="F64" s="1" t="s">
        <v>341</v>
      </c>
      <c r="G64" s="1" t="s">
        <v>28</v>
      </c>
      <c r="H64" s="1" t="s">
        <v>342</v>
      </c>
      <c r="I64" s="1" t="s">
        <v>61</v>
      </c>
      <c r="J64" s="1" t="s">
        <v>343</v>
      </c>
      <c r="K64" s="1">
        <v>1</v>
      </c>
      <c r="L64" s="1" t="s">
        <v>32</v>
      </c>
      <c r="M64" s="2">
        <v>44708</v>
      </c>
      <c r="N64" s="2">
        <v>44735</v>
      </c>
      <c r="O64" s="2">
        <v>44720</v>
      </c>
      <c r="P64" s="1" t="s">
        <v>33</v>
      </c>
      <c r="Q64" s="1" t="s">
        <v>344</v>
      </c>
      <c r="R64" s="1" t="s">
        <v>345</v>
      </c>
      <c r="S64" s="1" t="s">
        <v>346</v>
      </c>
      <c r="T64" s="2">
        <v>44707</v>
      </c>
      <c r="U64" s="1" t="s">
        <v>37</v>
      </c>
      <c r="V64" s="2">
        <v>44355</v>
      </c>
      <c r="W64" s="1">
        <v>1</v>
      </c>
      <c r="X64" s="1" t="s">
        <v>132</v>
      </c>
    </row>
    <row r="65" spans="1:24" x14ac:dyDescent="0.25">
      <c r="A65" s="1" t="s">
        <v>347</v>
      </c>
      <c r="B65" s="1" t="s">
        <v>339</v>
      </c>
      <c r="C65" s="1" t="s">
        <v>340</v>
      </c>
      <c r="F65" s="1" t="s">
        <v>348</v>
      </c>
      <c r="G65" s="1" t="s">
        <v>28</v>
      </c>
      <c r="H65" s="1" t="s">
        <v>349</v>
      </c>
      <c r="I65" s="1" t="s">
        <v>104</v>
      </c>
      <c r="J65" s="1" t="s">
        <v>350</v>
      </c>
      <c r="K65" s="1">
        <v>1</v>
      </c>
      <c r="L65" s="1" t="s">
        <v>32</v>
      </c>
      <c r="M65" s="2">
        <v>44708</v>
      </c>
      <c r="N65" s="2">
        <v>44735</v>
      </c>
      <c r="O65" s="2">
        <v>44719</v>
      </c>
      <c r="P65" s="1" t="s">
        <v>33</v>
      </c>
      <c r="Q65" s="1" t="s">
        <v>344</v>
      </c>
      <c r="R65" s="1" t="s">
        <v>351</v>
      </c>
      <c r="S65" s="1" t="s">
        <v>352</v>
      </c>
      <c r="T65" s="2">
        <v>44686</v>
      </c>
      <c r="U65" s="1" t="s">
        <v>37</v>
      </c>
      <c r="V65" s="2">
        <v>44326</v>
      </c>
      <c r="W65" s="1">
        <v>1</v>
      </c>
      <c r="X65" s="1" t="s">
        <v>163</v>
      </c>
    </row>
    <row r="66" spans="1:24" x14ac:dyDescent="0.25">
      <c r="A66" s="1" t="s">
        <v>353</v>
      </c>
      <c r="B66" s="1" t="s">
        <v>339</v>
      </c>
      <c r="C66" s="1" t="s">
        <v>340</v>
      </c>
      <c r="F66" s="1" t="s">
        <v>354</v>
      </c>
      <c r="G66" s="1" t="s">
        <v>28</v>
      </c>
      <c r="H66" s="1" t="s">
        <v>81</v>
      </c>
      <c r="I66" s="1" t="s">
        <v>43</v>
      </c>
      <c r="J66" s="1" t="s">
        <v>82</v>
      </c>
      <c r="K66" s="1">
        <v>1</v>
      </c>
      <c r="L66" s="1" t="s">
        <v>32</v>
      </c>
      <c r="M66" s="2">
        <v>44708</v>
      </c>
      <c r="N66" s="2">
        <v>44735</v>
      </c>
      <c r="O66" s="2">
        <v>44711</v>
      </c>
      <c r="P66" s="1" t="s">
        <v>33</v>
      </c>
      <c r="Q66" s="1" t="s">
        <v>344</v>
      </c>
      <c r="R66" s="1" t="s">
        <v>355</v>
      </c>
      <c r="S66" s="1" t="s">
        <v>356</v>
      </c>
      <c r="T66" s="2">
        <v>44700</v>
      </c>
      <c r="U66" s="1" t="s">
        <v>37</v>
      </c>
      <c r="V66" s="2">
        <v>44371</v>
      </c>
      <c r="W66" s="1">
        <v>1</v>
      </c>
      <c r="X66" s="1" t="s">
        <v>75</v>
      </c>
    </row>
    <row r="67" spans="1:24" x14ac:dyDescent="0.25">
      <c r="A67" s="1" t="s">
        <v>357</v>
      </c>
      <c r="B67" s="1" t="s">
        <v>339</v>
      </c>
      <c r="C67" s="1" t="s">
        <v>340</v>
      </c>
      <c r="F67" s="1" t="s">
        <v>358</v>
      </c>
      <c r="G67" s="1" t="s">
        <v>28</v>
      </c>
      <c r="H67" s="1" t="s">
        <v>359</v>
      </c>
      <c r="I67" s="1" t="s">
        <v>43</v>
      </c>
      <c r="J67" s="1" t="s">
        <v>360</v>
      </c>
      <c r="K67" s="1">
        <v>1</v>
      </c>
      <c r="L67" s="1" t="s">
        <v>32</v>
      </c>
      <c r="M67" s="2">
        <v>44708</v>
      </c>
      <c r="N67" s="2">
        <v>44735</v>
      </c>
      <c r="O67" s="2">
        <v>44712</v>
      </c>
      <c r="P67" s="1" t="s">
        <v>33</v>
      </c>
      <c r="Q67" s="1" t="s">
        <v>344</v>
      </c>
      <c r="R67" s="1" t="s">
        <v>361</v>
      </c>
      <c r="S67" s="1" t="s">
        <v>362</v>
      </c>
      <c r="T67" s="2">
        <v>44712</v>
      </c>
      <c r="U67" s="1" t="s">
        <v>37</v>
      </c>
      <c r="V67" s="2">
        <v>44391</v>
      </c>
      <c r="W67" s="1">
        <v>1</v>
      </c>
      <c r="X67" s="1" t="s">
        <v>38</v>
      </c>
    </row>
    <row r="68" spans="1:24" x14ac:dyDescent="0.25">
      <c r="A68" s="1" t="s">
        <v>48</v>
      </c>
      <c r="B68" s="1" t="s">
        <v>339</v>
      </c>
      <c r="C68" s="1" t="s">
        <v>340</v>
      </c>
      <c r="F68" s="1" t="s">
        <v>51</v>
      </c>
      <c r="G68" s="1" t="s">
        <v>28</v>
      </c>
      <c r="H68" s="1" t="s">
        <v>363</v>
      </c>
      <c r="I68" s="1" t="s">
        <v>135</v>
      </c>
      <c r="J68" s="1" t="s">
        <v>364</v>
      </c>
      <c r="K68" s="1">
        <v>1</v>
      </c>
      <c r="L68" s="1" t="s">
        <v>32</v>
      </c>
      <c r="M68" s="2">
        <v>44708</v>
      </c>
      <c r="N68" s="2">
        <v>44735</v>
      </c>
      <c r="O68" s="2">
        <v>44732</v>
      </c>
      <c r="P68" s="1" t="s">
        <v>33</v>
      </c>
      <c r="Q68" s="1" t="s">
        <v>344</v>
      </c>
      <c r="R68" s="1" t="s">
        <v>365</v>
      </c>
      <c r="S68" s="1" t="s">
        <v>366</v>
      </c>
      <c r="T68" s="2">
        <v>44715</v>
      </c>
      <c r="U68" s="1" t="s">
        <v>37</v>
      </c>
      <c r="V68" s="2">
        <v>44407</v>
      </c>
      <c r="W68" s="1">
        <v>1</v>
      </c>
      <c r="X68" s="1" t="s">
        <v>122</v>
      </c>
    </row>
    <row r="69" spans="1:24" x14ac:dyDescent="0.25">
      <c r="A69" s="1" t="s">
        <v>58</v>
      </c>
      <c r="B69" s="1" t="s">
        <v>339</v>
      </c>
      <c r="C69" s="1" t="s">
        <v>340</v>
      </c>
      <c r="F69" s="1" t="s">
        <v>367</v>
      </c>
      <c r="G69" s="1" t="s">
        <v>28</v>
      </c>
      <c r="H69" s="1" t="s">
        <v>60</v>
      </c>
      <c r="I69" s="1" t="s">
        <v>270</v>
      </c>
      <c r="J69" s="1" t="s">
        <v>62</v>
      </c>
      <c r="K69" s="1">
        <v>1</v>
      </c>
      <c r="L69" s="1" t="s">
        <v>32</v>
      </c>
      <c r="M69" s="2">
        <v>44708</v>
      </c>
      <c r="N69" s="2">
        <v>44735</v>
      </c>
      <c r="O69" s="2">
        <v>44725</v>
      </c>
      <c r="P69" s="1" t="s">
        <v>33</v>
      </c>
      <c r="Q69" s="1" t="s">
        <v>344</v>
      </c>
      <c r="R69" s="1" t="s">
        <v>368</v>
      </c>
      <c r="S69" s="1" t="s">
        <v>369</v>
      </c>
      <c r="T69" s="2">
        <v>44688</v>
      </c>
      <c r="U69" s="1" t="s">
        <v>37</v>
      </c>
      <c r="V69" s="2">
        <v>44358</v>
      </c>
      <c r="W69" s="1">
        <v>1</v>
      </c>
      <c r="X69" s="1" t="s">
        <v>65</v>
      </c>
    </row>
    <row r="70" spans="1:24" x14ac:dyDescent="0.25">
      <c r="A70" s="1" t="s">
        <v>66</v>
      </c>
      <c r="B70" s="1" t="s">
        <v>339</v>
      </c>
      <c r="C70" s="1" t="s">
        <v>340</v>
      </c>
      <c r="F70" s="1" t="s">
        <v>370</v>
      </c>
      <c r="G70" s="1" t="s">
        <v>28</v>
      </c>
      <c r="H70" s="1" t="s">
        <v>60</v>
      </c>
      <c r="I70" s="1" t="s">
        <v>61</v>
      </c>
      <c r="J70" s="1" t="s">
        <v>62</v>
      </c>
      <c r="K70" s="1">
        <v>1</v>
      </c>
      <c r="L70" s="1" t="s">
        <v>32</v>
      </c>
      <c r="M70" s="2">
        <v>44708</v>
      </c>
      <c r="N70" s="2">
        <v>44735</v>
      </c>
      <c r="O70" s="2">
        <v>44720</v>
      </c>
      <c r="P70" s="1" t="s">
        <v>33</v>
      </c>
      <c r="Q70" s="1" t="s">
        <v>344</v>
      </c>
      <c r="R70" s="1" t="s">
        <v>371</v>
      </c>
      <c r="S70" s="1" t="s">
        <v>372</v>
      </c>
      <c r="T70" s="2">
        <v>44698</v>
      </c>
      <c r="U70" s="1" t="s">
        <v>37</v>
      </c>
      <c r="V70" s="2">
        <v>44382</v>
      </c>
      <c r="W70" s="1">
        <v>1</v>
      </c>
      <c r="X70" s="1" t="s">
        <v>65</v>
      </c>
    </row>
    <row r="71" spans="1:24" x14ac:dyDescent="0.25">
      <c r="A71" s="1" t="s">
        <v>66</v>
      </c>
      <c r="B71" s="1" t="s">
        <v>339</v>
      </c>
      <c r="C71" s="1" t="s">
        <v>340</v>
      </c>
      <c r="F71" s="1" t="s">
        <v>370</v>
      </c>
      <c r="G71" s="1" t="s">
        <v>28</v>
      </c>
      <c r="H71" s="1" t="s">
        <v>60</v>
      </c>
      <c r="I71" s="1" t="s">
        <v>61</v>
      </c>
      <c r="J71" s="1" t="s">
        <v>62</v>
      </c>
      <c r="K71" s="1">
        <v>1</v>
      </c>
      <c r="L71" s="1" t="s">
        <v>32</v>
      </c>
      <c r="M71" s="2">
        <v>44708</v>
      </c>
      <c r="N71" s="2">
        <v>44735</v>
      </c>
      <c r="O71" s="2">
        <v>44720</v>
      </c>
      <c r="P71" s="1" t="s">
        <v>33</v>
      </c>
      <c r="Q71" s="1" t="s">
        <v>344</v>
      </c>
      <c r="R71" s="1" t="s">
        <v>373</v>
      </c>
      <c r="S71" s="1" t="s">
        <v>374</v>
      </c>
      <c r="T71" s="2">
        <v>44701</v>
      </c>
      <c r="U71" s="1" t="s">
        <v>37</v>
      </c>
      <c r="V71" s="2">
        <v>44382</v>
      </c>
      <c r="W71" s="1">
        <v>1</v>
      </c>
      <c r="X71" s="1" t="s">
        <v>65</v>
      </c>
    </row>
    <row r="72" spans="1:24" x14ac:dyDescent="0.25">
      <c r="A72" s="1" t="s">
        <v>375</v>
      </c>
      <c r="B72" s="1" t="s">
        <v>339</v>
      </c>
      <c r="C72" s="1" t="s">
        <v>340</v>
      </c>
      <c r="F72" s="1" t="s">
        <v>376</v>
      </c>
      <c r="G72" s="1" t="s">
        <v>28</v>
      </c>
      <c r="H72" s="1" t="s">
        <v>60</v>
      </c>
      <c r="I72" s="1" t="s">
        <v>61</v>
      </c>
      <c r="J72" s="1" t="s">
        <v>62</v>
      </c>
      <c r="K72" s="1">
        <v>1</v>
      </c>
      <c r="L72" s="1" t="s">
        <v>32</v>
      </c>
      <c r="M72" s="2">
        <v>44708</v>
      </c>
      <c r="N72" s="2">
        <v>44735</v>
      </c>
      <c r="O72" s="2">
        <v>44727</v>
      </c>
      <c r="P72" s="1" t="s">
        <v>33</v>
      </c>
      <c r="Q72" s="1" t="s">
        <v>344</v>
      </c>
      <c r="R72" s="1" t="s">
        <v>377</v>
      </c>
      <c r="S72" s="1" t="s">
        <v>378</v>
      </c>
      <c r="T72" s="2">
        <v>44714</v>
      </c>
      <c r="U72" s="1" t="s">
        <v>37</v>
      </c>
      <c r="V72" s="2">
        <v>44429</v>
      </c>
      <c r="W72" s="1">
        <v>1</v>
      </c>
      <c r="X72" s="1" t="s">
        <v>65</v>
      </c>
    </row>
    <row r="73" spans="1:24" x14ac:dyDescent="0.25">
      <c r="A73" s="1" t="s">
        <v>379</v>
      </c>
      <c r="B73" s="1" t="s">
        <v>339</v>
      </c>
      <c r="C73" s="1" t="s">
        <v>340</v>
      </c>
      <c r="F73" s="1" t="s">
        <v>380</v>
      </c>
      <c r="G73" s="1" t="s">
        <v>28</v>
      </c>
      <c r="H73" s="1" t="s">
        <v>381</v>
      </c>
      <c r="I73" s="1" t="s">
        <v>78</v>
      </c>
      <c r="J73" s="1" t="s">
        <v>382</v>
      </c>
      <c r="K73" s="1">
        <v>1</v>
      </c>
      <c r="L73" s="1" t="s">
        <v>32</v>
      </c>
      <c r="M73" s="2">
        <v>44708</v>
      </c>
      <c r="N73" s="2">
        <v>44735</v>
      </c>
      <c r="O73" s="2">
        <v>44734</v>
      </c>
      <c r="P73" s="1" t="s">
        <v>33</v>
      </c>
      <c r="Q73" s="1" t="s">
        <v>344</v>
      </c>
      <c r="R73" s="1" t="s">
        <v>383</v>
      </c>
      <c r="S73" s="1" t="s">
        <v>384</v>
      </c>
      <c r="T73" s="2">
        <v>44721</v>
      </c>
      <c r="U73" s="1" t="s">
        <v>37</v>
      </c>
      <c r="V73" s="2">
        <v>44665</v>
      </c>
      <c r="W73" s="1">
        <v>1</v>
      </c>
      <c r="X73" s="1" t="s">
        <v>109</v>
      </c>
    </row>
    <row r="74" spans="1:24" x14ac:dyDescent="0.25">
      <c r="A74" s="1" t="s">
        <v>385</v>
      </c>
      <c r="B74" s="1" t="s">
        <v>339</v>
      </c>
      <c r="C74" s="1" t="s">
        <v>340</v>
      </c>
      <c r="F74" s="1" t="s">
        <v>386</v>
      </c>
      <c r="G74" s="1" t="s">
        <v>28</v>
      </c>
      <c r="H74" s="1" t="s">
        <v>387</v>
      </c>
      <c r="I74" s="1" t="s">
        <v>135</v>
      </c>
      <c r="J74" s="1" t="s">
        <v>388</v>
      </c>
      <c r="K74" s="1">
        <v>1</v>
      </c>
      <c r="L74" s="1" t="s">
        <v>32</v>
      </c>
      <c r="M74" s="2">
        <v>44708</v>
      </c>
      <c r="N74" s="2">
        <v>44735</v>
      </c>
      <c r="O74" s="2">
        <v>44730</v>
      </c>
      <c r="P74" s="1" t="s">
        <v>33</v>
      </c>
      <c r="Q74" s="1" t="s">
        <v>344</v>
      </c>
      <c r="R74" s="1" t="s">
        <v>389</v>
      </c>
      <c r="S74" s="1" t="s">
        <v>390</v>
      </c>
      <c r="T74" s="2">
        <v>44716</v>
      </c>
      <c r="U74" s="1" t="s">
        <v>37</v>
      </c>
      <c r="V74" s="2">
        <v>44379</v>
      </c>
      <c r="W74" s="1">
        <v>1</v>
      </c>
      <c r="X74" s="1" t="s">
        <v>122</v>
      </c>
    </row>
    <row r="75" spans="1:24" x14ac:dyDescent="0.25">
      <c r="A75" s="1" t="s">
        <v>110</v>
      </c>
      <c r="B75" s="1" t="s">
        <v>339</v>
      </c>
      <c r="C75" s="1" t="s">
        <v>340</v>
      </c>
      <c r="F75" s="1" t="s">
        <v>111</v>
      </c>
      <c r="G75" s="1" t="s">
        <v>28</v>
      </c>
      <c r="H75" s="1" t="s">
        <v>60</v>
      </c>
      <c r="I75" s="1" t="s">
        <v>61</v>
      </c>
      <c r="J75" s="1" t="s">
        <v>62</v>
      </c>
      <c r="K75" s="1">
        <v>1</v>
      </c>
      <c r="L75" s="1" t="s">
        <v>32</v>
      </c>
      <c r="M75" s="2">
        <v>44708</v>
      </c>
      <c r="N75" s="2">
        <v>44735</v>
      </c>
      <c r="O75" s="2">
        <v>44721</v>
      </c>
      <c r="P75" s="1" t="s">
        <v>33</v>
      </c>
      <c r="Q75" s="1" t="s">
        <v>344</v>
      </c>
      <c r="R75" s="1" t="s">
        <v>391</v>
      </c>
      <c r="S75" s="1" t="s">
        <v>392</v>
      </c>
      <c r="T75" s="2">
        <v>44678</v>
      </c>
      <c r="U75" s="1" t="s">
        <v>37</v>
      </c>
      <c r="V75" s="2">
        <v>44337</v>
      </c>
      <c r="W75" s="1">
        <v>1</v>
      </c>
      <c r="X75" s="1" t="s">
        <v>65</v>
      </c>
    </row>
    <row r="76" spans="1:24" x14ac:dyDescent="0.25">
      <c r="A76" s="1" t="s">
        <v>393</v>
      </c>
      <c r="B76" s="1" t="s">
        <v>339</v>
      </c>
      <c r="C76" s="1" t="s">
        <v>340</v>
      </c>
      <c r="F76" s="1" t="s">
        <v>394</v>
      </c>
      <c r="G76" s="1" t="s">
        <v>28</v>
      </c>
      <c r="H76" s="1" t="s">
        <v>85</v>
      </c>
      <c r="I76" s="1" t="s">
        <v>61</v>
      </c>
      <c r="J76" s="1" t="s">
        <v>87</v>
      </c>
      <c r="K76" s="1">
        <v>1</v>
      </c>
      <c r="L76" s="1" t="s">
        <v>32</v>
      </c>
      <c r="M76" s="2">
        <v>44708</v>
      </c>
      <c r="N76" s="2">
        <v>44735</v>
      </c>
      <c r="O76" s="2">
        <v>44722</v>
      </c>
      <c r="P76" s="1" t="s">
        <v>33</v>
      </c>
      <c r="Q76" s="1" t="s">
        <v>344</v>
      </c>
      <c r="R76" s="1" t="s">
        <v>395</v>
      </c>
      <c r="S76" s="1" t="s">
        <v>396</v>
      </c>
      <c r="T76" s="2">
        <v>44678</v>
      </c>
      <c r="U76" s="1" t="s">
        <v>37</v>
      </c>
      <c r="V76" s="2">
        <v>44663</v>
      </c>
      <c r="W76" s="1">
        <v>1</v>
      </c>
      <c r="X76" s="1" t="s">
        <v>90</v>
      </c>
    </row>
    <row r="77" spans="1:24" x14ac:dyDescent="0.25">
      <c r="A77" s="1" t="s">
        <v>226</v>
      </c>
      <c r="B77" s="1" t="s">
        <v>339</v>
      </c>
      <c r="C77" s="1" t="s">
        <v>340</v>
      </c>
      <c r="F77" s="1" t="s">
        <v>397</v>
      </c>
      <c r="G77" s="1" t="s">
        <v>28</v>
      </c>
      <c r="H77" s="1" t="s">
        <v>85</v>
      </c>
      <c r="I77" s="1" t="s">
        <v>30</v>
      </c>
      <c r="J77" s="1" t="s">
        <v>87</v>
      </c>
      <c r="K77" s="1">
        <v>1</v>
      </c>
      <c r="L77" s="1" t="s">
        <v>32</v>
      </c>
      <c r="M77" s="2">
        <v>44708</v>
      </c>
      <c r="N77" s="2">
        <v>44735</v>
      </c>
      <c r="O77" s="2">
        <v>44712</v>
      </c>
      <c r="P77" s="1" t="s">
        <v>33</v>
      </c>
      <c r="Q77" s="1" t="s">
        <v>344</v>
      </c>
      <c r="R77" s="1" t="s">
        <v>398</v>
      </c>
      <c r="S77" s="1" t="s">
        <v>399</v>
      </c>
      <c r="T77" s="2">
        <v>44706</v>
      </c>
      <c r="U77" s="1" t="s">
        <v>37</v>
      </c>
      <c r="V77" s="2">
        <v>44679</v>
      </c>
      <c r="W77" s="1">
        <v>1</v>
      </c>
      <c r="X77" s="1" t="s">
        <v>90</v>
      </c>
    </row>
    <row r="78" spans="1:24" x14ac:dyDescent="0.25">
      <c r="A78" s="1" t="s">
        <v>226</v>
      </c>
      <c r="B78" s="1" t="s">
        <v>339</v>
      </c>
      <c r="C78" s="1" t="s">
        <v>340</v>
      </c>
      <c r="F78" s="1" t="s">
        <v>400</v>
      </c>
      <c r="G78" s="1" t="s">
        <v>28</v>
      </c>
      <c r="H78" s="1" t="s">
        <v>401</v>
      </c>
      <c r="I78" s="1" t="s">
        <v>61</v>
      </c>
      <c r="J78" s="1" t="s">
        <v>402</v>
      </c>
      <c r="K78" s="1">
        <v>1</v>
      </c>
      <c r="L78" s="1" t="s">
        <v>32</v>
      </c>
      <c r="M78" s="2">
        <v>44708</v>
      </c>
      <c r="N78" s="2">
        <v>44735</v>
      </c>
      <c r="O78" s="2">
        <v>44712</v>
      </c>
      <c r="P78" s="1" t="s">
        <v>33</v>
      </c>
      <c r="Q78" s="1" t="s">
        <v>344</v>
      </c>
      <c r="R78" s="1" t="s">
        <v>403</v>
      </c>
      <c r="S78" s="1" t="s">
        <v>404</v>
      </c>
      <c r="T78" s="2">
        <v>44702</v>
      </c>
      <c r="U78" s="1" t="s">
        <v>37</v>
      </c>
      <c r="V78" s="2">
        <v>44689</v>
      </c>
      <c r="W78" s="1">
        <v>1</v>
      </c>
      <c r="X78" s="1" t="s">
        <v>405</v>
      </c>
    </row>
    <row r="79" spans="1:24" x14ac:dyDescent="0.25">
      <c r="A79" s="1" t="s">
        <v>406</v>
      </c>
      <c r="B79" s="1" t="s">
        <v>339</v>
      </c>
      <c r="C79" s="1" t="s">
        <v>340</v>
      </c>
      <c r="F79" s="1" t="s">
        <v>407</v>
      </c>
      <c r="G79" s="1" t="s">
        <v>28</v>
      </c>
      <c r="H79" s="1" t="s">
        <v>381</v>
      </c>
      <c r="I79" s="1" t="s">
        <v>61</v>
      </c>
      <c r="J79" s="1" t="s">
        <v>382</v>
      </c>
      <c r="K79" s="1">
        <v>1</v>
      </c>
      <c r="L79" s="1" t="s">
        <v>32</v>
      </c>
      <c r="M79" s="2">
        <v>44708</v>
      </c>
      <c r="N79" s="2">
        <v>44735</v>
      </c>
      <c r="O79" s="2">
        <v>44714</v>
      </c>
      <c r="P79" s="1" t="s">
        <v>33</v>
      </c>
      <c r="Q79" s="1" t="s">
        <v>344</v>
      </c>
      <c r="R79" s="1" t="s">
        <v>408</v>
      </c>
      <c r="S79" s="1" t="s">
        <v>409</v>
      </c>
      <c r="T79" s="2">
        <v>44704</v>
      </c>
      <c r="U79" s="1" t="s">
        <v>37</v>
      </c>
      <c r="V79" s="2">
        <v>44574</v>
      </c>
      <c r="W79" s="1">
        <v>1</v>
      </c>
      <c r="X79" s="1" t="s">
        <v>109</v>
      </c>
    </row>
    <row r="80" spans="1:24" x14ac:dyDescent="0.25">
      <c r="A80" s="1" t="s">
        <v>39</v>
      </c>
      <c r="B80" s="1" t="s">
        <v>339</v>
      </c>
      <c r="C80" s="1" t="s">
        <v>340</v>
      </c>
      <c r="F80" s="1" t="s">
        <v>243</v>
      </c>
      <c r="G80" s="1" t="s">
        <v>28</v>
      </c>
      <c r="H80" s="1" t="s">
        <v>387</v>
      </c>
      <c r="I80" s="1" t="s">
        <v>61</v>
      </c>
      <c r="J80" s="1" t="s">
        <v>388</v>
      </c>
      <c r="K80" s="1">
        <v>1</v>
      </c>
      <c r="L80" s="1" t="s">
        <v>32</v>
      </c>
      <c r="M80" s="2">
        <v>44708</v>
      </c>
      <c r="N80" s="2">
        <v>44735</v>
      </c>
      <c r="O80" s="2">
        <v>44719</v>
      </c>
      <c r="P80" s="1" t="s">
        <v>33</v>
      </c>
      <c r="Q80" s="1" t="s">
        <v>344</v>
      </c>
      <c r="R80" s="1" t="s">
        <v>410</v>
      </c>
      <c r="S80" s="1" t="s">
        <v>411</v>
      </c>
      <c r="T80" s="2">
        <v>44713</v>
      </c>
      <c r="U80" s="1" t="s">
        <v>37</v>
      </c>
      <c r="V80" s="2">
        <v>44628</v>
      </c>
      <c r="W80" s="1">
        <v>0</v>
      </c>
      <c r="X80" s="1" t="s">
        <v>122</v>
      </c>
    </row>
    <row r="81" spans="1:24" x14ac:dyDescent="0.25">
      <c r="A81" s="1" t="s">
        <v>39</v>
      </c>
      <c r="B81" s="1" t="s">
        <v>339</v>
      </c>
      <c r="C81" s="1" t="s">
        <v>340</v>
      </c>
      <c r="F81" s="1" t="s">
        <v>243</v>
      </c>
      <c r="G81" s="1" t="s">
        <v>28</v>
      </c>
      <c r="H81" s="1" t="s">
        <v>60</v>
      </c>
      <c r="I81" s="1" t="s">
        <v>61</v>
      </c>
      <c r="J81" s="1" t="s">
        <v>62</v>
      </c>
      <c r="K81" s="1">
        <v>1</v>
      </c>
      <c r="L81" s="1" t="s">
        <v>32</v>
      </c>
      <c r="M81" s="2">
        <v>44708</v>
      </c>
      <c r="N81" s="2">
        <v>44735</v>
      </c>
      <c r="O81" s="2">
        <v>44719</v>
      </c>
      <c r="P81" s="1" t="s">
        <v>33</v>
      </c>
      <c r="Q81" s="1" t="s">
        <v>344</v>
      </c>
      <c r="R81" s="1" t="s">
        <v>410</v>
      </c>
      <c r="S81" s="1" t="s">
        <v>411</v>
      </c>
      <c r="T81" s="2">
        <v>44713</v>
      </c>
      <c r="U81" s="1" t="s">
        <v>37</v>
      </c>
      <c r="V81" s="2">
        <v>44628</v>
      </c>
      <c r="W81" s="1">
        <v>1</v>
      </c>
      <c r="X81" s="1" t="s">
        <v>65</v>
      </c>
    </row>
    <row r="82" spans="1:24" x14ac:dyDescent="0.25">
      <c r="A82" s="1" t="s">
        <v>412</v>
      </c>
      <c r="B82" s="1" t="s">
        <v>339</v>
      </c>
      <c r="C82" s="1" t="s">
        <v>340</v>
      </c>
      <c r="F82" s="1" t="s">
        <v>248</v>
      </c>
      <c r="G82" s="1" t="s">
        <v>28</v>
      </c>
      <c r="H82" s="1" t="s">
        <v>60</v>
      </c>
      <c r="I82" s="1" t="s">
        <v>61</v>
      </c>
      <c r="J82" s="1" t="s">
        <v>62</v>
      </c>
      <c r="K82" s="1">
        <v>1</v>
      </c>
      <c r="L82" s="1" t="s">
        <v>32</v>
      </c>
      <c r="M82" s="2">
        <v>44708</v>
      </c>
      <c r="N82" s="2">
        <v>44735</v>
      </c>
      <c r="O82" s="2">
        <v>44720</v>
      </c>
      <c r="P82" s="1" t="s">
        <v>33</v>
      </c>
      <c r="Q82" s="1" t="s">
        <v>344</v>
      </c>
      <c r="R82" s="1" t="s">
        <v>413</v>
      </c>
      <c r="S82" s="1" t="s">
        <v>414</v>
      </c>
      <c r="T82" s="2">
        <v>44703</v>
      </c>
      <c r="U82" s="1" t="s">
        <v>37</v>
      </c>
      <c r="V82" s="2">
        <v>44343</v>
      </c>
      <c r="W82" s="1">
        <v>0</v>
      </c>
      <c r="X82" s="1" t="s">
        <v>65</v>
      </c>
    </row>
    <row r="83" spans="1:24" x14ac:dyDescent="0.25">
      <c r="A83" s="1" t="s">
        <v>412</v>
      </c>
      <c r="B83" s="1" t="s">
        <v>339</v>
      </c>
      <c r="C83" s="1" t="s">
        <v>340</v>
      </c>
      <c r="F83" s="1" t="s">
        <v>248</v>
      </c>
      <c r="G83" s="1" t="s">
        <v>28</v>
      </c>
      <c r="H83" s="1" t="s">
        <v>71</v>
      </c>
      <c r="I83" s="1" t="s">
        <v>61</v>
      </c>
      <c r="J83" s="1" t="s">
        <v>72</v>
      </c>
      <c r="K83" s="1">
        <v>1</v>
      </c>
      <c r="L83" s="1" t="s">
        <v>32</v>
      </c>
      <c r="M83" s="2">
        <v>44708</v>
      </c>
      <c r="N83" s="2">
        <v>44735</v>
      </c>
      <c r="O83" s="2">
        <v>44720</v>
      </c>
      <c r="P83" s="1" t="s">
        <v>33</v>
      </c>
      <c r="Q83" s="1" t="s">
        <v>344</v>
      </c>
      <c r="R83" s="1" t="s">
        <v>413</v>
      </c>
      <c r="S83" s="1" t="s">
        <v>414</v>
      </c>
      <c r="T83" s="2">
        <v>44703</v>
      </c>
      <c r="U83" s="1" t="s">
        <v>37</v>
      </c>
      <c r="V83" s="2">
        <v>44343</v>
      </c>
      <c r="W83" s="1">
        <v>0</v>
      </c>
      <c r="X83" s="1" t="s">
        <v>75</v>
      </c>
    </row>
    <row r="84" spans="1:24" x14ac:dyDescent="0.25">
      <c r="A84" s="1" t="s">
        <v>412</v>
      </c>
      <c r="B84" s="1" t="s">
        <v>339</v>
      </c>
      <c r="C84" s="1" t="s">
        <v>340</v>
      </c>
      <c r="F84" s="1" t="s">
        <v>248</v>
      </c>
      <c r="G84" s="1" t="s">
        <v>28</v>
      </c>
      <c r="H84" s="1" t="s">
        <v>81</v>
      </c>
      <c r="I84" s="1" t="s">
        <v>61</v>
      </c>
      <c r="J84" s="1" t="s">
        <v>82</v>
      </c>
      <c r="K84" s="1">
        <v>1</v>
      </c>
      <c r="L84" s="1" t="s">
        <v>32</v>
      </c>
      <c r="M84" s="2">
        <v>44708</v>
      </c>
      <c r="N84" s="2">
        <v>44735</v>
      </c>
      <c r="O84" s="2">
        <v>44720</v>
      </c>
      <c r="P84" s="1" t="s">
        <v>33</v>
      </c>
      <c r="Q84" s="1" t="s">
        <v>344</v>
      </c>
      <c r="R84" s="1" t="s">
        <v>413</v>
      </c>
      <c r="S84" s="1" t="s">
        <v>414</v>
      </c>
      <c r="T84" s="2">
        <v>44703</v>
      </c>
      <c r="U84" s="1" t="s">
        <v>37</v>
      </c>
      <c r="V84" s="2">
        <v>44343</v>
      </c>
      <c r="W84" s="1">
        <v>1</v>
      </c>
      <c r="X84" s="1" t="s">
        <v>75</v>
      </c>
    </row>
    <row r="85" spans="1:24" x14ac:dyDescent="0.25">
      <c r="A85" s="1" t="s">
        <v>415</v>
      </c>
      <c r="B85" s="1" t="s">
        <v>416</v>
      </c>
      <c r="C85" s="1" t="s">
        <v>417</v>
      </c>
      <c r="F85" s="1" t="s">
        <v>418</v>
      </c>
      <c r="G85" s="1" t="s">
        <v>28</v>
      </c>
      <c r="H85" s="1" t="s">
        <v>188</v>
      </c>
      <c r="I85" s="1" t="s">
        <v>30</v>
      </c>
      <c r="J85" s="1" t="s">
        <v>189</v>
      </c>
      <c r="K85" s="1">
        <v>1</v>
      </c>
      <c r="L85" s="1" t="s">
        <v>32</v>
      </c>
      <c r="M85" s="2">
        <v>44708</v>
      </c>
      <c r="N85" s="2">
        <v>44735</v>
      </c>
      <c r="O85" s="2">
        <v>44732</v>
      </c>
      <c r="P85" s="1" t="s">
        <v>33</v>
      </c>
      <c r="Q85" s="1" t="s">
        <v>416</v>
      </c>
      <c r="R85" s="1" t="s">
        <v>419</v>
      </c>
      <c r="S85" s="1" t="s">
        <v>420</v>
      </c>
      <c r="T85" s="2">
        <v>44723</v>
      </c>
      <c r="U85" s="1" t="s">
        <v>37</v>
      </c>
      <c r="V85" s="2">
        <v>44497</v>
      </c>
      <c r="W85" s="1">
        <v>0</v>
      </c>
      <c r="X85" s="1" t="s">
        <v>65</v>
      </c>
    </row>
    <row r="86" spans="1:24" x14ac:dyDescent="0.25">
      <c r="A86" s="1" t="s">
        <v>415</v>
      </c>
      <c r="B86" s="1" t="s">
        <v>416</v>
      </c>
      <c r="C86" s="1" t="s">
        <v>417</v>
      </c>
      <c r="F86" s="1" t="s">
        <v>418</v>
      </c>
      <c r="G86" s="1" t="s">
        <v>28</v>
      </c>
      <c r="H86" s="1" t="s">
        <v>168</v>
      </c>
      <c r="I86" s="1" t="s">
        <v>30</v>
      </c>
      <c r="J86" s="1" t="s">
        <v>169</v>
      </c>
      <c r="K86" s="1">
        <v>1</v>
      </c>
      <c r="L86" s="1" t="s">
        <v>32</v>
      </c>
      <c r="M86" s="2">
        <v>44708</v>
      </c>
      <c r="N86" s="2">
        <v>44735</v>
      </c>
      <c r="O86" s="2">
        <v>44732</v>
      </c>
      <c r="P86" s="1" t="s">
        <v>33</v>
      </c>
      <c r="Q86" s="1" t="s">
        <v>416</v>
      </c>
      <c r="R86" s="1" t="s">
        <v>419</v>
      </c>
      <c r="S86" s="1" t="s">
        <v>420</v>
      </c>
      <c r="T86" s="2">
        <v>44723</v>
      </c>
      <c r="U86" s="1" t="s">
        <v>37</v>
      </c>
      <c r="V86" s="2">
        <v>44497</v>
      </c>
      <c r="W86" s="1">
        <v>1</v>
      </c>
      <c r="X86" s="1" t="s">
        <v>129</v>
      </c>
    </row>
    <row r="87" spans="1:24" x14ac:dyDescent="0.25">
      <c r="A87" s="1" t="s">
        <v>421</v>
      </c>
      <c r="B87" s="1" t="s">
        <v>416</v>
      </c>
      <c r="C87" s="1" t="s">
        <v>417</v>
      </c>
      <c r="F87" s="1" t="s">
        <v>422</v>
      </c>
      <c r="G87" s="1" t="s">
        <v>28</v>
      </c>
      <c r="H87" s="1" t="s">
        <v>157</v>
      </c>
      <c r="I87" s="1" t="s">
        <v>61</v>
      </c>
      <c r="J87" s="1" t="s">
        <v>158</v>
      </c>
      <c r="K87" s="1">
        <v>1</v>
      </c>
      <c r="L87" s="1" t="s">
        <v>32</v>
      </c>
      <c r="M87" s="2">
        <v>44708</v>
      </c>
      <c r="N87" s="2">
        <v>44735</v>
      </c>
      <c r="O87" s="2">
        <v>44719</v>
      </c>
      <c r="P87" s="1" t="s">
        <v>33</v>
      </c>
      <c r="Q87" s="1" t="s">
        <v>416</v>
      </c>
      <c r="R87" s="1" t="s">
        <v>423</v>
      </c>
      <c r="S87" s="1" t="s">
        <v>424</v>
      </c>
      <c r="T87" s="2">
        <v>44705</v>
      </c>
      <c r="U87" s="1" t="s">
        <v>37</v>
      </c>
      <c r="V87" s="2">
        <v>44685</v>
      </c>
      <c r="W87" s="1">
        <v>1</v>
      </c>
      <c r="X87" s="1" t="s">
        <v>90</v>
      </c>
    </row>
    <row r="88" spans="1:24" x14ac:dyDescent="0.25">
      <c r="A88" s="1" t="s">
        <v>66</v>
      </c>
      <c r="B88" s="1" t="s">
        <v>416</v>
      </c>
      <c r="C88" s="1" t="s">
        <v>417</v>
      </c>
      <c r="F88" s="1" t="s">
        <v>425</v>
      </c>
      <c r="G88" s="1" t="s">
        <v>28</v>
      </c>
      <c r="H88" s="1" t="s">
        <v>168</v>
      </c>
      <c r="I88" s="1" t="s">
        <v>135</v>
      </c>
      <c r="J88" s="1" t="s">
        <v>169</v>
      </c>
      <c r="K88" s="1">
        <v>1</v>
      </c>
      <c r="L88" s="1" t="s">
        <v>32</v>
      </c>
      <c r="M88" s="2">
        <v>44708</v>
      </c>
      <c r="N88" s="2">
        <v>44735</v>
      </c>
      <c r="O88" s="2">
        <v>44734</v>
      </c>
      <c r="P88" s="1" t="s">
        <v>33</v>
      </c>
      <c r="Q88" s="1" t="s">
        <v>416</v>
      </c>
      <c r="R88" s="1" t="s">
        <v>426</v>
      </c>
      <c r="S88" s="1" t="s">
        <v>427</v>
      </c>
      <c r="T88" s="2">
        <v>44695</v>
      </c>
      <c r="U88" s="1" t="s">
        <v>37</v>
      </c>
      <c r="V88" s="2">
        <v>44357</v>
      </c>
      <c r="W88" s="1">
        <v>1</v>
      </c>
      <c r="X88" s="1" t="s">
        <v>129</v>
      </c>
    </row>
    <row r="89" spans="1:24" x14ac:dyDescent="0.25">
      <c r="A89" s="1" t="s">
        <v>66</v>
      </c>
      <c r="B89" s="1" t="s">
        <v>416</v>
      </c>
      <c r="C89" s="1" t="s">
        <v>417</v>
      </c>
      <c r="F89" s="1" t="s">
        <v>370</v>
      </c>
      <c r="G89" s="1" t="s">
        <v>28</v>
      </c>
      <c r="H89" s="1" t="s">
        <v>188</v>
      </c>
      <c r="I89" s="1" t="s">
        <v>135</v>
      </c>
      <c r="J89" s="1" t="s">
        <v>189</v>
      </c>
      <c r="K89" s="1">
        <v>1</v>
      </c>
      <c r="L89" s="1" t="s">
        <v>32</v>
      </c>
      <c r="M89" s="2">
        <v>44708</v>
      </c>
      <c r="N89" s="2">
        <v>44735</v>
      </c>
      <c r="O89" s="2">
        <v>44730</v>
      </c>
      <c r="P89" s="1" t="s">
        <v>33</v>
      </c>
      <c r="Q89" s="1" t="s">
        <v>416</v>
      </c>
      <c r="R89" s="1" t="s">
        <v>428</v>
      </c>
      <c r="S89" s="1" t="s">
        <v>429</v>
      </c>
      <c r="T89" s="2">
        <v>44716</v>
      </c>
      <c r="U89" s="1" t="s">
        <v>37</v>
      </c>
      <c r="V89" s="2">
        <v>44357</v>
      </c>
      <c r="W89" s="1">
        <v>0</v>
      </c>
      <c r="X89" s="1" t="s">
        <v>65</v>
      </c>
    </row>
    <row r="90" spans="1:24" x14ac:dyDescent="0.25">
      <c r="A90" s="1" t="s">
        <v>66</v>
      </c>
      <c r="B90" s="1" t="s">
        <v>416</v>
      </c>
      <c r="C90" s="1" t="s">
        <v>417</v>
      </c>
      <c r="F90" s="1" t="s">
        <v>370</v>
      </c>
      <c r="G90" s="1" t="s">
        <v>28</v>
      </c>
      <c r="H90" s="1" t="s">
        <v>161</v>
      </c>
      <c r="I90" s="1" t="s">
        <v>135</v>
      </c>
      <c r="J90" s="1" t="s">
        <v>162</v>
      </c>
      <c r="K90" s="1">
        <v>1</v>
      </c>
      <c r="L90" s="1" t="s">
        <v>32</v>
      </c>
      <c r="M90" s="2">
        <v>44708</v>
      </c>
      <c r="N90" s="2">
        <v>44735</v>
      </c>
      <c r="O90" s="2">
        <v>44730</v>
      </c>
      <c r="P90" s="1" t="s">
        <v>33</v>
      </c>
      <c r="Q90" s="1" t="s">
        <v>416</v>
      </c>
      <c r="R90" s="1" t="s">
        <v>428</v>
      </c>
      <c r="S90" s="1" t="s">
        <v>429</v>
      </c>
      <c r="T90" s="2">
        <v>44716</v>
      </c>
      <c r="U90" s="1" t="s">
        <v>37</v>
      </c>
      <c r="V90" s="2">
        <v>44357</v>
      </c>
      <c r="W90" s="1">
        <v>1</v>
      </c>
      <c r="X90" s="1" t="s">
        <v>163</v>
      </c>
    </row>
    <row r="91" spans="1:24" x14ac:dyDescent="0.25">
      <c r="A91" s="1" t="s">
        <v>430</v>
      </c>
      <c r="B91" s="1" t="s">
        <v>416</v>
      </c>
      <c r="C91" s="1" t="s">
        <v>417</v>
      </c>
      <c r="F91" s="1" t="s">
        <v>431</v>
      </c>
      <c r="G91" s="1" t="s">
        <v>28</v>
      </c>
      <c r="H91" s="1" t="s">
        <v>168</v>
      </c>
      <c r="I91" s="1" t="s">
        <v>61</v>
      </c>
      <c r="J91" s="1" t="s">
        <v>169</v>
      </c>
      <c r="K91" s="1">
        <v>1</v>
      </c>
      <c r="L91" s="1" t="s">
        <v>32</v>
      </c>
      <c r="M91" s="2">
        <v>44708</v>
      </c>
      <c r="N91" s="2">
        <v>44735</v>
      </c>
      <c r="O91" s="2">
        <v>44734</v>
      </c>
      <c r="P91" s="1" t="s">
        <v>33</v>
      </c>
      <c r="Q91" s="1" t="s">
        <v>416</v>
      </c>
      <c r="R91" s="1" t="s">
        <v>432</v>
      </c>
      <c r="S91" s="1" t="s">
        <v>433</v>
      </c>
      <c r="T91" s="2">
        <v>44734</v>
      </c>
      <c r="U91" s="1" t="s">
        <v>37</v>
      </c>
      <c r="V91" s="2">
        <v>44432</v>
      </c>
      <c r="W91" s="1">
        <v>1</v>
      </c>
      <c r="X91" s="1" t="s">
        <v>129</v>
      </c>
    </row>
    <row r="92" spans="1:24" x14ac:dyDescent="0.25">
      <c r="A92" s="1" t="s">
        <v>434</v>
      </c>
      <c r="B92" s="1" t="s">
        <v>416</v>
      </c>
      <c r="C92" s="1" t="s">
        <v>417</v>
      </c>
      <c r="F92" s="1" t="s">
        <v>435</v>
      </c>
      <c r="G92" s="1" t="s">
        <v>28</v>
      </c>
      <c r="H92" s="1" t="s">
        <v>168</v>
      </c>
      <c r="I92" s="1" t="s">
        <v>135</v>
      </c>
      <c r="J92" s="1" t="s">
        <v>169</v>
      </c>
      <c r="K92" s="1">
        <v>1</v>
      </c>
      <c r="L92" s="1" t="s">
        <v>32</v>
      </c>
      <c r="M92" s="2">
        <v>44708</v>
      </c>
      <c r="N92" s="2">
        <v>44735</v>
      </c>
      <c r="O92" s="2">
        <v>44733</v>
      </c>
      <c r="P92" s="1" t="s">
        <v>33</v>
      </c>
      <c r="Q92" s="1" t="s">
        <v>416</v>
      </c>
      <c r="R92" s="1" t="s">
        <v>436</v>
      </c>
      <c r="S92" s="1" t="s">
        <v>437</v>
      </c>
      <c r="T92" s="2">
        <v>44711</v>
      </c>
      <c r="U92" s="1" t="s">
        <v>37</v>
      </c>
      <c r="V92" s="2">
        <v>44402</v>
      </c>
      <c r="W92" s="1">
        <v>1</v>
      </c>
      <c r="X92" s="1" t="s">
        <v>129</v>
      </c>
    </row>
    <row r="93" spans="1:24" x14ac:dyDescent="0.25">
      <c r="A93" s="1" t="s">
        <v>145</v>
      </c>
      <c r="B93" s="1" t="s">
        <v>416</v>
      </c>
      <c r="C93" s="1" t="s">
        <v>417</v>
      </c>
      <c r="F93" s="1" t="s">
        <v>248</v>
      </c>
      <c r="G93" s="1" t="s">
        <v>41</v>
      </c>
      <c r="H93" s="1" t="s">
        <v>188</v>
      </c>
      <c r="I93" s="1" t="s">
        <v>438</v>
      </c>
      <c r="J93" s="1" t="s">
        <v>189</v>
      </c>
      <c r="K93" s="1">
        <v>1</v>
      </c>
      <c r="L93" s="1" t="s">
        <v>32</v>
      </c>
      <c r="M93" s="2">
        <v>44708</v>
      </c>
      <c r="N93" s="2">
        <v>44735</v>
      </c>
      <c r="O93" s="2">
        <v>44714</v>
      </c>
      <c r="P93" s="1" t="s">
        <v>33</v>
      </c>
      <c r="Q93" s="1" t="s">
        <v>416</v>
      </c>
      <c r="R93" s="1" t="s">
        <v>439</v>
      </c>
      <c r="S93" s="1" t="s">
        <v>440</v>
      </c>
      <c r="T93" s="2">
        <v>44699</v>
      </c>
      <c r="U93" s="1" t="s">
        <v>37</v>
      </c>
      <c r="V93" s="2">
        <v>44546</v>
      </c>
      <c r="W93" s="1">
        <v>1</v>
      </c>
      <c r="X93" s="1" t="s">
        <v>65</v>
      </c>
    </row>
    <row r="94" spans="1:24" x14ac:dyDescent="0.25">
      <c r="A94" s="1" t="s">
        <v>441</v>
      </c>
      <c r="B94" s="1" t="s">
        <v>416</v>
      </c>
      <c r="C94" s="1" t="s">
        <v>417</v>
      </c>
      <c r="F94" s="1" t="s">
        <v>442</v>
      </c>
      <c r="G94" s="1" t="s">
        <v>28</v>
      </c>
      <c r="H94" s="1" t="s">
        <v>168</v>
      </c>
      <c r="I94" s="1" t="s">
        <v>43</v>
      </c>
      <c r="J94" s="1" t="s">
        <v>169</v>
      </c>
      <c r="K94" s="1">
        <v>1</v>
      </c>
      <c r="L94" s="1" t="s">
        <v>32</v>
      </c>
      <c r="M94" s="2">
        <v>44708</v>
      </c>
      <c r="N94" s="2">
        <v>44735</v>
      </c>
      <c r="O94" s="2">
        <v>44723</v>
      </c>
      <c r="P94" s="1" t="s">
        <v>33</v>
      </c>
      <c r="Q94" s="1" t="s">
        <v>416</v>
      </c>
      <c r="R94" s="1" t="s">
        <v>443</v>
      </c>
      <c r="S94" s="1" t="s">
        <v>444</v>
      </c>
      <c r="T94" s="2">
        <v>44703</v>
      </c>
      <c r="U94" s="1" t="s">
        <v>37</v>
      </c>
      <c r="V94" s="2">
        <v>44376</v>
      </c>
      <c r="W94" s="1">
        <v>1</v>
      </c>
      <c r="X94" s="1" t="s">
        <v>129</v>
      </c>
    </row>
    <row r="95" spans="1:24" x14ac:dyDescent="0.25">
      <c r="A95" s="1" t="s">
        <v>445</v>
      </c>
      <c r="B95" s="1" t="s">
        <v>446</v>
      </c>
      <c r="C95" s="1" t="s">
        <v>447</v>
      </c>
      <c r="F95" s="1" t="s">
        <v>448</v>
      </c>
      <c r="G95" s="1" t="s">
        <v>28</v>
      </c>
      <c r="H95" s="1" t="s">
        <v>449</v>
      </c>
      <c r="I95" s="1" t="s">
        <v>104</v>
      </c>
      <c r="J95" s="1" t="s">
        <v>450</v>
      </c>
      <c r="K95" s="1">
        <v>1</v>
      </c>
      <c r="L95" s="1" t="s">
        <v>32</v>
      </c>
      <c r="M95" s="2">
        <v>44708</v>
      </c>
      <c r="N95" s="2">
        <v>44735</v>
      </c>
      <c r="O95" s="2">
        <v>44730</v>
      </c>
      <c r="P95" s="1" t="s">
        <v>33</v>
      </c>
      <c r="Q95" s="1" t="s">
        <v>446</v>
      </c>
      <c r="R95" s="1" t="s">
        <v>451</v>
      </c>
      <c r="S95" s="1" t="s">
        <v>452</v>
      </c>
      <c r="T95" s="2">
        <v>44704</v>
      </c>
      <c r="U95" s="1" t="s">
        <v>37</v>
      </c>
      <c r="V95" s="2">
        <v>44502</v>
      </c>
      <c r="W95" s="1">
        <v>0</v>
      </c>
      <c r="X95" s="1" t="s">
        <v>129</v>
      </c>
    </row>
    <row r="96" spans="1:24" x14ac:dyDescent="0.25">
      <c r="A96" s="1" t="s">
        <v>445</v>
      </c>
      <c r="B96" s="1" t="s">
        <v>446</v>
      </c>
      <c r="C96" s="1" t="s">
        <v>447</v>
      </c>
      <c r="F96" s="1" t="s">
        <v>448</v>
      </c>
      <c r="G96" s="1" t="s">
        <v>28</v>
      </c>
      <c r="H96" s="1" t="s">
        <v>453</v>
      </c>
      <c r="I96" s="1" t="s">
        <v>104</v>
      </c>
      <c r="J96" s="1" t="s">
        <v>454</v>
      </c>
      <c r="K96" s="1">
        <v>1</v>
      </c>
      <c r="L96" s="1" t="s">
        <v>32</v>
      </c>
      <c r="M96" s="2">
        <v>44708</v>
      </c>
      <c r="N96" s="2">
        <v>44735</v>
      </c>
      <c r="O96" s="2">
        <v>44730</v>
      </c>
      <c r="P96" s="1" t="s">
        <v>33</v>
      </c>
      <c r="Q96" s="1" t="s">
        <v>446</v>
      </c>
      <c r="R96" s="1" t="s">
        <v>451</v>
      </c>
      <c r="S96" s="1" t="s">
        <v>452</v>
      </c>
      <c r="T96" s="2">
        <v>44704</v>
      </c>
      <c r="U96" s="1" t="s">
        <v>37</v>
      </c>
      <c r="V96" s="2">
        <v>44502</v>
      </c>
      <c r="W96" s="1">
        <v>1</v>
      </c>
      <c r="X96" s="1" t="s">
        <v>163</v>
      </c>
    </row>
    <row r="97" spans="1:24" x14ac:dyDescent="0.25">
      <c r="A97" s="1" t="s">
        <v>455</v>
      </c>
      <c r="B97" s="1" t="s">
        <v>446</v>
      </c>
      <c r="C97" s="1" t="s">
        <v>447</v>
      </c>
      <c r="F97" s="1" t="s">
        <v>456</v>
      </c>
      <c r="G97" s="1" t="s">
        <v>28</v>
      </c>
      <c r="H97" s="1" t="s">
        <v>457</v>
      </c>
      <c r="I97" s="1" t="s">
        <v>43</v>
      </c>
      <c r="J97" s="1" t="s">
        <v>458</v>
      </c>
      <c r="K97" s="1">
        <v>1</v>
      </c>
      <c r="L97" s="1" t="s">
        <v>32</v>
      </c>
      <c r="M97" s="2">
        <v>44708</v>
      </c>
      <c r="N97" s="2">
        <v>44735</v>
      </c>
      <c r="O97" s="2">
        <v>44714</v>
      </c>
      <c r="P97" s="1" t="s">
        <v>33</v>
      </c>
      <c r="Q97" s="1" t="s">
        <v>446</v>
      </c>
      <c r="R97" s="1" t="s">
        <v>459</v>
      </c>
      <c r="S97" s="1" t="s">
        <v>460</v>
      </c>
      <c r="T97" s="2">
        <v>44659</v>
      </c>
      <c r="U97" s="1" t="s">
        <v>37</v>
      </c>
      <c r="V97" s="2">
        <v>44659</v>
      </c>
      <c r="W97" s="1">
        <v>1</v>
      </c>
      <c r="X97" s="1" t="s">
        <v>461</v>
      </c>
    </row>
    <row r="98" spans="1:24" x14ac:dyDescent="0.25">
      <c r="A98" s="1" t="s">
        <v>455</v>
      </c>
      <c r="B98" s="1" t="s">
        <v>446</v>
      </c>
      <c r="C98" s="1" t="s">
        <v>447</v>
      </c>
      <c r="F98" s="1" t="s">
        <v>456</v>
      </c>
      <c r="G98" s="1" t="s">
        <v>28</v>
      </c>
      <c r="H98" s="1" t="s">
        <v>457</v>
      </c>
      <c r="I98" s="1" t="s">
        <v>43</v>
      </c>
      <c r="J98" s="1" t="s">
        <v>458</v>
      </c>
      <c r="K98" s="1">
        <v>1</v>
      </c>
      <c r="L98" s="1" t="s">
        <v>32</v>
      </c>
      <c r="M98" s="2">
        <v>44708</v>
      </c>
      <c r="N98" s="2">
        <v>44735</v>
      </c>
      <c r="O98" s="2">
        <v>44714</v>
      </c>
      <c r="P98" s="1" t="s">
        <v>33</v>
      </c>
      <c r="Q98" s="1" t="s">
        <v>446</v>
      </c>
      <c r="R98" s="1" t="s">
        <v>462</v>
      </c>
      <c r="S98" s="1" t="s">
        <v>463</v>
      </c>
      <c r="T98" s="2">
        <v>44659</v>
      </c>
      <c r="U98" s="1" t="s">
        <v>37</v>
      </c>
      <c r="V98" s="2">
        <v>44651</v>
      </c>
      <c r="W98" s="1">
        <v>1</v>
      </c>
      <c r="X98" s="1" t="s">
        <v>461</v>
      </c>
    </row>
    <row r="99" spans="1:24" x14ac:dyDescent="0.25">
      <c r="A99" s="1" t="s">
        <v>455</v>
      </c>
      <c r="B99" s="1" t="s">
        <v>446</v>
      </c>
      <c r="C99" s="1" t="s">
        <v>447</v>
      </c>
      <c r="F99" s="1" t="s">
        <v>456</v>
      </c>
      <c r="G99" s="1" t="s">
        <v>28</v>
      </c>
      <c r="H99" s="1" t="s">
        <v>464</v>
      </c>
      <c r="I99" s="1" t="s">
        <v>43</v>
      </c>
      <c r="J99" s="1" t="s">
        <v>465</v>
      </c>
      <c r="K99" s="1">
        <v>1</v>
      </c>
      <c r="L99" s="1" t="s">
        <v>32</v>
      </c>
      <c r="M99" s="2">
        <v>44708</v>
      </c>
      <c r="N99" s="2">
        <v>44735</v>
      </c>
      <c r="O99" s="2">
        <v>44714</v>
      </c>
      <c r="P99" s="1" t="s">
        <v>33</v>
      </c>
      <c r="Q99" s="1" t="s">
        <v>446</v>
      </c>
      <c r="R99" s="1" t="s">
        <v>459</v>
      </c>
      <c r="S99" s="1" t="s">
        <v>460</v>
      </c>
      <c r="T99" s="2">
        <v>44659</v>
      </c>
      <c r="U99" s="1" t="s">
        <v>37</v>
      </c>
      <c r="V99" s="2">
        <v>44659</v>
      </c>
      <c r="W99" s="1">
        <v>1</v>
      </c>
      <c r="X99" s="1" t="s">
        <v>461</v>
      </c>
    </row>
    <row r="100" spans="1:24" x14ac:dyDescent="0.25">
      <c r="A100" s="1" t="s">
        <v>455</v>
      </c>
      <c r="B100" s="1" t="s">
        <v>446</v>
      </c>
      <c r="C100" s="1" t="s">
        <v>447</v>
      </c>
      <c r="F100" s="1" t="s">
        <v>456</v>
      </c>
      <c r="G100" s="1" t="s">
        <v>28</v>
      </c>
      <c r="H100" s="1" t="s">
        <v>464</v>
      </c>
      <c r="I100" s="1" t="s">
        <v>43</v>
      </c>
      <c r="J100" s="1" t="s">
        <v>465</v>
      </c>
      <c r="K100" s="1">
        <v>1</v>
      </c>
      <c r="L100" s="1" t="s">
        <v>32</v>
      </c>
      <c r="M100" s="2">
        <v>44708</v>
      </c>
      <c r="N100" s="2">
        <v>44735</v>
      </c>
      <c r="O100" s="2">
        <v>44714</v>
      </c>
      <c r="P100" s="1" t="s">
        <v>33</v>
      </c>
      <c r="Q100" s="1" t="s">
        <v>446</v>
      </c>
      <c r="R100" s="1" t="s">
        <v>462</v>
      </c>
      <c r="S100" s="1" t="s">
        <v>463</v>
      </c>
      <c r="T100" s="2">
        <v>44659</v>
      </c>
      <c r="U100" s="1" t="s">
        <v>37</v>
      </c>
      <c r="V100" s="2">
        <v>44651</v>
      </c>
      <c r="W100" s="1">
        <v>1</v>
      </c>
      <c r="X100" s="1" t="s">
        <v>461</v>
      </c>
    </row>
    <row r="101" spans="1:24" x14ac:dyDescent="0.25">
      <c r="A101" s="1" t="s">
        <v>253</v>
      </c>
      <c r="B101" s="1" t="s">
        <v>466</v>
      </c>
      <c r="C101" s="1" t="s">
        <v>467</v>
      </c>
      <c r="F101" s="1" t="s">
        <v>468</v>
      </c>
      <c r="G101" s="1" t="s">
        <v>28</v>
      </c>
      <c r="H101" s="1" t="s">
        <v>469</v>
      </c>
      <c r="I101" s="1" t="s">
        <v>104</v>
      </c>
      <c r="J101" s="1" t="s">
        <v>470</v>
      </c>
      <c r="K101" s="1">
        <v>1</v>
      </c>
      <c r="L101" s="1" t="s">
        <v>32</v>
      </c>
      <c r="M101" s="2">
        <v>44708</v>
      </c>
      <c r="N101" s="2">
        <v>44735</v>
      </c>
      <c r="O101" s="2">
        <v>44725</v>
      </c>
      <c r="P101" s="1" t="s">
        <v>33</v>
      </c>
      <c r="Q101" s="1" t="s">
        <v>466</v>
      </c>
      <c r="R101" s="1" t="s">
        <v>471</v>
      </c>
      <c r="S101" s="1" t="s">
        <v>472</v>
      </c>
      <c r="T101" s="2">
        <v>44717</v>
      </c>
      <c r="U101" s="1" t="s">
        <v>37</v>
      </c>
      <c r="V101" s="2">
        <v>44368</v>
      </c>
      <c r="W101" s="1">
        <v>1</v>
      </c>
      <c r="X101" s="1" t="s">
        <v>47</v>
      </c>
    </row>
    <row r="102" spans="1:24" x14ac:dyDescent="0.25">
      <c r="A102" s="1" t="s">
        <v>473</v>
      </c>
      <c r="B102" s="1" t="s">
        <v>466</v>
      </c>
      <c r="C102" s="1" t="s">
        <v>467</v>
      </c>
      <c r="F102" s="1" t="s">
        <v>474</v>
      </c>
      <c r="G102" s="1" t="s">
        <v>28</v>
      </c>
      <c r="H102" s="1" t="s">
        <v>475</v>
      </c>
      <c r="I102" s="1" t="s">
        <v>43</v>
      </c>
      <c r="J102" s="1" t="s">
        <v>476</v>
      </c>
      <c r="K102" s="1">
        <v>1</v>
      </c>
      <c r="L102" s="1" t="s">
        <v>32</v>
      </c>
      <c r="M102" s="2">
        <v>44708</v>
      </c>
      <c r="N102" s="2">
        <v>44735</v>
      </c>
      <c r="O102" s="2">
        <v>44723</v>
      </c>
      <c r="P102" s="1" t="s">
        <v>33</v>
      </c>
      <c r="Q102" s="1" t="s">
        <v>466</v>
      </c>
      <c r="R102" s="1" t="s">
        <v>477</v>
      </c>
      <c r="S102" s="1" t="s">
        <v>478</v>
      </c>
      <c r="T102" s="2">
        <v>44708</v>
      </c>
      <c r="U102" s="1" t="s">
        <v>37</v>
      </c>
      <c r="V102" s="2">
        <v>44371</v>
      </c>
      <c r="W102" s="1">
        <v>1</v>
      </c>
      <c r="X102" s="1" t="s">
        <v>65</v>
      </c>
    </row>
    <row r="103" spans="1:24" x14ac:dyDescent="0.25">
      <c r="A103" s="1" t="s">
        <v>479</v>
      </c>
      <c r="B103" s="1" t="s">
        <v>466</v>
      </c>
      <c r="C103" s="1" t="s">
        <v>467</v>
      </c>
      <c r="F103" s="1" t="s">
        <v>480</v>
      </c>
      <c r="G103" s="1" t="s">
        <v>28</v>
      </c>
      <c r="H103" s="1" t="s">
        <v>481</v>
      </c>
      <c r="I103" s="1" t="s">
        <v>61</v>
      </c>
      <c r="J103" s="1" t="s">
        <v>482</v>
      </c>
      <c r="K103" s="1">
        <v>1</v>
      </c>
      <c r="L103" s="1" t="s">
        <v>32</v>
      </c>
      <c r="M103" s="2">
        <v>44708</v>
      </c>
      <c r="N103" s="2">
        <v>44735</v>
      </c>
      <c r="O103" s="2">
        <v>44711</v>
      </c>
      <c r="P103" s="1" t="s">
        <v>33</v>
      </c>
      <c r="Q103" s="1" t="s">
        <v>466</v>
      </c>
      <c r="R103" s="1" t="s">
        <v>483</v>
      </c>
      <c r="S103" s="1" t="s">
        <v>484</v>
      </c>
      <c r="T103" s="2">
        <v>44694</v>
      </c>
      <c r="U103" s="1" t="s">
        <v>37</v>
      </c>
      <c r="V103" s="2">
        <v>44466</v>
      </c>
      <c r="W103" s="1">
        <v>0</v>
      </c>
      <c r="X103" s="1" t="s">
        <v>75</v>
      </c>
    </row>
    <row r="104" spans="1:24" x14ac:dyDescent="0.25">
      <c r="A104" s="1" t="s">
        <v>479</v>
      </c>
      <c r="B104" s="1" t="s">
        <v>466</v>
      </c>
      <c r="C104" s="1" t="s">
        <v>467</v>
      </c>
      <c r="F104" s="1" t="s">
        <v>480</v>
      </c>
      <c r="G104" s="1" t="s">
        <v>28</v>
      </c>
      <c r="H104" s="1" t="s">
        <v>475</v>
      </c>
      <c r="I104" s="1" t="s">
        <v>61</v>
      </c>
      <c r="J104" s="1" t="s">
        <v>476</v>
      </c>
      <c r="K104" s="1">
        <v>1</v>
      </c>
      <c r="L104" s="1" t="s">
        <v>32</v>
      </c>
      <c r="M104" s="2">
        <v>44708</v>
      </c>
      <c r="N104" s="2">
        <v>44735</v>
      </c>
      <c r="O104" s="2">
        <v>44711</v>
      </c>
      <c r="P104" s="1" t="s">
        <v>33</v>
      </c>
      <c r="Q104" s="1" t="s">
        <v>466</v>
      </c>
      <c r="R104" s="1" t="s">
        <v>483</v>
      </c>
      <c r="S104" s="1" t="s">
        <v>484</v>
      </c>
      <c r="T104" s="2">
        <v>44694</v>
      </c>
      <c r="U104" s="1" t="s">
        <v>37</v>
      </c>
      <c r="V104" s="2">
        <v>44466</v>
      </c>
      <c r="W104" s="1">
        <v>1</v>
      </c>
      <c r="X104" s="1" t="s">
        <v>65</v>
      </c>
    </row>
    <row r="105" spans="1:24" x14ac:dyDescent="0.25">
      <c r="A105" s="1" t="s">
        <v>485</v>
      </c>
      <c r="B105" s="1" t="s">
        <v>466</v>
      </c>
      <c r="C105" s="1" t="s">
        <v>467</v>
      </c>
      <c r="F105" s="1" t="s">
        <v>486</v>
      </c>
      <c r="G105" s="1" t="s">
        <v>28</v>
      </c>
      <c r="H105" s="1" t="s">
        <v>257</v>
      </c>
      <c r="I105" s="1" t="s">
        <v>86</v>
      </c>
      <c r="J105" s="1" t="s">
        <v>258</v>
      </c>
      <c r="K105" s="1">
        <v>1</v>
      </c>
      <c r="L105" s="1" t="s">
        <v>32</v>
      </c>
      <c r="M105" s="2">
        <v>44708</v>
      </c>
      <c r="N105" s="2">
        <v>44735</v>
      </c>
      <c r="O105" s="2">
        <v>44720</v>
      </c>
      <c r="P105" s="1" t="s">
        <v>33</v>
      </c>
      <c r="Q105" s="1" t="s">
        <v>466</v>
      </c>
      <c r="R105" s="1" t="s">
        <v>487</v>
      </c>
      <c r="S105" s="1" t="s">
        <v>488</v>
      </c>
      <c r="T105" s="2">
        <v>44692</v>
      </c>
      <c r="U105" s="1" t="s">
        <v>37</v>
      </c>
      <c r="V105" s="2">
        <v>44523</v>
      </c>
      <c r="W105" s="1">
        <v>1</v>
      </c>
      <c r="X105" s="1" t="s">
        <v>90</v>
      </c>
    </row>
    <row r="106" spans="1:24" x14ac:dyDescent="0.25">
      <c r="A106" s="1" t="s">
        <v>489</v>
      </c>
      <c r="B106" s="1" t="s">
        <v>466</v>
      </c>
      <c r="C106" s="1" t="s">
        <v>467</v>
      </c>
      <c r="F106" s="1" t="s">
        <v>490</v>
      </c>
      <c r="G106" s="1" t="s">
        <v>28</v>
      </c>
      <c r="H106" s="1" t="s">
        <v>257</v>
      </c>
      <c r="I106" s="1" t="s">
        <v>86</v>
      </c>
      <c r="J106" s="1" t="s">
        <v>258</v>
      </c>
      <c r="K106" s="1">
        <v>1</v>
      </c>
      <c r="L106" s="1" t="s">
        <v>32</v>
      </c>
      <c r="M106" s="2">
        <v>44708</v>
      </c>
      <c r="N106" s="2">
        <v>44735</v>
      </c>
      <c r="O106" s="2">
        <v>44733</v>
      </c>
      <c r="P106" s="1" t="s">
        <v>33</v>
      </c>
      <c r="Q106" s="1" t="s">
        <v>466</v>
      </c>
      <c r="R106" s="1" t="s">
        <v>491</v>
      </c>
      <c r="S106" s="1" t="s">
        <v>492</v>
      </c>
      <c r="T106" s="2">
        <v>44731</v>
      </c>
      <c r="U106" s="1" t="s">
        <v>37</v>
      </c>
      <c r="V106" s="2">
        <v>44382</v>
      </c>
      <c r="W106" s="1">
        <v>1</v>
      </c>
      <c r="X106" s="1" t="s">
        <v>90</v>
      </c>
    </row>
    <row r="107" spans="1:24" x14ac:dyDescent="0.25">
      <c r="A107" s="1" t="s">
        <v>493</v>
      </c>
      <c r="B107" s="1" t="s">
        <v>466</v>
      </c>
      <c r="C107" s="1" t="s">
        <v>467</v>
      </c>
      <c r="F107" s="1" t="s">
        <v>494</v>
      </c>
      <c r="G107" s="1" t="s">
        <v>28</v>
      </c>
      <c r="H107" s="1" t="s">
        <v>495</v>
      </c>
      <c r="I107" s="1" t="s">
        <v>135</v>
      </c>
      <c r="J107" s="1" t="s">
        <v>496</v>
      </c>
      <c r="K107" s="1">
        <v>1</v>
      </c>
      <c r="L107" s="1" t="s">
        <v>32</v>
      </c>
      <c r="M107" s="2">
        <v>44708</v>
      </c>
      <c r="N107" s="2">
        <v>44735</v>
      </c>
      <c r="O107" s="2">
        <v>44709</v>
      </c>
      <c r="P107" s="1" t="s">
        <v>33</v>
      </c>
      <c r="Q107" s="1" t="s">
        <v>466</v>
      </c>
      <c r="R107" s="1" t="s">
        <v>497</v>
      </c>
      <c r="S107" s="1" t="s">
        <v>498</v>
      </c>
      <c r="T107" s="2">
        <v>44695</v>
      </c>
      <c r="U107" s="1" t="s">
        <v>37</v>
      </c>
      <c r="V107" s="2">
        <v>44342</v>
      </c>
      <c r="W107" s="1">
        <v>1</v>
      </c>
      <c r="X107" s="1" t="s">
        <v>109</v>
      </c>
    </row>
    <row r="108" spans="1:24" x14ac:dyDescent="0.25">
      <c r="A108" s="1" t="s">
        <v>499</v>
      </c>
      <c r="B108" s="1" t="s">
        <v>466</v>
      </c>
      <c r="C108" s="1" t="s">
        <v>467</v>
      </c>
      <c r="F108" s="1" t="s">
        <v>500</v>
      </c>
      <c r="G108" s="1" t="s">
        <v>28</v>
      </c>
      <c r="H108" s="1" t="s">
        <v>281</v>
      </c>
      <c r="I108" s="1" t="s">
        <v>43</v>
      </c>
      <c r="J108" s="1" t="s">
        <v>282</v>
      </c>
      <c r="K108" s="1">
        <v>1</v>
      </c>
      <c r="L108" s="1" t="s">
        <v>32</v>
      </c>
      <c r="M108" s="2">
        <v>44708</v>
      </c>
      <c r="N108" s="2">
        <v>44735</v>
      </c>
      <c r="O108" s="2">
        <v>44731</v>
      </c>
      <c r="P108" s="1" t="s">
        <v>33</v>
      </c>
      <c r="Q108" s="1" t="s">
        <v>466</v>
      </c>
      <c r="R108" s="1" t="s">
        <v>501</v>
      </c>
      <c r="S108" s="1" t="s">
        <v>502</v>
      </c>
      <c r="T108" s="2">
        <v>44719</v>
      </c>
      <c r="U108" s="1" t="s">
        <v>37</v>
      </c>
      <c r="V108" s="2">
        <v>44576</v>
      </c>
      <c r="W108" s="1">
        <v>1</v>
      </c>
      <c r="X108" s="1" t="s">
        <v>129</v>
      </c>
    </row>
    <row r="109" spans="1:24" x14ac:dyDescent="0.25">
      <c r="A109" s="1" t="s">
        <v>385</v>
      </c>
      <c r="B109" s="1" t="s">
        <v>466</v>
      </c>
      <c r="C109" s="1" t="s">
        <v>467</v>
      </c>
      <c r="F109" s="1" t="s">
        <v>503</v>
      </c>
      <c r="G109" s="1" t="s">
        <v>28</v>
      </c>
      <c r="H109" s="1" t="s">
        <v>504</v>
      </c>
      <c r="I109" s="1" t="s">
        <v>183</v>
      </c>
      <c r="J109" s="1" t="s">
        <v>505</v>
      </c>
      <c r="K109" s="1">
        <v>1</v>
      </c>
      <c r="L109" s="1" t="s">
        <v>32</v>
      </c>
      <c r="M109" s="2">
        <v>44708</v>
      </c>
      <c r="N109" s="2">
        <v>44735</v>
      </c>
      <c r="O109" s="2">
        <v>44728</v>
      </c>
      <c r="P109" s="1" t="s">
        <v>33</v>
      </c>
      <c r="Q109" s="1" t="s">
        <v>466</v>
      </c>
      <c r="R109" s="1" t="s">
        <v>506</v>
      </c>
      <c r="S109" s="1" t="s">
        <v>507</v>
      </c>
      <c r="T109" s="2">
        <v>44713</v>
      </c>
      <c r="U109" s="1" t="s">
        <v>37</v>
      </c>
      <c r="V109" s="2">
        <v>44385</v>
      </c>
      <c r="W109" s="1">
        <v>1</v>
      </c>
      <c r="X109" s="1" t="s">
        <v>122</v>
      </c>
    </row>
    <row r="110" spans="1:24" x14ac:dyDescent="0.25">
      <c r="A110" s="1" t="s">
        <v>508</v>
      </c>
      <c r="B110" s="1" t="s">
        <v>466</v>
      </c>
      <c r="C110" s="1" t="s">
        <v>467</v>
      </c>
      <c r="F110" s="1" t="s">
        <v>509</v>
      </c>
      <c r="G110" s="1" t="s">
        <v>28</v>
      </c>
      <c r="H110" s="1" t="s">
        <v>453</v>
      </c>
      <c r="I110" s="1" t="s">
        <v>43</v>
      </c>
      <c r="J110" s="1" t="s">
        <v>454</v>
      </c>
      <c r="K110" s="1">
        <v>1</v>
      </c>
      <c r="L110" s="1" t="s">
        <v>32</v>
      </c>
      <c r="M110" s="2">
        <v>44708</v>
      </c>
      <c r="N110" s="2">
        <v>44735</v>
      </c>
      <c r="O110" s="2">
        <v>44733</v>
      </c>
      <c r="P110" s="1" t="s">
        <v>33</v>
      </c>
      <c r="Q110" s="1" t="s">
        <v>466</v>
      </c>
      <c r="R110" s="1" t="s">
        <v>510</v>
      </c>
      <c r="S110" s="1" t="s">
        <v>511</v>
      </c>
      <c r="T110" s="2">
        <v>44733</v>
      </c>
      <c r="U110" s="1" t="s">
        <v>37</v>
      </c>
      <c r="V110" s="2">
        <v>44375</v>
      </c>
      <c r="W110" s="1">
        <v>1</v>
      </c>
      <c r="X110" s="1" t="s">
        <v>163</v>
      </c>
    </row>
    <row r="111" spans="1:24" x14ac:dyDescent="0.25">
      <c r="A111" s="1" t="s">
        <v>508</v>
      </c>
      <c r="B111" s="1" t="s">
        <v>466</v>
      </c>
      <c r="C111" s="1" t="s">
        <v>467</v>
      </c>
      <c r="F111" s="1" t="s">
        <v>509</v>
      </c>
      <c r="G111" s="1" t="s">
        <v>28</v>
      </c>
      <c r="H111" s="1" t="s">
        <v>281</v>
      </c>
      <c r="I111" s="1" t="s">
        <v>43</v>
      </c>
      <c r="J111" s="1" t="s">
        <v>282</v>
      </c>
      <c r="K111" s="1">
        <v>1</v>
      </c>
      <c r="L111" s="1" t="s">
        <v>32</v>
      </c>
      <c r="M111" s="2">
        <v>44708</v>
      </c>
      <c r="N111" s="2">
        <v>44735</v>
      </c>
      <c r="O111" s="2">
        <v>44732</v>
      </c>
      <c r="P111" s="1" t="s">
        <v>33</v>
      </c>
      <c r="Q111" s="1" t="s">
        <v>466</v>
      </c>
      <c r="R111" s="1" t="s">
        <v>512</v>
      </c>
      <c r="S111" s="1" t="s">
        <v>513</v>
      </c>
      <c r="T111" s="2">
        <v>44723</v>
      </c>
      <c r="U111" s="1" t="s">
        <v>37</v>
      </c>
      <c r="V111" s="2">
        <v>44428</v>
      </c>
      <c r="W111" s="1">
        <v>0</v>
      </c>
      <c r="X111" s="1" t="s">
        <v>129</v>
      </c>
    </row>
    <row r="112" spans="1:24" x14ac:dyDescent="0.25">
      <c r="A112" s="1" t="s">
        <v>508</v>
      </c>
      <c r="B112" s="1" t="s">
        <v>466</v>
      </c>
      <c r="C112" s="1" t="s">
        <v>467</v>
      </c>
      <c r="F112" s="1" t="s">
        <v>509</v>
      </c>
      <c r="G112" s="1" t="s">
        <v>28</v>
      </c>
      <c r="H112" s="1" t="s">
        <v>514</v>
      </c>
      <c r="I112" s="1" t="s">
        <v>43</v>
      </c>
      <c r="J112" s="1" t="s">
        <v>515</v>
      </c>
      <c r="K112" s="1">
        <v>1</v>
      </c>
      <c r="L112" s="1" t="s">
        <v>32</v>
      </c>
      <c r="M112" s="2">
        <v>44708</v>
      </c>
      <c r="N112" s="2">
        <v>44735</v>
      </c>
      <c r="O112" s="2">
        <v>44732</v>
      </c>
      <c r="P112" s="1" t="s">
        <v>33</v>
      </c>
      <c r="Q112" s="1" t="s">
        <v>466</v>
      </c>
      <c r="R112" s="1" t="s">
        <v>512</v>
      </c>
      <c r="S112" s="1" t="s">
        <v>513</v>
      </c>
      <c r="T112" s="2">
        <v>44723</v>
      </c>
      <c r="U112" s="1" t="s">
        <v>37</v>
      </c>
      <c r="V112" s="2">
        <v>44428</v>
      </c>
      <c r="W112" s="1">
        <v>0</v>
      </c>
      <c r="X112" s="1" t="s">
        <v>163</v>
      </c>
    </row>
    <row r="113" spans="1:24" x14ac:dyDescent="0.25">
      <c r="A113" s="1" t="s">
        <v>508</v>
      </c>
      <c r="B113" s="1" t="s">
        <v>466</v>
      </c>
      <c r="C113" s="1" t="s">
        <v>467</v>
      </c>
      <c r="F113" s="1" t="s">
        <v>509</v>
      </c>
      <c r="G113" s="1" t="s">
        <v>28</v>
      </c>
      <c r="H113" s="1" t="s">
        <v>475</v>
      </c>
      <c r="I113" s="1" t="s">
        <v>43</v>
      </c>
      <c r="J113" s="1" t="s">
        <v>476</v>
      </c>
      <c r="K113" s="1">
        <v>1</v>
      </c>
      <c r="L113" s="1" t="s">
        <v>32</v>
      </c>
      <c r="M113" s="2">
        <v>44708</v>
      </c>
      <c r="N113" s="2">
        <v>44735</v>
      </c>
      <c r="O113" s="2">
        <v>44732</v>
      </c>
      <c r="P113" s="1" t="s">
        <v>33</v>
      </c>
      <c r="Q113" s="1" t="s">
        <v>466</v>
      </c>
      <c r="R113" s="1" t="s">
        <v>512</v>
      </c>
      <c r="S113" s="1" t="s">
        <v>513</v>
      </c>
      <c r="T113" s="2">
        <v>44723</v>
      </c>
      <c r="U113" s="1" t="s">
        <v>37</v>
      </c>
      <c r="V113" s="2">
        <v>44428</v>
      </c>
      <c r="W113" s="1">
        <v>1</v>
      </c>
      <c r="X113" s="1" t="s">
        <v>65</v>
      </c>
    </row>
    <row r="114" spans="1:24" x14ac:dyDescent="0.25">
      <c r="A114" s="1" t="s">
        <v>516</v>
      </c>
      <c r="B114" s="1" t="s">
        <v>466</v>
      </c>
      <c r="C114" s="1" t="s">
        <v>467</v>
      </c>
      <c r="F114" s="1" t="s">
        <v>517</v>
      </c>
      <c r="G114" s="1" t="s">
        <v>28</v>
      </c>
      <c r="H114" s="1" t="s">
        <v>257</v>
      </c>
      <c r="I114" s="1" t="s">
        <v>86</v>
      </c>
      <c r="J114" s="1" t="s">
        <v>258</v>
      </c>
      <c r="K114" s="1">
        <v>1</v>
      </c>
      <c r="L114" s="1" t="s">
        <v>32</v>
      </c>
      <c r="M114" s="2">
        <v>44708</v>
      </c>
      <c r="N114" s="2">
        <v>44735</v>
      </c>
      <c r="O114" s="2">
        <v>44712</v>
      </c>
      <c r="P114" s="1" t="s">
        <v>33</v>
      </c>
      <c r="Q114" s="1" t="s">
        <v>466</v>
      </c>
      <c r="R114" s="1" t="s">
        <v>518</v>
      </c>
      <c r="S114" s="1" t="s">
        <v>519</v>
      </c>
      <c r="T114" s="2">
        <v>44704</v>
      </c>
      <c r="U114" s="1" t="s">
        <v>37</v>
      </c>
      <c r="V114" s="2">
        <v>44347</v>
      </c>
      <c r="W114" s="1">
        <v>1</v>
      </c>
      <c r="X114" s="1" t="s">
        <v>90</v>
      </c>
    </row>
    <row r="115" spans="1:24" x14ac:dyDescent="0.25">
      <c r="A115" s="1" t="s">
        <v>516</v>
      </c>
      <c r="B115" s="1" t="s">
        <v>466</v>
      </c>
      <c r="C115" s="1" t="s">
        <v>467</v>
      </c>
      <c r="F115" s="1" t="s">
        <v>520</v>
      </c>
      <c r="G115" s="1" t="s">
        <v>28</v>
      </c>
      <c r="H115" s="1" t="s">
        <v>514</v>
      </c>
      <c r="I115" s="1" t="s">
        <v>135</v>
      </c>
      <c r="J115" s="1" t="s">
        <v>515</v>
      </c>
      <c r="K115" s="1">
        <v>1</v>
      </c>
      <c r="L115" s="1" t="s">
        <v>32</v>
      </c>
      <c r="M115" s="2">
        <v>44708</v>
      </c>
      <c r="N115" s="2">
        <v>44735</v>
      </c>
      <c r="O115" s="2">
        <v>44729</v>
      </c>
      <c r="P115" s="1" t="s">
        <v>33</v>
      </c>
      <c r="Q115" s="1" t="s">
        <v>466</v>
      </c>
      <c r="R115" s="1" t="s">
        <v>521</v>
      </c>
      <c r="S115" s="1" t="s">
        <v>522</v>
      </c>
      <c r="T115" s="2">
        <v>44721</v>
      </c>
      <c r="U115" s="1" t="s">
        <v>37</v>
      </c>
      <c r="V115" s="2">
        <v>44428</v>
      </c>
      <c r="W115" s="1">
        <v>1</v>
      </c>
      <c r="X115" s="1" t="s">
        <v>163</v>
      </c>
    </row>
    <row r="116" spans="1:24" x14ac:dyDescent="0.25">
      <c r="A116" s="1" t="s">
        <v>523</v>
      </c>
      <c r="B116" s="1" t="s">
        <v>466</v>
      </c>
      <c r="C116" s="1" t="s">
        <v>467</v>
      </c>
      <c r="F116" s="1" t="s">
        <v>524</v>
      </c>
      <c r="G116" s="1" t="s">
        <v>28</v>
      </c>
      <c r="H116" s="1" t="s">
        <v>475</v>
      </c>
      <c r="I116" s="1" t="s">
        <v>43</v>
      </c>
      <c r="J116" s="1" t="s">
        <v>476</v>
      </c>
      <c r="K116" s="1">
        <v>1</v>
      </c>
      <c r="L116" s="1" t="s">
        <v>32</v>
      </c>
      <c r="M116" s="2">
        <v>44708</v>
      </c>
      <c r="N116" s="2">
        <v>44735</v>
      </c>
      <c r="O116" s="2">
        <v>44727</v>
      </c>
      <c r="P116" s="1" t="s">
        <v>33</v>
      </c>
      <c r="Q116" s="1" t="s">
        <v>466</v>
      </c>
      <c r="R116" s="1" t="s">
        <v>525</v>
      </c>
      <c r="S116" s="1" t="s">
        <v>526</v>
      </c>
      <c r="T116" s="2">
        <v>44721</v>
      </c>
      <c r="U116" s="1" t="s">
        <v>37</v>
      </c>
      <c r="V116" s="2">
        <v>44401</v>
      </c>
      <c r="W116" s="1">
        <v>1</v>
      </c>
      <c r="X116" s="1" t="s">
        <v>65</v>
      </c>
    </row>
    <row r="117" spans="1:24" x14ac:dyDescent="0.25">
      <c r="A117" s="1" t="s">
        <v>222</v>
      </c>
      <c r="B117" s="1" t="s">
        <v>466</v>
      </c>
      <c r="C117" s="1" t="s">
        <v>467</v>
      </c>
      <c r="F117" s="1" t="s">
        <v>527</v>
      </c>
      <c r="G117" s="1" t="s">
        <v>28</v>
      </c>
      <c r="H117" s="1" t="s">
        <v>528</v>
      </c>
      <c r="I117" s="1" t="s">
        <v>135</v>
      </c>
      <c r="J117" s="1" t="s">
        <v>529</v>
      </c>
      <c r="K117" s="1">
        <v>1</v>
      </c>
      <c r="L117" s="1" t="s">
        <v>32</v>
      </c>
      <c r="M117" s="2">
        <v>44708</v>
      </c>
      <c r="N117" s="2">
        <v>44735</v>
      </c>
      <c r="O117" s="2">
        <v>44722</v>
      </c>
      <c r="P117" s="1" t="s">
        <v>33</v>
      </c>
      <c r="Q117" s="1" t="s">
        <v>466</v>
      </c>
      <c r="R117" s="1" t="s">
        <v>530</v>
      </c>
      <c r="S117" s="1" t="s">
        <v>531</v>
      </c>
      <c r="T117" s="2">
        <v>44708</v>
      </c>
      <c r="U117" s="1" t="s">
        <v>37</v>
      </c>
      <c r="V117" s="2">
        <v>44422</v>
      </c>
      <c r="W117" s="1">
        <v>1</v>
      </c>
      <c r="X117" s="1" t="s">
        <v>122</v>
      </c>
    </row>
    <row r="118" spans="1:24" x14ac:dyDescent="0.25">
      <c r="A118" s="1" t="s">
        <v>222</v>
      </c>
      <c r="B118" s="1" t="s">
        <v>466</v>
      </c>
      <c r="C118" s="1" t="s">
        <v>467</v>
      </c>
      <c r="F118" s="1" t="s">
        <v>532</v>
      </c>
      <c r="G118" s="1" t="s">
        <v>28</v>
      </c>
      <c r="H118" s="1" t="s">
        <v>533</v>
      </c>
      <c r="I118" s="1" t="s">
        <v>43</v>
      </c>
      <c r="J118" s="1" t="s">
        <v>534</v>
      </c>
      <c r="K118" s="1">
        <v>1</v>
      </c>
      <c r="L118" s="1" t="s">
        <v>32</v>
      </c>
      <c r="M118" s="2">
        <v>44708</v>
      </c>
      <c r="N118" s="2">
        <v>44735</v>
      </c>
      <c r="O118" s="2">
        <v>44708</v>
      </c>
      <c r="P118" s="1" t="s">
        <v>33</v>
      </c>
      <c r="Q118" s="1" t="s">
        <v>466</v>
      </c>
      <c r="R118" s="1" t="s">
        <v>535</v>
      </c>
      <c r="S118" s="1" t="s">
        <v>531</v>
      </c>
      <c r="T118" s="2">
        <v>44688</v>
      </c>
      <c r="U118" s="1" t="s">
        <v>37</v>
      </c>
      <c r="V118" s="2">
        <v>44422</v>
      </c>
      <c r="W118" s="1">
        <v>1</v>
      </c>
      <c r="X118" s="1" t="s">
        <v>536</v>
      </c>
    </row>
    <row r="119" spans="1:24" x14ac:dyDescent="0.25">
      <c r="A119" s="1" t="s">
        <v>226</v>
      </c>
      <c r="B119" s="1" t="s">
        <v>466</v>
      </c>
      <c r="C119" s="1" t="s">
        <v>467</v>
      </c>
      <c r="F119" s="1" t="s">
        <v>537</v>
      </c>
      <c r="G119" s="1" t="s">
        <v>28</v>
      </c>
      <c r="H119" s="1" t="s">
        <v>281</v>
      </c>
      <c r="I119" s="1" t="s">
        <v>78</v>
      </c>
      <c r="J119" s="1" t="s">
        <v>282</v>
      </c>
      <c r="K119" s="1">
        <v>1</v>
      </c>
      <c r="L119" s="1" t="s">
        <v>32</v>
      </c>
      <c r="M119" s="2">
        <v>44708</v>
      </c>
      <c r="N119" s="2">
        <v>44735</v>
      </c>
      <c r="O119" s="2">
        <v>44718</v>
      </c>
      <c r="P119" s="1" t="s">
        <v>33</v>
      </c>
      <c r="Q119" s="1" t="s">
        <v>466</v>
      </c>
      <c r="R119" s="1" t="s">
        <v>538</v>
      </c>
      <c r="S119" s="1" t="s">
        <v>539</v>
      </c>
      <c r="T119" s="2">
        <v>44713</v>
      </c>
      <c r="U119" s="1" t="s">
        <v>37</v>
      </c>
      <c r="V119" s="2">
        <v>44399</v>
      </c>
      <c r="W119" s="1">
        <v>0</v>
      </c>
      <c r="X119" s="1" t="s">
        <v>129</v>
      </c>
    </row>
    <row r="120" spans="1:24" x14ac:dyDescent="0.25">
      <c r="A120" s="1" t="s">
        <v>226</v>
      </c>
      <c r="B120" s="1" t="s">
        <v>466</v>
      </c>
      <c r="C120" s="1" t="s">
        <v>467</v>
      </c>
      <c r="F120" s="1" t="s">
        <v>537</v>
      </c>
      <c r="G120" s="1" t="s">
        <v>28</v>
      </c>
      <c r="H120" s="1" t="s">
        <v>475</v>
      </c>
      <c r="I120" s="1" t="s">
        <v>78</v>
      </c>
      <c r="J120" s="1" t="s">
        <v>476</v>
      </c>
      <c r="K120" s="1">
        <v>1</v>
      </c>
      <c r="L120" s="1" t="s">
        <v>32</v>
      </c>
      <c r="M120" s="2">
        <v>44708</v>
      </c>
      <c r="N120" s="2">
        <v>44735</v>
      </c>
      <c r="O120" s="2">
        <v>44718</v>
      </c>
      <c r="P120" s="1" t="s">
        <v>33</v>
      </c>
      <c r="Q120" s="1" t="s">
        <v>466</v>
      </c>
      <c r="R120" s="1" t="s">
        <v>538</v>
      </c>
      <c r="S120" s="1" t="s">
        <v>539</v>
      </c>
      <c r="T120" s="2">
        <v>44713</v>
      </c>
      <c r="U120" s="1" t="s">
        <v>37</v>
      </c>
      <c r="V120" s="2">
        <v>44399</v>
      </c>
      <c r="W120" s="1">
        <v>1</v>
      </c>
      <c r="X120" s="1" t="s">
        <v>65</v>
      </c>
    </row>
    <row r="121" spans="1:24" x14ac:dyDescent="0.25">
      <c r="A121" s="1" t="s">
        <v>540</v>
      </c>
      <c r="B121" s="1" t="s">
        <v>466</v>
      </c>
      <c r="C121" s="1" t="s">
        <v>467</v>
      </c>
      <c r="F121" s="1" t="s">
        <v>541</v>
      </c>
      <c r="G121" s="1" t="s">
        <v>28</v>
      </c>
      <c r="H121" s="1" t="s">
        <v>257</v>
      </c>
      <c r="I121" s="1" t="s">
        <v>86</v>
      </c>
      <c r="J121" s="1" t="s">
        <v>258</v>
      </c>
      <c r="K121" s="1">
        <v>1</v>
      </c>
      <c r="L121" s="1" t="s">
        <v>32</v>
      </c>
      <c r="M121" s="2">
        <v>44708</v>
      </c>
      <c r="N121" s="2">
        <v>44735</v>
      </c>
      <c r="O121" s="2">
        <v>44725</v>
      </c>
      <c r="P121" s="1" t="s">
        <v>33</v>
      </c>
      <c r="Q121" s="1" t="s">
        <v>466</v>
      </c>
      <c r="R121" s="1" t="s">
        <v>542</v>
      </c>
      <c r="S121" s="1" t="s">
        <v>543</v>
      </c>
      <c r="T121" s="2">
        <v>44704</v>
      </c>
      <c r="U121" s="1" t="s">
        <v>37</v>
      </c>
      <c r="V121" s="2">
        <v>44348</v>
      </c>
      <c r="W121" s="1">
        <v>0</v>
      </c>
      <c r="X121" s="1" t="s">
        <v>90</v>
      </c>
    </row>
    <row r="122" spans="1:24" x14ac:dyDescent="0.25">
      <c r="A122" s="1" t="s">
        <v>540</v>
      </c>
      <c r="B122" s="1" t="s">
        <v>466</v>
      </c>
      <c r="C122" s="1" t="s">
        <v>467</v>
      </c>
      <c r="F122" s="1" t="s">
        <v>541</v>
      </c>
      <c r="G122" s="1" t="s">
        <v>28</v>
      </c>
      <c r="H122" s="1" t="s">
        <v>533</v>
      </c>
      <c r="I122" s="1" t="s">
        <v>86</v>
      </c>
      <c r="J122" s="1" t="s">
        <v>534</v>
      </c>
      <c r="K122" s="1">
        <v>1</v>
      </c>
      <c r="L122" s="1" t="s">
        <v>32</v>
      </c>
      <c r="M122" s="2">
        <v>44708</v>
      </c>
      <c r="N122" s="2">
        <v>44735</v>
      </c>
      <c r="O122" s="2">
        <v>44725</v>
      </c>
      <c r="P122" s="1" t="s">
        <v>33</v>
      </c>
      <c r="Q122" s="1" t="s">
        <v>466</v>
      </c>
      <c r="R122" s="1" t="s">
        <v>542</v>
      </c>
      <c r="S122" s="1" t="s">
        <v>543</v>
      </c>
      <c r="T122" s="2">
        <v>44704</v>
      </c>
      <c r="U122" s="1" t="s">
        <v>37</v>
      </c>
      <c r="V122" s="2">
        <v>44348</v>
      </c>
      <c r="W122" s="1">
        <v>1</v>
      </c>
      <c r="X122" s="1" t="s">
        <v>536</v>
      </c>
    </row>
    <row r="123" spans="1:24" x14ac:dyDescent="0.25">
      <c r="A123" s="1" t="s">
        <v>544</v>
      </c>
      <c r="B123" s="1" t="s">
        <v>466</v>
      </c>
      <c r="C123" s="1" t="s">
        <v>467</v>
      </c>
      <c r="F123" s="1" t="s">
        <v>545</v>
      </c>
      <c r="G123" s="1" t="s">
        <v>28</v>
      </c>
      <c r="H123" s="1" t="s">
        <v>546</v>
      </c>
      <c r="I123" s="1" t="s">
        <v>30</v>
      </c>
      <c r="J123" s="1" t="s">
        <v>547</v>
      </c>
      <c r="K123" s="1">
        <v>1</v>
      </c>
      <c r="L123" s="1" t="s">
        <v>32</v>
      </c>
      <c r="M123" s="2">
        <v>44708</v>
      </c>
      <c r="N123" s="2">
        <v>44735</v>
      </c>
      <c r="O123" s="2">
        <v>44709</v>
      </c>
      <c r="P123" s="1" t="s">
        <v>33</v>
      </c>
      <c r="Q123" s="1" t="s">
        <v>466</v>
      </c>
      <c r="R123" s="1" t="s">
        <v>548</v>
      </c>
      <c r="S123" s="1" t="s">
        <v>549</v>
      </c>
      <c r="T123" s="2">
        <v>44706</v>
      </c>
      <c r="U123" s="1" t="s">
        <v>37</v>
      </c>
      <c r="V123" s="2">
        <v>44488</v>
      </c>
      <c r="W123" s="1">
        <v>1</v>
      </c>
      <c r="X123" s="1" t="s">
        <v>122</v>
      </c>
    </row>
    <row r="124" spans="1:24" x14ac:dyDescent="0.25">
      <c r="A124" s="1" t="s">
        <v>550</v>
      </c>
      <c r="B124" s="1" t="s">
        <v>551</v>
      </c>
      <c r="C124" s="1" t="s">
        <v>552</v>
      </c>
      <c r="F124" s="1" t="s">
        <v>553</v>
      </c>
      <c r="G124" s="1" t="s">
        <v>28</v>
      </c>
      <c r="H124" s="1" t="s">
        <v>554</v>
      </c>
      <c r="I124" s="1" t="s">
        <v>135</v>
      </c>
      <c r="J124" s="1" t="s">
        <v>555</v>
      </c>
      <c r="K124" s="1">
        <v>1</v>
      </c>
      <c r="L124" s="1" t="s">
        <v>32</v>
      </c>
      <c r="M124" s="2">
        <v>44708</v>
      </c>
      <c r="N124" s="2">
        <v>44735</v>
      </c>
      <c r="O124" s="2">
        <v>44722</v>
      </c>
      <c r="P124" s="1" t="s">
        <v>33</v>
      </c>
      <c r="Q124" s="1" t="s">
        <v>551</v>
      </c>
      <c r="R124" s="1" t="s">
        <v>556</v>
      </c>
      <c r="S124" s="1" t="s">
        <v>557</v>
      </c>
      <c r="T124" s="2">
        <v>44700</v>
      </c>
      <c r="U124" s="1" t="s">
        <v>37</v>
      </c>
      <c r="V124" s="2">
        <v>44346</v>
      </c>
      <c r="W124" s="1">
        <v>0</v>
      </c>
      <c r="X124" s="1" t="s">
        <v>65</v>
      </c>
    </row>
    <row r="125" spans="1:24" x14ac:dyDescent="0.25">
      <c r="A125" s="1" t="s">
        <v>550</v>
      </c>
      <c r="B125" s="1" t="s">
        <v>551</v>
      </c>
      <c r="C125" s="1" t="s">
        <v>552</v>
      </c>
      <c r="F125" s="1" t="s">
        <v>553</v>
      </c>
      <c r="G125" s="1" t="s">
        <v>28</v>
      </c>
      <c r="H125" s="1" t="s">
        <v>449</v>
      </c>
      <c r="I125" s="1" t="s">
        <v>135</v>
      </c>
      <c r="J125" s="1" t="s">
        <v>450</v>
      </c>
      <c r="K125" s="1">
        <v>1</v>
      </c>
      <c r="L125" s="1" t="s">
        <v>32</v>
      </c>
      <c r="M125" s="2">
        <v>44708</v>
      </c>
      <c r="N125" s="2">
        <v>44735</v>
      </c>
      <c r="O125" s="2">
        <v>44722</v>
      </c>
      <c r="P125" s="1" t="s">
        <v>33</v>
      </c>
      <c r="Q125" s="1" t="s">
        <v>551</v>
      </c>
      <c r="R125" s="1" t="s">
        <v>556</v>
      </c>
      <c r="S125" s="1" t="s">
        <v>557</v>
      </c>
      <c r="T125" s="2">
        <v>44700</v>
      </c>
      <c r="U125" s="1" t="s">
        <v>37</v>
      </c>
      <c r="V125" s="2">
        <v>44346</v>
      </c>
      <c r="W125" s="1">
        <v>1</v>
      </c>
      <c r="X125" s="1" t="s">
        <v>129</v>
      </c>
    </row>
    <row r="126" spans="1:24" x14ac:dyDescent="0.25">
      <c r="A126" s="1" t="s">
        <v>338</v>
      </c>
      <c r="B126" s="1" t="s">
        <v>551</v>
      </c>
      <c r="C126" s="1" t="s">
        <v>552</v>
      </c>
      <c r="F126" s="1" t="s">
        <v>558</v>
      </c>
      <c r="G126" s="1" t="s">
        <v>28</v>
      </c>
      <c r="H126" s="1" t="s">
        <v>559</v>
      </c>
      <c r="I126" s="1" t="s">
        <v>30</v>
      </c>
      <c r="J126" s="1" t="s">
        <v>560</v>
      </c>
      <c r="K126" s="1">
        <v>1</v>
      </c>
      <c r="L126" s="1" t="s">
        <v>32</v>
      </c>
      <c r="M126" s="2">
        <v>44708</v>
      </c>
      <c r="N126" s="2">
        <v>44735</v>
      </c>
      <c r="O126" s="2">
        <v>44734</v>
      </c>
      <c r="P126" s="1" t="s">
        <v>33</v>
      </c>
      <c r="Q126" s="1" t="s">
        <v>551</v>
      </c>
      <c r="R126" s="1" t="s">
        <v>561</v>
      </c>
      <c r="S126" s="1" t="s">
        <v>562</v>
      </c>
      <c r="T126" s="2">
        <v>44734</v>
      </c>
      <c r="U126" s="1" t="s">
        <v>37</v>
      </c>
      <c r="V126" s="2">
        <v>44427</v>
      </c>
      <c r="W126" s="1">
        <v>1</v>
      </c>
      <c r="X126" s="1" t="s">
        <v>116</v>
      </c>
    </row>
    <row r="127" spans="1:24" x14ac:dyDescent="0.25">
      <c r="A127" s="1" t="s">
        <v>338</v>
      </c>
      <c r="B127" s="1" t="s">
        <v>551</v>
      </c>
      <c r="C127" s="1" t="s">
        <v>552</v>
      </c>
      <c r="F127" s="1" t="s">
        <v>563</v>
      </c>
      <c r="G127" s="1" t="s">
        <v>28</v>
      </c>
      <c r="H127" s="1" t="s">
        <v>564</v>
      </c>
      <c r="I127" s="1" t="s">
        <v>135</v>
      </c>
      <c r="J127" s="1" t="s">
        <v>565</v>
      </c>
      <c r="K127" s="1">
        <v>1</v>
      </c>
      <c r="L127" s="1" t="s">
        <v>32</v>
      </c>
      <c r="M127" s="2">
        <v>44708</v>
      </c>
      <c r="N127" s="2">
        <v>44735</v>
      </c>
      <c r="O127" s="2">
        <v>44730</v>
      </c>
      <c r="P127" s="1" t="s">
        <v>33</v>
      </c>
      <c r="Q127" s="1" t="s">
        <v>551</v>
      </c>
      <c r="R127" s="1" t="s">
        <v>566</v>
      </c>
      <c r="S127" s="1" t="s">
        <v>567</v>
      </c>
      <c r="T127" s="2">
        <v>44714</v>
      </c>
      <c r="U127" s="1" t="s">
        <v>37</v>
      </c>
      <c r="V127" s="2">
        <v>44405</v>
      </c>
      <c r="W127" s="1">
        <v>1</v>
      </c>
      <c r="X127" s="1" t="s">
        <v>38</v>
      </c>
    </row>
    <row r="128" spans="1:24" x14ac:dyDescent="0.25">
      <c r="A128" s="1" t="s">
        <v>297</v>
      </c>
      <c r="B128" s="1" t="s">
        <v>551</v>
      </c>
      <c r="C128" s="1" t="s">
        <v>552</v>
      </c>
      <c r="F128" s="1" t="s">
        <v>568</v>
      </c>
      <c r="G128" s="1" t="s">
        <v>28</v>
      </c>
      <c r="H128" s="1" t="s">
        <v>569</v>
      </c>
      <c r="I128" s="1" t="s">
        <v>135</v>
      </c>
      <c r="J128" s="1" t="s">
        <v>570</v>
      </c>
      <c r="K128" s="1">
        <v>1</v>
      </c>
      <c r="L128" s="1" t="s">
        <v>32</v>
      </c>
      <c r="M128" s="2">
        <v>44708</v>
      </c>
      <c r="N128" s="2">
        <v>44735</v>
      </c>
      <c r="O128" s="2">
        <v>44720</v>
      </c>
      <c r="P128" s="1" t="s">
        <v>33</v>
      </c>
      <c r="Q128" s="1" t="s">
        <v>551</v>
      </c>
      <c r="R128" s="1" t="s">
        <v>571</v>
      </c>
      <c r="S128" s="1" t="s">
        <v>572</v>
      </c>
      <c r="T128" s="2">
        <v>44710</v>
      </c>
      <c r="U128" s="1" t="s">
        <v>37</v>
      </c>
      <c r="V128" s="2">
        <v>44354</v>
      </c>
      <c r="W128" s="1">
        <v>1</v>
      </c>
      <c r="X128" s="1" t="s">
        <v>109</v>
      </c>
    </row>
    <row r="129" spans="1:24" x14ac:dyDescent="0.25">
      <c r="A129" s="1" t="s">
        <v>166</v>
      </c>
      <c r="B129" s="1" t="s">
        <v>551</v>
      </c>
      <c r="C129" s="1" t="s">
        <v>552</v>
      </c>
      <c r="F129" s="1" t="s">
        <v>573</v>
      </c>
      <c r="G129" s="1" t="s">
        <v>28</v>
      </c>
      <c r="H129" s="1" t="s">
        <v>528</v>
      </c>
      <c r="I129" s="1" t="s">
        <v>61</v>
      </c>
      <c r="J129" s="1" t="s">
        <v>529</v>
      </c>
      <c r="K129" s="1">
        <v>1</v>
      </c>
      <c r="L129" s="1" t="s">
        <v>32</v>
      </c>
      <c r="M129" s="2">
        <v>44708</v>
      </c>
      <c r="N129" s="2">
        <v>44735</v>
      </c>
      <c r="O129" s="2">
        <v>44712</v>
      </c>
      <c r="P129" s="1" t="s">
        <v>33</v>
      </c>
      <c r="Q129" s="1" t="s">
        <v>551</v>
      </c>
      <c r="R129" s="1" t="s">
        <v>574</v>
      </c>
      <c r="S129" s="1" t="s">
        <v>575</v>
      </c>
      <c r="T129" s="2">
        <v>44690</v>
      </c>
      <c r="U129" s="1" t="s">
        <v>37</v>
      </c>
      <c r="V129" s="2">
        <v>44370</v>
      </c>
      <c r="W129" s="1">
        <v>0</v>
      </c>
      <c r="X129" s="1" t="s">
        <v>122</v>
      </c>
    </row>
    <row r="130" spans="1:24" x14ac:dyDescent="0.25">
      <c r="A130" s="1" t="s">
        <v>166</v>
      </c>
      <c r="B130" s="1" t="s">
        <v>551</v>
      </c>
      <c r="C130" s="1" t="s">
        <v>552</v>
      </c>
      <c r="F130" s="1" t="s">
        <v>573</v>
      </c>
      <c r="G130" s="1" t="s">
        <v>28</v>
      </c>
      <c r="H130" s="1" t="s">
        <v>546</v>
      </c>
      <c r="I130" s="1" t="s">
        <v>61</v>
      </c>
      <c r="J130" s="1" t="s">
        <v>547</v>
      </c>
      <c r="K130" s="1">
        <v>1</v>
      </c>
      <c r="L130" s="1" t="s">
        <v>32</v>
      </c>
      <c r="M130" s="2">
        <v>44708</v>
      </c>
      <c r="N130" s="2">
        <v>44735</v>
      </c>
      <c r="O130" s="2">
        <v>44712</v>
      </c>
      <c r="P130" s="1" t="s">
        <v>33</v>
      </c>
      <c r="Q130" s="1" t="s">
        <v>551</v>
      </c>
      <c r="R130" s="1" t="s">
        <v>574</v>
      </c>
      <c r="S130" s="1" t="s">
        <v>575</v>
      </c>
      <c r="T130" s="2">
        <v>44690</v>
      </c>
      <c r="U130" s="1" t="s">
        <v>37</v>
      </c>
      <c r="V130" s="2">
        <v>44370</v>
      </c>
      <c r="W130" s="1">
        <v>1</v>
      </c>
      <c r="X130" s="1" t="s">
        <v>122</v>
      </c>
    </row>
    <row r="131" spans="1:24" x14ac:dyDescent="0.25">
      <c r="A131" s="1" t="s">
        <v>576</v>
      </c>
      <c r="B131" s="1" t="s">
        <v>551</v>
      </c>
      <c r="C131" s="1" t="s">
        <v>552</v>
      </c>
      <c r="F131" s="1" t="s">
        <v>577</v>
      </c>
      <c r="G131" s="1" t="s">
        <v>28</v>
      </c>
      <c r="H131" s="1" t="s">
        <v>481</v>
      </c>
      <c r="I131" s="1" t="s">
        <v>578</v>
      </c>
      <c r="J131" s="1" t="s">
        <v>482</v>
      </c>
      <c r="K131" s="1">
        <v>1</v>
      </c>
      <c r="L131" s="1" t="s">
        <v>32</v>
      </c>
      <c r="M131" s="2">
        <v>44708</v>
      </c>
      <c r="N131" s="2">
        <v>44735</v>
      </c>
      <c r="O131" s="2">
        <v>44726</v>
      </c>
      <c r="P131" s="1" t="s">
        <v>33</v>
      </c>
      <c r="Q131" s="1" t="s">
        <v>551</v>
      </c>
      <c r="R131" s="1" t="s">
        <v>579</v>
      </c>
      <c r="S131" s="1" t="s">
        <v>580</v>
      </c>
      <c r="T131" s="2">
        <v>44712</v>
      </c>
      <c r="U131" s="1" t="s">
        <v>37</v>
      </c>
      <c r="V131" s="2">
        <v>44487</v>
      </c>
      <c r="W131" s="1">
        <v>1</v>
      </c>
      <c r="X131" s="1" t="s">
        <v>75</v>
      </c>
    </row>
    <row r="132" spans="1:24" x14ac:dyDescent="0.25">
      <c r="A132" s="1" t="s">
        <v>581</v>
      </c>
      <c r="B132" s="1" t="s">
        <v>551</v>
      </c>
      <c r="C132" s="1" t="s">
        <v>552</v>
      </c>
      <c r="F132" s="1" t="s">
        <v>582</v>
      </c>
      <c r="G132" s="1" t="s">
        <v>28</v>
      </c>
      <c r="H132" s="1" t="s">
        <v>257</v>
      </c>
      <c r="I132" s="1" t="s">
        <v>135</v>
      </c>
      <c r="J132" s="1" t="s">
        <v>258</v>
      </c>
      <c r="K132" s="1">
        <v>1</v>
      </c>
      <c r="L132" s="1" t="s">
        <v>32</v>
      </c>
      <c r="M132" s="2">
        <v>44708</v>
      </c>
      <c r="N132" s="2">
        <v>44735</v>
      </c>
      <c r="O132" s="2">
        <v>44714</v>
      </c>
      <c r="P132" s="1" t="s">
        <v>33</v>
      </c>
      <c r="Q132" s="1" t="s">
        <v>551</v>
      </c>
      <c r="R132" s="1" t="s">
        <v>583</v>
      </c>
      <c r="S132" s="1" t="s">
        <v>584</v>
      </c>
      <c r="T132" s="2">
        <v>44713</v>
      </c>
      <c r="U132" s="1" t="s">
        <v>37</v>
      </c>
      <c r="V132" s="2">
        <v>44540</v>
      </c>
      <c r="W132" s="1">
        <v>1</v>
      </c>
      <c r="X132" s="1" t="s">
        <v>90</v>
      </c>
    </row>
    <row r="133" spans="1:24" x14ac:dyDescent="0.25">
      <c r="A133" s="1" t="s">
        <v>585</v>
      </c>
      <c r="B133" s="1" t="s">
        <v>551</v>
      </c>
      <c r="C133" s="1" t="s">
        <v>552</v>
      </c>
      <c r="F133" s="1" t="s">
        <v>586</v>
      </c>
      <c r="G133" s="1" t="s">
        <v>28</v>
      </c>
      <c r="H133" s="1" t="s">
        <v>495</v>
      </c>
      <c r="I133" s="1" t="s">
        <v>135</v>
      </c>
      <c r="J133" s="1" t="s">
        <v>496</v>
      </c>
      <c r="K133" s="1">
        <v>1</v>
      </c>
      <c r="L133" s="1" t="s">
        <v>32</v>
      </c>
      <c r="M133" s="2">
        <v>44708</v>
      </c>
      <c r="N133" s="2">
        <v>44735</v>
      </c>
      <c r="O133" s="2">
        <v>44729</v>
      </c>
      <c r="P133" s="1" t="s">
        <v>33</v>
      </c>
      <c r="Q133" s="1" t="s">
        <v>551</v>
      </c>
      <c r="R133" s="1" t="s">
        <v>587</v>
      </c>
      <c r="S133" s="1" t="s">
        <v>588</v>
      </c>
      <c r="T133" s="2">
        <v>44726</v>
      </c>
      <c r="U133" s="1" t="s">
        <v>37</v>
      </c>
      <c r="V133" s="2">
        <v>44469</v>
      </c>
      <c r="W133" s="1">
        <v>1</v>
      </c>
      <c r="X133" s="1" t="s">
        <v>109</v>
      </c>
    </row>
    <row r="134" spans="1:24" x14ac:dyDescent="0.25">
      <c r="A134" s="1" t="s">
        <v>508</v>
      </c>
      <c r="B134" s="1" t="s">
        <v>551</v>
      </c>
      <c r="C134" s="1" t="s">
        <v>552</v>
      </c>
      <c r="F134" s="1" t="s">
        <v>589</v>
      </c>
      <c r="G134" s="1" t="s">
        <v>28</v>
      </c>
      <c r="H134" s="1" t="s">
        <v>554</v>
      </c>
      <c r="I134" s="1" t="s">
        <v>78</v>
      </c>
      <c r="J134" s="1" t="s">
        <v>555</v>
      </c>
      <c r="K134" s="1">
        <v>1</v>
      </c>
      <c r="L134" s="1" t="s">
        <v>32</v>
      </c>
      <c r="M134" s="2">
        <v>44708</v>
      </c>
      <c r="N134" s="2">
        <v>44735</v>
      </c>
      <c r="O134" s="2">
        <v>44726</v>
      </c>
      <c r="P134" s="1" t="s">
        <v>33</v>
      </c>
      <c r="Q134" s="1" t="s">
        <v>551</v>
      </c>
      <c r="R134" s="1" t="s">
        <v>590</v>
      </c>
      <c r="S134" s="1" t="s">
        <v>591</v>
      </c>
      <c r="T134" s="2">
        <v>44710</v>
      </c>
      <c r="U134" s="1" t="s">
        <v>37</v>
      </c>
      <c r="V134" s="2">
        <v>44579</v>
      </c>
      <c r="W134" s="1">
        <v>0</v>
      </c>
      <c r="X134" s="1" t="s">
        <v>65</v>
      </c>
    </row>
    <row r="135" spans="1:24" x14ac:dyDescent="0.25">
      <c r="A135" s="1" t="s">
        <v>508</v>
      </c>
      <c r="B135" s="1" t="s">
        <v>551</v>
      </c>
      <c r="C135" s="1" t="s">
        <v>552</v>
      </c>
      <c r="F135" s="1" t="s">
        <v>589</v>
      </c>
      <c r="G135" s="1" t="s">
        <v>28</v>
      </c>
      <c r="H135" s="1" t="s">
        <v>257</v>
      </c>
      <c r="I135" s="1" t="s">
        <v>78</v>
      </c>
      <c r="J135" s="1" t="s">
        <v>258</v>
      </c>
      <c r="K135" s="1">
        <v>1</v>
      </c>
      <c r="L135" s="1" t="s">
        <v>32</v>
      </c>
      <c r="M135" s="2">
        <v>44708</v>
      </c>
      <c r="N135" s="2">
        <v>44735</v>
      </c>
      <c r="O135" s="2">
        <v>44726</v>
      </c>
      <c r="P135" s="1" t="s">
        <v>33</v>
      </c>
      <c r="Q135" s="1" t="s">
        <v>551</v>
      </c>
      <c r="R135" s="1" t="s">
        <v>590</v>
      </c>
      <c r="S135" s="1" t="s">
        <v>591</v>
      </c>
      <c r="T135" s="2">
        <v>44710</v>
      </c>
      <c r="U135" s="1" t="s">
        <v>37</v>
      </c>
      <c r="V135" s="2">
        <v>44579</v>
      </c>
      <c r="W135" s="1">
        <v>1</v>
      </c>
      <c r="X135" s="1" t="s">
        <v>90</v>
      </c>
    </row>
    <row r="136" spans="1:24" x14ac:dyDescent="0.25">
      <c r="A136" s="1" t="s">
        <v>592</v>
      </c>
      <c r="B136" s="1" t="s">
        <v>551</v>
      </c>
      <c r="C136" s="1" t="s">
        <v>552</v>
      </c>
      <c r="F136" s="1" t="s">
        <v>593</v>
      </c>
      <c r="G136" s="1" t="s">
        <v>28</v>
      </c>
      <c r="H136" s="1" t="s">
        <v>257</v>
      </c>
      <c r="I136" s="1" t="s">
        <v>86</v>
      </c>
      <c r="J136" s="1" t="s">
        <v>258</v>
      </c>
      <c r="K136" s="1">
        <v>1</v>
      </c>
      <c r="L136" s="1" t="s">
        <v>32</v>
      </c>
      <c r="M136" s="2">
        <v>44708</v>
      </c>
      <c r="N136" s="2">
        <v>44735</v>
      </c>
      <c r="O136" s="2">
        <v>44712</v>
      </c>
      <c r="P136" s="1" t="s">
        <v>33</v>
      </c>
      <c r="Q136" s="1" t="s">
        <v>551</v>
      </c>
      <c r="R136" s="1" t="s">
        <v>594</v>
      </c>
      <c r="S136" s="1" t="s">
        <v>595</v>
      </c>
      <c r="T136" s="2">
        <v>44703</v>
      </c>
      <c r="U136" s="1" t="s">
        <v>37</v>
      </c>
      <c r="V136" s="2">
        <v>44343</v>
      </c>
      <c r="W136" s="1">
        <v>1</v>
      </c>
      <c r="X136" s="1" t="s">
        <v>90</v>
      </c>
    </row>
    <row r="137" spans="1:24" x14ac:dyDescent="0.25">
      <c r="A137" s="1" t="s">
        <v>596</v>
      </c>
      <c r="B137" s="1" t="s">
        <v>551</v>
      </c>
      <c r="C137" s="1" t="s">
        <v>552</v>
      </c>
      <c r="F137" s="1" t="s">
        <v>597</v>
      </c>
      <c r="G137" s="1" t="s">
        <v>28</v>
      </c>
      <c r="H137" s="1" t="s">
        <v>449</v>
      </c>
      <c r="I137" s="1" t="s">
        <v>43</v>
      </c>
      <c r="J137" s="1" t="s">
        <v>450</v>
      </c>
      <c r="K137" s="1">
        <v>1</v>
      </c>
      <c r="L137" s="1" t="s">
        <v>32</v>
      </c>
      <c r="M137" s="2">
        <v>44708</v>
      </c>
      <c r="N137" s="2">
        <v>44735</v>
      </c>
      <c r="O137" s="2">
        <v>44713</v>
      </c>
      <c r="P137" s="1" t="s">
        <v>33</v>
      </c>
      <c r="Q137" s="1" t="s">
        <v>551</v>
      </c>
      <c r="R137" s="1" t="s">
        <v>598</v>
      </c>
      <c r="S137" s="1" t="s">
        <v>599</v>
      </c>
      <c r="T137" s="2">
        <v>44701</v>
      </c>
      <c r="U137" s="1" t="s">
        <v>37</v>
      </c>
      <c r="V137" s="2">
        <v>44377</v>
      </c>
      <c r="W137" s="1">
        <v>1</v>
      </c>
      <c r="X137" s="1" t="s">
        <v>129</v>
      </c>
    </row>
    <row r="138" spans="1:24" x14ac:dyDescent="0.25">
      <c r="A138" s="1" t="s">
        <v>153</v>
      </c>
      <c r="B138" s="1" t="s">
        <v>600</v>
      </c>
      <c r="C138" s="1" t="s">
        <v>601</v>
      </c>
      <c r="F138" s="1" t="s">
        <v>602</v>
      </c>
      <c r="G138" s="1" t="s">
        <v>28</v>
      </c>
      <c r="H138" s="1" t="s">
        <v>528</v>
      </c>
      <c r="I138" s="1" t="s">
        <v>135</v>
      </c>
      <c r="J138" s="1" t="s">
        <v>529</v>
      </c>
      <c r="K138" s="1">
        <v>1</v>
      </c>
      <c r="L138" s="1" t="s">
        <v>32</v>
      </c>
      <c r="M138" s="2">
        <v>44708</v>
      </c>
      <c r="N138" s="2">
        <v>44735</v>
      </c>
      <c r="O138" s="2">
        <v>44727</v>
      </c>
      <c r="P138" s="1" t="s">
        <v>33</v>
      </c>
      <c r="Q138" s="1" t="s">
        <v>600</v>
      </c>
      <c r="R138" s="1" t="s">
        <v>603</v>
      </c>
      <c r="S138" s="1" t="s">
        <v>604</v>
      </c>
      <c r="T138" s="2">
        <v>44714</v>
      </c>
      <c r="U138" s="1" t="s">
        <v>37</v>
      </c>
      <c r="V138" s="2">
        <v>44486</v>
      </c>
      <c r="W138" s="1">
        <v>1</v>
      </c>
      <c r="X138" s="1" t="s">
        <v>122</v>
      </c>
    </row>
    <row r="139" spans="1:24" x14ac:dyDescent="0.25">
      <c r="A139" s="1" t="s">
        <v>253</v>
      </c>
      <c r="B139" s="1" t="s">
        <v>600</v>
      </c>
      <c r="C139" s="1" t="s">
        <v>601</v>
      </c>
      <c r="F139" s="1" t="s">
        <v>605</v>
      </c>
      <c r="G139" s="1" t="s">
        <v>28</v>
      </c>
      <c r="H139" s="1" t="s">
        <v>475</v>
      </c>
      <c r="I139" s="1" t="s">
        <v>61</v>
      </c>
      <c r="J139" s="1" t="s">
        <v>476</v>
      </c>
      <c r="K139" s="1">
        <v>1</v>
      </c>
      <c r="L139" s="1" t="s">
        <v>32</v>
      </c>
      <c r="M139" s="2">
        <v>44708</v>
      </c>
      <c r="N139" s="2">
        <v>44735</v>
      </c>
      <c r="O139" s="2">
        <v>44712</v>
      </c>
      <c r="P139" s="1" t="s">
        <v>33</v>
      </c>
      <c r="Q139" s="1" t="s">
        <v>600</v>
      </c>
      <c r="R139" s="1" t="s">
        <v>606</v>
      </c>
      <c r="S139" s="1" t="s">
        <v>607</v>
      </c>
      <c r="T139" s="2">
        <v>44690</v>
      </c>
      <c r="U139" s="1" t="s">
        <v>37</v>
      </c>
      <c r="V139" s="2">
        <v>44639</v>
      </c>
      <c r="W139" s="1">
        <v>1</v>
      </c>
      <c r="X139" s="1" t="s">
        <v>65</v>
      </c>
    </row>
    <row r="140" spans="1:24" x14ac:dyDescent="0.25">
      <c r="A140" s="1" t="s">
        <v>608</v>
      </c>
      <c r="B140" s="1" t="s">
        <v>600</v>
      </c>
      <c r="C140" s="1" t="s">
        <v>601</v>
      </c>
      <c r="F140" s="1" t="s">
        <v>609</v>
      </c>
      <c r="G140" s="1" t="s">
        <v>28</v>
      </c>
      <c r="H140" s="1" t="s">
        <v>257</v>
      </c>
      <c r="I140" s="1" t="s">
        <v>86</v>
      </c>
      <c r="J140" s="1" t="s">
        <v>258</v>
      </c>
      <c r="K140" s="1">
        <v>1</v>
      </c>
      <c r="L140" s="1" t="s">
        <v>32</v>
      </c>
      <c r="M140" s="2">
        <v>44708</v>
      </c>
      <c r="N140" s="2">
        <v>44735</v>
      </c>
      <c r="O140" s="2">
        <v>44713</v>
      </c>
      <c r="P140" s="1" t="s">
        <v>33</v>
      </c>
      <c r="Q140" s="1" t="s">
        <v>600</v>
      </c>
      <c r="R140" s="1" t="s">
        <v>610</v>
      </c>
      <c r="S140" s="1" t="s">
        <v>611</v>
      </c>
      <c r="T140" s="2">
        <v>44704</v>
      </c>
      <c r="U140" s="1" t="s">
        <v>37</v>
      </c>
      <c r="V140" s="2">
        <v>44346</v>
      </c>
      <c r="W140" s="1">
        <v>1</v>
      </c>
      <c r="X140" s="1" t="s">
        <v>90</v>
      </c>
    </row>
    <row r="141" spans="1:24" x14ac:dyDescent="0.25">
      <c r="A141" s="1" t="s">
        <v>83</v>
      </c>
      <c r="B141" s="1" t="s">
        <v>600</v>
      </c>
      <c r="C141" s="1" t="s">
        <v>601</v>
      </c>
      <c r="F141" s="1" t="s">
        <v>612</v>
      </c>
      <c r="G141" s="1" t="s">
        <v>28</v>
      </c>
      <c r="H141" s="1" t="s">
        <v>613</v>
      </c>
      <c r="I141" s="1" t="s">
        <v>61</v>
      </c>
      <c r="J141" s="1" t="s">
        <v>614</v>
      </c>
      <c r="K141" s="1">
        <v>1</v>
      </c>
      <c r="L141" s="1" t="s">
        <v>32</v>
      </c>
      <c r="M141" s="2">
        <v>44708</v>
      </c>
      <c r="N141" s="2">
        <v>44735</v>
      </c>
      <c r="O141" s="2">
        <v>44721</v>
      </c>
      <c r="P141" s="1" t="s">
        <v>33</v>
      </c>
      <c r="Q141" s="1" t="s">
        <v>600</v>
      </c>
      <c r="R141" s="1" t="s">
        <v>615</v>
      </c>
      <c r="S141" s="1" t="s">
        <v>616</v>
      </c>
      <c r="T141" s="2">
        <v>44712</v>
      </c>
      <c r="U141" s="1" t="s">
        <v>37</v>
      </c>
      <c r="V141" s="2">
        <v>44678</v>
      </c>
      <c r="W141" s="1">
        <v>1</v>
      </c>
      <c r="X141" s="1" t="s">
        <v>174</v>
      </c>
    </row>
    <row r="142" spans="1:24" x14ac:dyDescent="0.25">
      <c r="A142" s="1" t="s">
        <v>617</v>
      </c>
      <c r="B142" s="1" t="s">
        <v>600</v>
      </c>
      <c r="C142" s="1" t="s">
        <v>601</v>
      </c>
      <c r="F142" s="1" t="s">
        <v>618</v>
      </c>
      <c r="G142" s="1" t="s">
        <v>28</v>
      </c>
      <c r="H142" s="1" t="s">
        <v>469</v>
      </c>
      <c r="I142" s="1" t="s">
        <v>78</v>
      </c>
      <c r="J142" s="1" t="s">
        <v>470</v>
      </c>
      <c r="K142" s="1">
        <v>1</v>
      </c>
      <c r="L142" s="1" t="s">
        <v>32</v>
      </c>
      <c r="M142" s="2">
        <v>44708</v>
      </c>
      <c r="N142" s="2">
        <v>44735</v>
      </c>
      <c r="O142" s="2">
        <v>44721</v>
      </c>
      <c r="P142" s="1" t="s">
        <v>33</v>
      </c>
      <c r="Q142" s="1" t="s">
        <v>600</v>
      </c>
      <c r="R142" s="1" t="s">
        <v>619</v>
      </c>
      <c r="S142" s="1" t="s">
        <v>620</v>
      </c>
      <c r="T142" s="2">
        <v>44695</v>
      </c>
      <c r="U142" s="1" t="s">
        <v>37</v>
      </c>
      <c r="V142" s="2">
        <v>44663</v>
      </c>
      <c r="W142" s="1">
        <v>1</v>
      </c>
      <c r="X142" s="1" t="s">
        <v>47</v>
      </c>
    </row>
    <row r="143" spans="1:24" x14ac:dyDescent="0.25">
      <c r="A143" s="1" t="s">
        <v>385</v>
      </c>
      <c r="B143" s="1" t="s">
        <v>600</v>
      </c>
      <c r="C143" s="1" t="s">
        <v>601</v>
      </c>
      <c r="F143" s="1" t="s">
        <v>621</v>
      </c>
      <c r="G143" s="1" t="s">
        <v>28</v>
      </c>
      <c r="H143" s="1" t="s">
        <v>546</v>
      </c>
      <c r="I143" s="1" t="s">
        <v>183</v>
      </c>
      <c r="J143" s="1" t="s">
        <v>547</v>
      </c>
      <c r="K143" s="1">
        <v>1</v>
      </c>
      <c r="L143" s="1" t="s">
        <v>32</v>
      </c>
      <c r="M143" s="2">
        <v>44708</v>
      </c>
      <c r="N143" s="2">
        <v>44735</v>
      </c>
      <c r="O143" s="2">
        <v>44712</v>
      </c>
      <c r="P143" s="1" t="s">
        <v>33</v>
      </c>
      <c r="Q143" s="1" t="s">
        <v>600</v>
      </c>
      <c r="R143" s="1" t="s">
        <v>622</v>
      </c>
      <c r="S143" s="1" t="s">
        <v>623</v>
      </c>
      <c r="T143" s="2">
        <v>44701</v>
      </c>
      <c r="U143" s="1" t="s">
        <v>37</v>
      </c>
      <c r="V143" s="2">
        <v>44347</v>
      </c>
      <c r="W143" s="1">
        <v>1</v>
      </c>
      <c r="X143" s="1" t="s">
        <v>122</v>
      </c>
    </row>
    <row r="144" spans="1:24" x14ac:dyDescent="0.25">
      <c r="A144" s="1" t="s">
        <v>301</v>
      </c>
      <c r="B144" s="1" t="s">
        <v>600</v>
      </c>
      <c r="C144" s="1" t="s">
        <v>601</v>
      </c>
      <c r="F144" s="1" t="s">
        <v>624</v>
      </c>
      <c r="G144" s="1" t="s">
        <v>28</v>
      </c>
      <c r="H144" s="1" t="s">
        <v>257</v>
      </c>
      <c r="I144" s="1" t="s">
        <v>86</v>
      </c>
      <c r="J144" s="1" t="s">
        <v>258</v>
      </c>
      <c r="K144" s="1">
        <v>1</v>
      </c>
      <c r="L144" s="1" t="s">
        <v>32</v>
      </c>
      <c r="M144" s="2">
        <v>44708</v>
      </c>
      <c r="N144" s="2">
        <v>44735</v>
      </c>
      <c r="O144" s="2">
        <v>44712</v>
      </c>
      <c r="P144" s="1" t="s">
        <v>33</v>
      </c>
      <c r="Q144" s="1" t="s">
        <v>600</v>
      </c>
      <c r="R144" s="1" t="s">
        <v>625</v>
      </c>
      <c r="S144" s="1" t="s">
        <v>626</v>
      </c>
      <c r="T144" s="2">
        <v>44691</v>
      </c>
      <c r="U144" s="1" t="s">
        <v>37</v>
      </c>
      <c r="V144" s="2">
        <v>44688</v>
      </c>
      <c r="W144" s="1">
        <v>1</v>
      </c>
      <c r="X144" s="1" t="s">
        <v>90</v>
      </c>
    </row>
    <row r="145" spans="1:24" x14ac:dyDescent="0.25">
      <c r="A145" s="1" t="s">
        <v>627</v>
      </c>
      <c r="B145" s="1" t="s">
        <v>600</v>
      </c>
      <c r="C145" s="1" t="s">
        <v>601</v>
      </c>
      <c r="F145" s="1" t="s">
        <v>628</v>
      </c>
      <c r="G145" s="1" t="s">
        <v>28</v>
      </c>
      <c r="H145" s="1" t="s">
        <v>309</v>
      </c>
      <c r="I145" s="1" t="s">
        <v>135</v>
      </c>
      <c r="J145" s="1" t="s">
        <v>310</v>
      </c>
      <c r="K145" s="1">
        <v>1</v>
      </c>
      <c r="L145" s="1" t="s">
        <v>32</v>
      </c>
      <c r="M145" s="2">
        <v>44708</v>
      </c>
      <c r="N145" s="2">
        <v>44735</v>
      </c>
      <c r="O145" s="2">
        <v>44719</v>
      </c>
      <c r="P145" s="1" t="s">
        <v>33</v>
      </c>
      <c r="Q145" s="1" t="s">
        <v>600</v>
      </c>
      <c r="R145" s="1" t="s">
        <v>629</v>
      </c>
      <c r="S145" s="1" t="s">
        <v>630</v>
      </c>
      <c r="T145" s="2">
        <v>44701</v>
      </c>
      <c r="U145" s="1" t="s">
        <v>37</v>
      </c>
      <c r="V145" s="2">
        <v>44441</v>
      </c>
      <c r="W145" s="1">
        <v>0</v>
      </c>
      <c r="X145" s="1" t="s">
        <v>116</v>
      </c>
    </row>
    <row r="146" spans="1:24" x14ac:dyDescent="0.25">
      <c r="A146" s="1" t="s">
        <v>627</v>
      </c>
      <c r="B146" s="1" t="s">
        <v>600</v>
      </c>
      <c r="C146" s="1" t="s">
        <v>601</v>
      </c>
      <c r="F146" s="1" t="s">
        <v>628</v>
      </c>
      <c r="G146" s="1" t="s">
        <v>28</v>
      </c>
      <c r="H146" s="1" t="s">
        <v>281</v>
      </c>
      <c r="I146" s="1" t="s">
        <v>135</v>
      </c>
      <c r="J146" s="1" t="s">
        <v>282</v>
      </c>
      <c r="K146" s="1">
        <v>1</v>
      </c>
      <c r="L146" s="1" t="s">
        <v>32</v>
      </c>
      <c r="M146" s="2">
        <v>44708</v>
      </c>
      <c r="N146" s="2">
        <v>44735</v>
      </c>
      <c r="O146" s="2">
        <v>44719</v>
      </c>
      <c r="P146" s="1" t="s">
        <v>33</v>
      </c>
      <c r="Q146" s="1" t="s">
        <v>600</v>
      </c>
      <c r="R146" s="1" t="s">
        <v>629</v>
      </c>
      <c r="S146" s="1" t="s">
        <v>630</v>
      </c>
      <c r="T146" s="2">
        <v>44701</v>
      </c>
      <c r="U146" s="1" t="s">
        <v>37</v>
      </c>
      <c r="V146" s="2">
        <v>44441</v>
      </c>
      <c r="W146" s="1">
        <v>1</v>
      </c>
      <c r="X146" s="1" t="s">
        <v>129</v>
      </c>
    </row>
    <row r="147" spans="1:24" x14ac:dyDescent="0.25">
      <c r="A147" s="1" t="s">
        <v>631</v>
      </c>
      <c r="B147" s="1" t="s">
        <v>600</v>
      </c>
      <c r="C147" s="1" t="s">
        <v>601</v>
      </c>
      <c r="F147" s="1" t="s">
        <v>632</v>
      </c>
      <c r="G147" s="1" t="s">
        <v>28</v>
      </c>
      <c r="H147" s="1" t="s">
        <v>514</v>
      </c>
      <c r="I147" s="1" t="s">
        <v>43</v>
      </c>
      <c r="J147" s="1" t="s">
        <v>515</v>
      </c>
      <c r="K147" s="1">
        <v>1</v>
      </c>
      <c r="L147" s="1" t="s">
        <v>32</v>
      </c>
      <c r="M147" s="2">
        <v>44708</v>
      </c>
      <c r="N147" s="2">
        <v>44735</v>
      </c>
      <c r="O147" s="2">
        <v>44726</v>
      </c>
      <c r="P147" s="1" t="s">
        <v>33</v>
      </c>
      <c r="Q147" s="1" t="s">
        <v>600</v>
      </c>
      <c r="R147" s="1" t="s">
        <v>633</v>
      </c>
      <c r="S147" s="1" t="s">
        <v>634</v>
      </c>
      <c r="T147" s="2">
        <v>44712</v>
      </c>
      <c r="U147" s="1" t="s">
        <v>37</v>
      </c>
      <c r="V147" s="2">
        <v>44638</v>
      </c>
      <c r="W147" s="1">
        <v>1</v>
      </c>
      <c r="X147" s="1" t="s">
        <v>163</v>
      </c>
    </row>
    <row r="148" spans="1:24" x14ac:dyDescent="0.25">
      <c r="A148" s="1" t="s">
        <v>635</v>
      </c>
      <c r="B148" s="1" t="s">
        <v>600</v>
      </c>
      <c r="C148" s="1" t="s">
        <v>601</v>
      </c>
      <c r="F148" s="1" t="s">
        <v>636</v>
      </c>
      <c r="G148" s="1" t="s">
        <v>28</v>
      </c>
      <c r="H148" s="1" t="s">
        <v>637</v>
      </c>
      <c r="I148" s="1" t="s">
        <v>61</v>
      </c>
      <c r="J148" s="1" t="s">
        <v>638</v>
      </c>
      <c r="K148" s="1">
        <v>1</v>
      </c>
      <c r="L148" s="1" t="s">
        <v>32</v>
      </c>
      <c r="M148" s="2">
        <v>44708</v>
      </c>
      <c r="N148" s="2">
        <v>44735</v>
      </c>
      <c r="O148" s="2">
        <v>44715</v>
      </c>
      <c r="P148" s="1" t="s">
        <v>33</v>
      </c>
      <c r="Q148" s="1" t="s">
        <v>600</v>
      </c>
      <c r="R148" s="1" t="s">
        <v>639</v>
      </c>
      <c r="S148" s="1" t="s">
        <v>640</v>
      </c>
      <c r="T148" s="2">
        <v>44704</v>
      </c>
      <c r="U148" s="1" t="s">
        <v>37</v>
      </c>
      <c r="V148" s="2">
        <v>44666</v>
      </c>
      <c r="W148" s="1">
        <v>1</v>
      </c>
      <c r="X148" s="1" t="s">
        <v>641</v>
      </c>
    </row>
    <row r="149" spans="1:24" x14ac:dyDescent="0.25">
      <c r="A149" s="1" t="s">
        <v>110</v>
      </c>
      <c r="B149" s="1" t="s">
        <v>600</v>
      </c>
      <c r="C149" s="1" t="s">
        <v>601</v>
      </c>
      <c r="F149" s="1" t="s">
        <v>642</v>
      </c>
      <c r="G149" s="1" t="s">
        <v>28</v>
      </c>
      <c r="H149" s="1" t="s">
        <v>309</v>
      </c>
      <c r="I149" s="1" t="s">
        <v>61</v>
      </c>
      <c r="J149" s="1" t="s">
        <v>310</v>
      </c>
      <c r="K149" s="1">
        <v>1</v>
      </c>
      <c r="L149" s="1" t="s">
        <v>32</v>
      </c>
      <c r="M149" s="2">
        <v>44708</v>
      </c>
      <c r="N149" s="2">
        <v>44735</v>
      </c>
      <c r="O149" s="2">
        <v>44728</v>
      </c>
      <c r="P149" s="1" t="s">
        <v>33</v>
      </c>
      <c r="Q149" s="1" t="s">
        <v>600</v>
      </c>
      <c r="R149" s="1" t="s">
        <v>643</v>
      </c>
      <c r="S149" s="1" t="s">
        <v>644</v>
      </c>
      <c r="T149" s="2">
        <v>44714</v>
      </c>
      <c r="U149" s="1" t="s">
        <v>37</v>
      </c>
      <c r="V149" s="2">
        <v>44673</v>
      </c>
      <c r="W149" s="1">
        <v>0</v>
      </c>
      <c r="X149" s="1" t="s">
        <v>116</v>
      </c>
    </row>
    <row r="150" spans="1:24" x14ac:dyDescent="0.25">
      <c r="A150" s="1" t="s">
        <v>110</v>
      </c>
      <c r="B150" s="1" t="s">
        <v>600</v>
      </c>
      <c r="C150" s="1" t="s">
        <v>601</v>
      </c>
      <c r="F150" s="1" t="s">
        <v>642</v>
      </c>
      <c r="G150" s="1" t="s">
        <v>28</v>
      </c>
      <c r="H150" s="1" t="s">
        <v>475</v>
      </c>
      <c r="I150" s="1" t="s">
        <v>61</v>
      </c>
      <c r="J150" s="1" t="s">
        <v>476</v>
      </c>
      <c r="K150" s="1">
        <v>1</v>
      </c>
      <c r="L150" s="1" t="s">
        <v>32</v>
      </c>
      <c r="M150" s="2">
        <v>44708</v>
      </c>
      <c r="N150" s="2">
        <v>44735</v>
      </c>
      <c r="O150" s="2">
        <v>44728</v>
      </c>
      <c r="P150" s="1" t="s">
        <v>33</v>
      </c>
      <c r="Q150" s="1" t="s">
        <v>600</v>
      </c>
      <c r="R150" s="1" t="s">
        <v>643</v>
      </c>
      <c r="S150" s="1" t="s">
        <v>644</v>
      </c>
      <c r="T150" s="2">
        <v>44714</v>
      </c>
      <c r="U150" s="1" t="s">
        <v>37</v>
      </c>
      <c r="V150" s="2">
        <v>44673</v>
      </c>
      <c r="W150" s="1">
        <v>1</v>
      </c>
      <c r="X150" s="1" t="s">
        <v>65</v>
      </c>
    </row>
    <row r="151" spans="1:24" x14ac:dyDescent="0.25">
      <c r="A151" s="1" t="s">
        <v>645</v>
      </c>
      <c r="B151" s="1" t="s">
        <v>600</v>
      </c>
      <c r="C151" s="1" t="s">
        <v>601</v>
      </c>
      <c r="F151" s="1" t="s">
        <v>646</v>
      </c>
      <c r="G151" s="1" t="s">
        <v>28</v>
      </c>
      <c r="H151" s="1" t="s">
        <v>257</v>
      </c>
      <c r="I151" s="1" t="s">
        <v>86</v>
      </c>
      <c r="J151" s="1" t="s">
        <v>258</v>
      </c>
      <c r="K151" s="1">
        <v>1</v>
      </c>
      <c r="L151" s="1" t="s">
        <v>32</v>
      </c>
      <c r="M151" s="2">
        <v>44708</v>
      </c>
      <c r="N151" s="2">
        <v>44735</v>
      </c>
      <c r="O151" s="2">
        <v>44727</v>
      </c>
      <c r="P151" s="1" t="s">
        <v>33</v>
      </c>
      <c r="Q151" s="1" t="s">
        <v>600</v>
      </c>
      <c r="R151" s="1" t="s">
        <v>647</v>
      </c>
      <c r="S151" s="1" t="s">
        <v>648</v>
      </c>
      <c r="T151" s="2">
        <v>44688</v>
      </c>
      <c r="U151" s="1" t="s">
        <v>37</v>
      </c>
      <c r="V151" s="2">
        <v>44585</v>
      </c>
      <c r="W151" s="1">
        <v>1</v>
      </c>
      <c r="X151" s="1" t="s">
        <v>90</v>
      </c>
    </row>
    <row r="152" spans="1:24" x14ac:dyDescent="0.25">
      <c r="A152" s="1" t="s">
        <v>649</v>
      </c>
      <c r="B152" s="1" t="s">
        <v>600</v>
      </c>
      <c r="C152" s="1" t="s">
        <v>601</v>
      </c>
      <c r="F152" s="1" t="s">
        <v>650</v>
      </c>
      <c r="G152" s="1" t="s">
        <v>28</v>
      </c>
      <c r="H152" s="1" t="s">
        <v>281</v>
      </c>
      <c r="I152" s="1" t="s">
        <v>61</v>
      </c>
      <c r="J152" s="1" t="s">
        <v>282</v>
      </c>
      <c r="K152" s="1">
        <v>1</v>
      </c>
      <c r="L152" s="1" t="s">
        <v>32</v>
      </c>
      <c r="M152" s="2">
        <v>44708</v>
      </c>
      <c r="N152" s="2">
        <v>44735</v>
      </c>
      <c r="O152" s="2">
        <v>44720</v>
      </c>
      <c r="P152" s="1" t="s">
        <v>33</v>
      </c>
      <c r="Q152" s="1" t="s">
        <v>600</v>
      </c>
      <c r="R152" s="1" t="s">
        <v>651</v>
      </c>
      <c r="S152" s="1" t="s">
        <v>652</v>
      </c>
      <c r="T152" s="2">
        <v>44705</v>
      </c>
      <c r="U152" s="1" t="s">
        <v>37</v>
      </c>
      <c r="V152" s="2">
        <v>44616</v>
      </c>
      <c r="W152" s="1">
        <v>0</v>
      </c>
      <c r="X152" s="1" t="s">
        <v>129</v>
      </c>
    </row>
    <row r="153" spans="1:24" x14ac:dyDescent="0.25">
      <c r="A153" s="1" t="s">
        <v>649</v>
      </c>
      <c r="B153" s="1" t="s">
        <v>600</v>
      </c>
      <c r="C153" s="1" t="s">
        <v>601</v>
      </c>
      <c r="F153" s="1" t="s">
        <v>650</v>
      </c>
      <c r="G153" s="1" t="s">
        <v>28</v>
      </c>
      <c r="H153" s="1" t="s">
        <v>475</v>
      </c>
      <c r="I153" s="1" t="s">
        <v>61</v>
      </c>
      <c r="J153" s="1" t="s">
        <v>476</v>
      </c>
      <c r="K153" s="1">
        <v>1</v>
      </c>
      <c r="L153" s="1" t="s">
        <v>32</v>
      </c>
      <c r="M153" s="2">
        <v>44708</v>
      </c>
      <c r="N153" s="2">
        <v>44735</v>
      </c>
      <c r="O153" s="2">
        <v>44720</v>
      </c>
      <c r="P153" s="1" t="s">
        <v>33</v>
      </c>
      <c r="Q153" s="1" t="s">
        <v>600</v>
      </c>
      <c r="R153" s="1" t="s">
        <v>651</v>
      </c>
      <c r="S153" s="1" t="s">
        <v>652</v>
      </c>
      <c r="T153" s="2">
        <v>44705</v>
      </c>
      <c r="U153" s="1" t="s">
        <v>37</v>
      </c>
      <c r="V153" s="2">
        <v>44616</v>
      </c>
      <c r="W153" s="1">
        <v>1</v>
      </c>
      <c r="X153" s="1" t="s">
        <v>65</v>
      </c>
    </row>
    <row r="154" spans="1:24" x14ac:dyDescent="0.25">
      <c r="A154" s="1" t="s">
        <v>222</v>
      </c>
      <c r="B154" s="1" t="s">
        <v>600</v>
      </c>
      <c r="C154" s="1" t="s">
        <v>601</v>
      </c>
      <c r="F154" s="1" t="s">
        <v>532</v>
      </c>
      <c r="G154" s="1" t="s">
        <v>28</v>
      </c>
      <c r="H154" s="1" t="s">
        <v>257</v>
      </c>
      <c r="I154" s="1" t="s">
        <v>86</v>
      </c>
      <c r="J154" s="1" t="s">
        <v>258</v>
      </c>
      <c r="K154" s="1">
        <v>1</v>
      </c>
      <c r="L154" s="1" t="s">
        <v>32</v>
      </c>
      <c r="M154" s="2">
        <v>44708</v>
      </c>
      <c r="N154" s="2">
        <v>44735</v>
      </c>
      <c r="O154" s="2">
        <v>44708</v>
      </c>
      <c r="P154" s="1" t="s">
        <v>33</v>
      </c>
      <c r="Q154" s="1" t="s">
        <v>600</v>
      </c>
      <c r="R154" s="1" t="s">
        <v>653</v>
      </c>
      <c r="S154" s="1" t="s">
        <v>654</v>
      </c>
      <c r="T154" s="2">
        <v>44691</v>
      </c>
      <c r="U154" s="1" t="s">
        <v>37</v>
      </c>
      <c r="V154" s="2">
        <v>44665</v>
      </c>
      <c r="W154" s="1">
        <v>1</v>
      </c>
      <c r="X154" s="1" t="s">
        <v>90</v>
      </c>
    </row>
    <row r="155" spans="1:24" x14ac:dyDescent="0.25">
      <c r="A155" s="1" t="s">
        <v>655</v>
      </c>
      <c r="B155" s="1" t="s">
        <v>600</v>
      </c>
      <c r="C155" s="1" t="s">
        <v>601</v>
      </c>
      <c r="F155" s="1" t="s">
        <v>397</v>
      </c>
      <c r="G155" s="1" t="s">
        <v>28</v>
      </c>
      <c r="H155" s="1" t="s">
        <v>257</v>
      </c>
      <c r="I155" s="1" t="s">
        <v>43</v>
      </c>
      <c r="J155" s="1" t="s">
        <v>258</v>
      </c>
      <c r="K155" s="1">
        <v>1</v>
      </c>
      <c r="L155" s="1" t="s">
        <v>32</v>
      </c>
      <c r="M155" s="2">
        <v>44708</v>
      </c>
      <c r="N155" s="2">
        <v>44735</v>
      </c>
      <c r="O155" s="2">
        <v>44720</v>
      </c>
      <c r="P155" s="1" t="s">
        <v>33</v>
      </c>
      <c r="Q155" s="1" t="s">
        <v>600</v>
      </c>
      <c r="R155" s="1" t="s">
        <v>656</v>
      </c>
      <c r="S155" s="1" t="s">
        <v>657</v>
      </c>
      <c r="T155" s="2">
        <v>44698</v>
      </c>
      <c r="U155" s="1" t="s">
        <v>37</v>
      </c>
      <c r="V155" s="2">
        <v>44635</v>
      </c>
      <c r="W155" s="1">
        <v>1</v>
      </c>
      <c r="X155" s="1" t="s">
        <v>90</v>
      </c>
    </row>
    <row r="156" spans="1:24" x14ac:dyDescent="0.25">
      <c r="A156" s="1" t="s">
        <v>658</v>
      </c>
      <c r="B156" s="1" t="s">
        <v>600</v>
      </c>
      <c r="C156" s="1" t="s">
        <v>601</v>
      </c>
      <c r="F156" s="1" t="s">
        <v>659</v>
      </c>
      <c r="G156" s="1" t="s">
        <v>28</v>
      </c>
      <c r="H156" s="1" t="s">
        <v>295</v>
      </c>
      <c r="I156" s="1" t="s">
        <v>135</v>
      </c>
      <c r="J156" s="1" t="s">
        <v>296</v>
      </c>
      <c r="K156" s="1">
        <v>1</v>
      </c>
      <c r="L156" s="1" t="s">
        <v>32</v>
      </c>
      <c r="M156" s="2">
        <v>44708</v>
      </c>
      <c r="N156" s="2">
        <v>44735</v>
      </c>
      <c r="O156" s="2">
        <v>44726</v>
      </c>
      <c r="P156" s="1" t="s">
        <v>33</v>
      </c>
      <c r="Q156" s="1" t="s">
        <v>600</v>
      </c>
      <c r="R156" s="1" t="s">
        <v>660</v>
      </c>
      <c r="S156" s="1" t="s">
        <v>661</v>
      </c>
      <c r="T156" s="2">
        <v>44718</v>
      </c>
      <c r="U156" s="1" t="s">
        <v>37</v>
      </c>
      <c r="V156" s="2">
        <v>44420</v>
      </c>
      <c r="W156" s="1">
        <v>1</v>
      </c>
      <c r="X156" s="1" t="s">
        <v>217</v>
      </c>
    </row>
    <row r="157" spans="1:24" x14ac:dyDescent="0.25">
      <c r="A157" s="1" t="s">
        <v>662</v>
      </c>
      <c r="B157" s="1" t="s">
        <v>600</v>
      </c>
      <c r="C157" s="1" t="s">
        <v>601</v>
      </c>
      <c r="F157" s="1" t="s">
        <v>545</v>
      </c>
      <c r="G157" s="1" t="s">
        <v>28</v>
      </c>
      <c r="H157" s="1" t="s">
        <v>546</v>
      </c>
      <c r="I157" s="1" t="s">
        <v>43</v>
      </c>
      <c r="J157" s="1" t="s">
        <v>547</v>
      </c>
      <c r="K157" s="1">
        <v>1</v>
      </c>
      <c r="L157" s="1" t="s">
        <v>32</v>
      </c>
      <c r="M157" s="2">
        <v>44708</v>
      </c>
      <c r="N157" s="2">
        <v>44735</v>
      </c>
      <c r="O157" s="2">
        <v>44725</v>
      </c>
      <c r="P157" s="1" t="s">
        <v>33</v>
      </c>
      <c r="Q157" s="1" t="s">
        <v>600</v>
      </c>
      <c r="R157" s="1" t="s">
        <v>663</v>
      </c>
      <c r="S157" s="1" t="s">
        <v>664</v>
      </c>
      <c r="T157" s="2">
        <v>44714</v>
      </c>
      <c r="U157" s="1" t="s">
        <v>37</v>
      </c>
      <c r="V157" s="2">
        <v>44618</v>
      </c>
      <c r="W157" s="1">
        <v>1</v>
      </c>
      <c r="X157" s="1" t="s">
        <v>122</v>
      </c>
    </row>
    <row r="158" spans="1:24" x14ac:dyDescent="0.25">
      <c r="A158" s="1" t="s">
        <v>39</v>
      </c>
      <c r="B158" s="1" t="s">
        <v>600</v>
      </c>
      <c r="C158" s="1" t="s">
        <v>601</v>
      </c>
      <c r="F158" s="1" t="s">
        <v>665</v>
      </c>
      <c r="G158" s="1" t="s">
        <v>28</v>
      </c>
      <c r="H158" s="1" t="s">
        <v>281</v>
      </c>
      <c r="I158" s="1" t="s">
        <v>61</v>
      </c>
      <c r="J158" s="1" t="s">
        <v>282</v>
      </c>
      <c r="K158" s="1">
        <v>1</v>
      </c>
      <c r="L158" s="1" t="s">
        <v>32</v>
      </c>
      <c r="M158" s="2">
        <v>44708</v>
      </c>
      <c r="N158" s="2">
        <v>44735</v>
      </c>
      <c r="O158" s="2">
        <v>44719</v>
      </c>
      <c r="P158" s="1" t="s">
        <v>33</v>
      </c>
      <c r="Q158" s="1" t="s">
        <v>600</v>
      </c>
      <c r="R158" s="1" t="s">
        <v>666</v>
      </c>
      <c r="S158" s="1" t="s">
        <v>667</v>
      </c>
      <c r="T158" s="2">
        <v>44711</v>
      </c>
      <c r="U158" s="1" t="s">
        <v>37</v>
      </c>
      <c r="V158" s="2">
        <v>44365</v>
      </c>
      <c r="W158" s="1">
        <v>1</v>
      </c>
      <c r="X158" s="1" t="s">
        <v>129</v>
      </c>
    </row>
    <row r="159" spans="1:24" x14ac:dyDescent="0.25">
      <c r="A159" s="1" t="s">
        <v>39</v>
      </c>
      <c r="B159" s="1" t="s">
        <v>600</v>
      </c>
      <c r="C159" s="1" t="s">
        <v>601</v>
      </c>
      <c r="F159" s="1" t="s">
        <v>117</v>
      </c>
      <c r="G159" s="1" t="s">
        <v>28</v>
      </c>
      <c r="H159" s="1" t="s">
        <v>528</v>
      </c>
      <c r="I159" s="1" t="s">
        <v>43</v>
      </c>
      <c r="J159" s="1" t="s">
        <v>529</v>
      </c>
      <c r="K159" s="1">
        <v>1</v>
      </c>
      <c r="L159" s="1" t="s">
        <v>32</v>
      </c>
      <c r="M159" s="2">
        <v>44708</v>
      </c>
      <c r="N159" s="2">
        <v>44735</v>
      </c>
      <c r="O159" s="2">
        <v>44735</v>
      </c>
      <c r="P159" s="1" t="s">
        <v>33</v>
      </c>
      <c r="Q159" s="1" t="s">
        <v>600</v>
      </c>
      <c r="R159" s="1" t="s">
        <v>668</v>
      </c>
      <c r="S159" s="1" t="s">
        <v>669</v>
      </c>
      <c r="T159" s="2">
        <v>44724</v>
      </c>
      <c r="U159" s="1" t="s">
        <v>37</v>
      </c>
      <c r="V159" s="2">
        <v>44461</v>
      </c>
      <c r="W159" s="1">
        <v>1</v>
      </c>
      <c r="X159" s="1" t="s">
        <v>122</v>
      </c>
    </row>
    <row r="160" spans="1:24" x14ac:dyDescent="0.25">
      <c r="A160" s="1" t="s">
        <v>39</v>
      </c>
      <c r="B160" s="1" t="s">
        <v>600</v>
      </c>
      <c r="C160" s="1" t="s">
        <v>601</v>
      </c>
      <c r="F160" s="1" t="s">
        <v>670</v>
      </c>
      <c r="G160" s="1" t="s">
        <v>28</v>
      </c>
      <c r="H160" s="1" t="s">
        <v>528</v>
      </c>
      <c r="I160" s="1" t="s">
        <v>43</v>
      </c>
      <c r="J160" s="1" t="s">
        <v>529</v>
      </c>
      <c r="K160" s="1">
        <v>1</v>
      </c>
      <c r="L160" s="1" t="s">
        <v>32</v>
      </c>
      <c r="M160" s="2">
        <v>44708</v>
      </c>
      <c r="N160" s="2">
        <v>44735</v>
      </c>
      <c r="O160" s="2">
        <v>44716</v>
      </c>
      <c r="P160" s="1" t="s">
        <v>33</v>
      </c>
      <c r="Q160" s="1" t="s">
        <v>600</v>
      </c>
      <c r="R160" s="1" t="s">
        <v>671</v>
      </c>
      <c r="S160" s="1" t="s">
        <v>669</v>
      </c>
      <c r="T160" s="2">
        <v>44708</v>
      </c>
      <c r="U160" s="1" t="s">
        <v>37</v>
      </c>
      <c r="V160" s="2">
        <v>44363</v>
      </c>
      <c r="W160" s="1">
        <v>1</v>
      </c>
      <c r="X160" s="1" t="s">
        <v>122</v>
      </c>
    </row>
    <row r="161" spans="1:24" x14ac:dyDescent="0.25">
      <c r="A161" s="1" t="s">
        <v>441</v>
      </c>
      <c r="B161" s="1" t="s">
        <v>600</v>
      </c>
      <c r="C161" s="1" t="s">
        <v>601</v>
      </c>
      <c r="F161" s="1" t="s">
        <v>148</v>
      </c>
      <c r="G161" s="1" t="s">
        <v>28</v>
      </c>
      <c r="H161" s="1" t="s">
        <v>257</v>
      </c>
      <c r="I161" s="1" t="s">
        <v>104</v>
      </c>
      <c r="J161" s="1" t="s">
        <v>258</v>
      </c>
      <c r="K161" s="1">
        <v>1</v>
      </c>
      <c r="L161" s="1" t="s">
        <v>32</v>
      </c>
      <c r="M161" s="2">
        <v>44708</v>
      </c>
      <c r="N161" s="2">
        <v>44735</v>
      </c>
      <c r="O161" s="2">
        <v>44723</v>
      </c>
      <c r="P161" s="1" t="s">
        <v>33</v>
      </c>
      <c r="Q161" s="1" t="s">
        <v>600</v>
      </c>
      <c r="R161" s="1" t="s">
        <v>672</v>
      </c>
      <c r="S161" s="1" t="s">
        <v>673</v>
      </c>
      <c r="T161" s="2">
        <v>44660</v>
      </c>
      <c r="U161" s="1" t="s">
        <v>37</v>
      </c>
      <c r="V161" s="2">
        <v>44389</v>
      </c>
      <c r="W161" s="1">
        <v>1</v>
      </c>
      <c r="X161" s="1" t="s">
        <v>90</v>
      </c>
    </row>
    <row r="162" spans="1:24" x14ac:dyDescent="0.25">
      <c r="A162" s="1" t="s">
        <v>674</v>
      </c>
      <c r="B162" s="1" t="s">
        <v>600</v>
      </c>
      <c r="C162" s="1" t="s">
        <v>601</v>
      </c>
      <c r="F162" s="1" t="s">
        <v>675</v>
      </c>
      <c r="G162" s="1" t="s">
        <v>28</v>
      </c>
      <c r="H162" s="1" t="s">
        <v>257</v>
      </c>
      <c r="I162" s="1" t="s">
        <v>86</v>
      </c>
      <c r="J162" s="1" t="s">
        <v>258</v>
      </c>
      <c r="K162" s="1">
        <v>1</v>
      </c>
      <c r="L162" s="1" t="s">
        <v>32</v>
      </c>
      <c r="M162" s="2">
        <v>44708</v>
      </c>
      <c r="N162" s="2">
        <v>44735</v>
      </c>
      <c r="O162" s="2">
        <v>44710</v>
      </c>
      <c r="P162" s="1" t="s">
        <v>33</v>
      </c>
      <c r="Q162" s="1" t="s">
        <v>600</v>
      </c>
      <c r="R162" s="1" t="s">
        <v>676</v>
      </c>
      <c r="S162" s="1" t="s">
        <v>677</v>
      </c>
      <c r="T162" s="2">
        <v>44700</v>
      </c>
      <c r="U162" s="1" t="s">
        <v>37</v>
      </c>
      <c r="V162" s="2">
        <v>44652</v>
      </c>
      <c r="W162" s="1">
        <v>1</v>
      </c>
      <c r="X162" s="1" t="s">
        <v>90</v>
      </c>
    </row>
    <row r="163" spans="1:24" x14ac:dyDescent="0.25">
      <c r="A163" s="1" t="s">
        <v>550</v>
      </c>
      <c r="B163" s="1" t="s">
        <v>678</v>
      </c>
      <c r="C163" s="1" t="s">
        <v>679</v>
      </c>
      <c r="F163" s="1" t="s">
        <v>680</v>
      </c>
      <c r="G163" s="1" t="s">
        <v>28</v>
      </c>
      <c r="H163" s="1" t="s">
        <v>449</v>
      </c>
      <c r="I163" s="1" t="s">
        <v>61</v>
      </c>
      <c r="J163" s="1" t="s">
        <v>450</v>
      </c>
      <c r="K163" s="1">
        <v>1</v>
      </c>
      <c r="L163" s="1" t="s">
        <v>32</v>
      </c>
      <c r="M163" s="2">
        <v>44708</v>
      </c>
      <c r="N163" s="2">
        <v>44735</v>
      </c>
      <c r="O163" s="2">
        <v>44714</v>
      </c>
      <c r="P163" s="1" t="s">
        <v>33</v>
      </c>
      <c r="Q163" s="1" t="s">
        <v>678</v>
      </c>
      <c r="R163" s="1" t="s">
        <v>681</v>
      </c>
      <c r="S163" s="1" t="s">
        <v>682</v>
      </c>
      <c r="T163" s="2">
        <v>44699</v>
      </c>
      <c r="U163" s="1" t="s">
        <v>37</v>
      </c>
      <c r="V163" s="2">
        <v>44356</v>
      </c>
      <c r="W163" s="1">
        <v>1</v>
      </c>
      <c r="X163" s="1" t="s">
        <v>129</v>
      </c>
    </row>
    <row r="164" spans="1:24" x14ac:dyDescent="0.25">
      <c r="A164" s="1" t="s">
        <v>338</v>
      </c>
      <c r="B164" s="1" t="s">
        <v>678</v>
      </c>
      <c r="C164" s="1" t="s">
        <v>679</v>
      </c>
      <c r="F164" s="1" t="s">
        <v>683</v>
      </c>
      <c r="G164" s="1" t="s">
        <v>28</v>
      </c>
      <c r="H164" s="1" t="s">
        <v>554</v>
      </c>
      <c r="I164" s="1" t="s">
        <v>61</v>
      </c>
      <c r="J164" s="1" t="s">
        <v>555</v>
      </c>
      <c r="K164" s="1">
        <v>1</v>
      </c>
      <c r="L164" s="1" t="s">
        <v>32</v>
      </c>
      <c r="M164" s="2">
        <v>44708</v>
      </c>
      <c r="N164" s="2">
        <v>44735</v>
      </c>
      <c r="O164" s="2">
        <v>44714</v>
      </c>
      <c r="P164" s="1" t="s">
        <v>33</v>
      </c>
      <c r="Q164" s="1" t="s">
        <v>678</v>
      </c>
      <c r="R164" s="1" t="s">
        <v>684</v>
      </c>
      <c r="S164" s="1" t="s">
        <v>685</v>
      </c>
      <c r="T164" s="2">
        <v>44687</v>
      </c>
      <c r="U164" s="1" t="s">
        <v>37</v>
      </c>
      <c r="V164" s="2">
        <v>44653</v>
      </c>
      <c r="W164" s="1">
        <v>1</v>
      </c>
      <c r="X164" s="1" t="s">
        <v>65</v>
      </c>
    </row>
    <row r="165" spans="1:24" x14ac:dyDescent="0.25">
      <c r="A165" s="1" t="s">
        <v>338</v>
      </c>
      <c r="B165" s="1" t="s">
        <v>678</v>
      </c>
      <c r="C165" s="1" t="s">
        <v>679</v>
      </c>
      <c r="F165" s="1" t="s">
        <v>686</v>
      </c>
      <c r="G165" s="1" t="s">
        <v>28</v>
      </c>
      <c r="H165" s="1" t="s">
        <v>453</v>
      </c>
      <c r="I165" s="1" t="s">
        <v>687</v>
      </c>
      <c r="J165" s="1" t="s">
        <v>454</v>
      </c>
      <c r="K165" s="1">
        <v>1</v>
      </c>
      <c r="L165" s="1" t="s">
        <v>32</v>
      </c>
      <c r="M165" s="2">
        <v>44708</v>
      </c>
      <c r="N165" s="2">
        <v>44735</v>
      </c>
      <c r="O165" s="2">
        <v>44714</v>
      </c>
      <c r="P165" s="1" t="s">
        <v>33</v>
      </c>
      <c r="Q165" s="1" t="s">
        <v>678</v>
      </c>
      <c r="R165" s="1" t="s">
        <v>688</v>
      </c>
      <c r="S165" s="1" t="s">
        <v>685</v>
      </c>
      <c r="T165" s="2">
        <v>44714</v>
      </c>
      <c r="U165" s="1" t="s">
        <v>37</v>
      </c>
      <c r="V165" s="2">
        <v>44653</v>
      </c>
      <c r="W165" s="1">
        <v>1</v>
      </c>
      <c r="X165" s="1" t="s">
        <v>163</v>
      </c>
    </row>
    <row r="166" spans="1:24" x14ac:dyDescent="0.25">
      <c r="A166" s="1" t="s">
        <v>689</v>
      </c>
      <c r="B166" s="1" t="s">
        <v>678</v>
      </c>
      <c r="C166" s="1" t="s">
        <v>679</v>
      </c>
      <c r="F166" s="1" t="s">
        <v>690</v>
      </c>
      <c r="G166" s="1" t="s">
        <v>28</v>
      </c>
      <c r="H166" s="1" t="s">
        <v>313</v>
      </c>
      <c r="I166" s="1" t="s">
        <v>61</v>
      </c>
      <c r="J166" s="1" t="s">
        <v>314</v>
      </c>
      <c r="K166" s="1">
        <v>1</v>
      </c>
      <c r="L166" s="1" t="s">
        <v>32</v>
      </c>
      <c r="M166" s="2">
        <v>44708</v>
      </c>
      <c r="N166" s="2">
        <v>44735</v>
      </c>
      <c r="O166" s="2">
        <v>44709</v>
      </c>
      <c r="P166" s="1" t="s">
        <v>33</v>
      </c>
      <c r="Q166" s="1" t="s">
        <v>678</v>
      </c>
      <c r="R166" s="1" t="s">
        <v>691</v>
      </c>
      <c r="S166" s="1" t="s">
        <v>692</v>
      </c>
      <c r="T166" s="2">
        <v>44709</v>
      </c>
      <c r="U166" s="1" t="s">
        <v>37</v>
      </c>
      <c r="V166" s="2">
        <v>44398</v>
      </c>
      <c r="W166" s="1">
        <v>0</v>
      </c>
      <c r="X166" s="1" t="s">
        <v>116</v>
      </c>
    </row>
    <row r="167" spans="1:24" x14ac:dyDescent="0.25">
      <c r="A167" s="1" t="s">
        <v>689</v>
      </c>
      <c r="B167" s="1" t="s">
        <v>678</v>
      </c>
      <c r="C167" s="1" t="s">
        <v>679</v>
      </c>
      <c r="F167" s="1" t="s">
        <v>690</v>
      </c>
      <c r="G167" s="1" t="s">
        <v>28</v>
      </c>
      <c r="H167" s="1" t="s">
        <v>559</v>
      </c>
      <c r="I167" s="1" t="s">
        <v>61</v>
      </c>
      <c r="J167" s="1" t="s">
        <v>560</v>
      </c>
      <c r="K167" s="1">
        <v>1</v>
      </c>
      <c r="L167" s="1" t="s">
        <v>32</v>
      </c>
      <c r="M167" s="2">
        <v>44708</v>
      </c>
      <c r="N167" s="2">
        <v>44735</v>
      </c>
      <c r="O167" s="2">
        <v>44709</v>
      </c>
      <c r="P167" s="1" t="s">
        <v>33</v>
      </c>
      <c r="Q167" s="1" t="s">
        <v>678</v>
      </c>
      <c r="R167" s="1" t="s">
        <v>691</v>
      </c>
      <c r="S167" s="1" t="s">
        <v>692</v>
      </c>
      <c r="T167" s="2">
        <v>44709</v>
      </c>
      <c r="U167" s="1" t="s">
        <v>37</v>
      </c>
      <c r="V167" s="2">
        <v>44398</v>
      </c>
      <c r="W167" s="1">
        <v>1</v>
      </c>
      <c r="X167" s="1" t="s">
        <v>116</v>
      </c>
    </row>
    <row r="168" spans="1:24" x14ac:dyDescent="0.25">
      <c r="A168" s="1" t="s">
        <v>153</v>
      </c>
      <c r="B168" s="1" t="s">
        <v>678</v>
      </c>
      <c r="C168" s="1" t="s">
        <v>679</v>
      </c>
      <c r="F168" s="1" t="s">
        <v>693</v>
      </c>
      <c r="G168" s="1" t="s">
        <v>28</v>
      </c>
      <c r="H168" s="1" t="s">
        <v>559</v>
      </c>
      <c r="I168" s="1" t="s">
        <v>61</v>
      </c>
      <c r="J168" s="1" t="s">
        <v>560</v>
      </c>
      <c r="K168" s="1">
        <v>1</v>
      </c>
      <c r="L168" s="1" t="s">
        <v>32</v>
      </c>
      <c r="M168" s="2">
        <v>44708</v>
      </c>
      <c r="N168" s="2">
        <v>44735</v>
      </c>
      <c r="O168" s="2">
        <v>44729</v>
      </c>
      <c r="P168" s="1" t="s">
        <v>33</v>
      </c>
      <c r="Q168" s="1" t="s">
        <v>678</v>
      </c>
      <c r="R168" s="1" t="s">
        <v>694</v>
      </c>
      <c r="S168" s="1" t="s">
        <v>685</v>
      </c>
      <c r="T168" s="2">
        <v>44715</v>
      </c>
      <c r="U168" s="1" t="s">
        <v>37</v>
      </c>
      <c r="V168" s="2">
        <v>44653</v>
      </c>
      <c r="W168" s="1">
        <v>0</v>
      </c>
      <c r="X168" s="1" t="s">
        <v>116</v>
      </c>
    </row>
    <row r="169" spans="1:24" x14ac:dyDescent="0.25">
      <c r="A169" s="1" t="s">
        <v>153</v>
      </c>
      <c r="B169" s="1" t="s">
        <v>678</v>
      </c>
      <c r="C169" s="1" t="s">
        <v>679</v>
      </c>
      <c r="F169" s="1" t="s">
        <v>693</v>
      </c>
      <c r="G169" s="1" t="s">
        <v>28</v>
      </c>
      <c r="H169" s="1" t="s">
        <v>449</v>
      </c>
      <c r="I169" s="1" t="s">
        <v>61</v>
      </c>
      <c r="J169" s="1" t="s">
        <v>450</v>
      </c>
      <c r="K169" s="1">
        <v>1</v>
      </c>
      <c r="L169" s="1" t="s">
        <v>32</v>
      </c>
      <c r="M169" s="2">
        <v>44708</v>
      </c>
      <c r="N169" s="2">
        <v>44735</v>
      </c>
      <c r="O169" s="2">
        <v>44729</v>
      </c>
      <c r="P169" s="1" t="s">
        <v>33</v>
      </c>
      <c r="Q169" s="1" t="s">
        <v>678</v>
      </c>
      <c r="R169" s="1" t="s">
        <v>694</v>
      </c>
      <c r="S169" s="1" t="s">
        <v>685</v>
      </c>
      <c r="T169" s="2">
        <v>44715</v>
      </c>
      <c r="U169" s="1" t="s">
        <v>37</v>
      </c>
      <c r="V169" s="2">
        <v>44653</v>
      </c>
      <c r="W169" s="1">
        <v>1</v>
      </c>
      <c r="X169" s="1" t="s">
        <v>129</v>
      </c>
    </row>
    <row r="170" spans="1:24" x14ac:dyDescent="0.25">
      <c r="A170" s="1" t="s">
        <v>83</v>
      </c>
      <c r="B170" s="1" t="s">
        <v>678</v>
      </c>
      <c r="C170" s="1" t="s">
        <v>679</v>
      </c>
      <c r="F170" s="1" t="s">
        <v>695</v>
      </c>
      <c r="G170" s="1" t="s">
        <v>28</v>
      </c>
      <c r="H170" s="1" t="s">
        <v>449</v>
      </c>
      <c r="I170" s="1" t="s">
        <v>78</v>
      </c>
      <c r="J170" s="1" t="s">
        <v>450</v>
      </c>
      <c r="K170" s="1">
        <v>1</v>
      </c>
      <c r="L170" s="1" t="s">
        <v>32</v>
      </c>
      <c r="M170" s="2">
        <v>44708</v>
      </c>
      <c r="N170" s="2">
        <v>44735</v>
      </c>
      <c r="O170" s="2">
        <v>44716</v>
      </c>
      <c r="P170" s="1" t="s">
        <v>33</v>
      </c>
      <c r="Q170" s="1" t="s">
        <v>678</v>
      </c>
      <c r="R170" s="1" t="s">
        <v>696</v>
      </c>
      <c r="S170" s="1" t="s">
        <v>697</v>
      </c>
      <c r="T170" s="2">
        <v>44699</v>
      </c>
      <c r="U170" s="1" t="s">
        <v>37</v>
      </c>
      <c r="V170" s="2">
        <v>44671</v>
      </c>
      <c r="W170" s="1">
        <v>1</v>
      </c>
      <c r="X170" s="1" t="s">
        <v>129</v>
      </c>
    </row>
    <row r="171" spans="1:24" x14ac:dyDescent="0.25">
      <c r="A171" s="1" t="s">
        <v>385</v>
      </c>
      <c r="B171" s="1" t="s">
        <v>678</v>
      </c>
      <c r="C171" s="1" t="s">
        <v>679</v>
      </c>
      <c r="F171" s="1" t="s">
        <v>698</v>
      </c>
      <c r="G171" s="1" t="s">
        <v>28</v>
      </c>
      <c r="H171" s="1" t="s">
        <v>453</v>
      </c>
      <c r="I171" s="1" t="s">
        <v>104</v>
      </c>
      <c r="J171" s="1" t="s">
        <v>454</v>
      </c>
      <c r="K171" s="1">
        <v>1</v>
      </c>
      <c r="L171" s="1" t="s">
        <v>32</v>
      </c>
      <c r="M171" s="2">
        <v>44708</v>
      </c>
      <c r="N171" s="2">
        <v>44735</v>
      </c>
      <c r="O171" s="2">
        <v>44715</v>
      </c>
      <c r="P171" s="1" t="s">
        <v>33</v>
      </c>
      <c r="Q171" s="1" t="s">
        <v>678</v>
      </c>
      <c r="R171" s="1" t="s">
        <v>699</v>
      </c>
      <c r="S171" s="1" t="s">
        <v>700</v>
      </c>
      <c r="T171" s="2">
        <v>44702</v>
      </c>
      <c r="U171" s="1" t="s">
        <v>37</v>
      </c>
      <c r="V171" s="2">
        <v>44392</v>
      </c>
      <c r="W171" s="1">
        <v>1</v>
      </c>
      <c r="X171" s="1" t="s">
        <v>163</v>
      </c>
    </row>
    <row r="172" spans="1:24" x14ac:dyDescent="0.25">
      <c r="A172" s="1" t="s">
        <v>301</v>
      </c>
      <c r="B172" s="1" t="s">
        <v>678</v>
      </c>
      <c r="C172" s="1" t="s">
        <v>679</v>
      </c>
      <c r="F172" s="1" t="s">
        <v>701</v>
      </c>
      <c r="G172" s="1" t="s">
        <v>28</v>
      </c>
      <c r="H172" s="1" t="s">
        <v>453</v>
      </c>
      <c r="I172" s="1" t="s">
        <v>135</v>
      </c>
      <c r="J172" s="1" t="s">
        <v>454</v>
      </c>
      <c r="K172" s="1">
        <v>1</v>
      </c>
      <c r="L172" s="1" t="s">
        <v>32</v>
      </c>
      <c r="M172" s="2">
        <v>44708</v>
      </c>
      <c r="N172" s="2">
        <v>44735</v>
      </c>
      <c r="O172" s="2">
        <v>44734</v>
      </c>
      <c r="P172" s="1" t="s">
        <v>33</v>
      </c>
      <c r="Q172" s="1" t="s">
        <v>678</v>
      </c>
      <c r="R172" s="1" t="s">
        <v>702</v>
      </c>
      <c r="S172" s="1" t="s">
        <v>703</v>
      </c>
      <c r="T172" s="2">
        <v>44732</v>
      </c>
      <c r="U172" s="1" t="s">
        <v>37</v>
      </c>
      <c r="V172" s="2">
        <v>44496</v>
      </c>
      <c r="W172" s="1">
        <v>0</v>
      </c>
      <c r="X172" s="1" t="s">
        <v>163</v>
      </c>
    </row>
    <row r="173" spans="1:24" x14ac:dyDescent="0.25">
      <c r="A173" s="1" t="s">
        <v>301</v>
      </c>
      <c r="B173" s="1" t="s">
        <v>678</v>
      </c>
      <c r="C173" s="1" t="s">
        <v>679</v>
      </c>
      <c r="F173" s="1" t="s">
        <v>701</v>
      </c>
      <c r="G173" s="1" t="s">
        <v>28</v>
      </c>
      <c r="H173" s="1" t="s">
        <v>704</v>
      </c>
      <c r="I173" s="1" t="s">
        <v>135</v>
      </c>
      <c r="J173" s="1" t="s">
        <v>705</v>
      </c>
      <c r="K173" s="1">
        <v>1</v>
      </c>
      <c r="L173" s="1" t="s">
        <v>32</v>
      </c>
      <c r="M173" s="2">
        <v>44708</v>
      </c>
      <c r="N173" s="2">
        <v>44735</v>
      </c>
      <c r="O173" s="2">
        <v>44734</v>
      </c>
      <c r="P173" s="1" t="s">
        <v>33</v>
      </c>
      <c r="Q173" s="1" t="s">
        <v>678</v>
      </c>
      <c r="R173" s="1" t="s">
        <v>702</v>
      </c>
      <c r="S173" s="1" t="s">
        <v>703</v>
      </c>
      <c r="T173" s="2">
        <v>44732</v>
      </c>
      <c r="U173" s="1" t="s">
        <v>37</v>
      </c>
      <c r="V173" s="2">
        <v>44496</v>
      </c>
      <c r="W173" s="1">
        <v>1</v>
      </c>
      <c r="X173" s="1" t="s">
        <v>47</v>
      </c>
    </row>
    <row r="174" spans="1:24" x14ac:dyDescent="0.25">
      <c r="A174" s="1" t="s">
        <v>706</v>
      </c>
      <c r="B174" s="1" t="s">
        <v>678</v>
      </c>
      <c r="C174" s="1" t="s">
        <v>679</v>
      </c>
      <c r="F174" s="1" t="s">
        <v>707</v>
      </c>
      <c r="G174" s="1" t="s">
        <v>28</v>
      </c>
      <c r="H174" s="1" t="s">
        <v>559</v>
      </c>
      <c r="I174" s="1" t="s">
        <v>61</v>
      </c>
      <c r="J174" s="1" t="s">
        <v>560</v>
      </c>
      <c r="K174" s="1">
        <v>1</v>
      </c>
      <c r="L174" s="1" t="s">
        <v>32</v>
      </c>
      <c r="M174" s="2">
        <v>44708</v>
      </c>
      <c r="N174" s="2">
        <v>44735</v>
      </c>
      <c r="O174" s="2">
        <v>44735</v>
      </c>
      <c r="P174" s="1" t="s">
        <v>33</v>
      </c>
      <c r="Q174" s="1" t="s">
        <v>678</v>
      </c>
      <c r="R174" s="1" t="s">
        <v>708</v>
      </c>
      <c r="S174" s="1" t="s">
        <v>709</v>
      </c>
      <c r="T174" s="2">
        <v>44709</v>
      </c>
      <c r="U174" s="1" t="s">
        <v>37</v>
      </c>
      <c r="V174" s="2">
        <v>44691</v>
      </c>
      <c r="W174" s="1">
        <v>0</v>
      </c>
      <c r="X174" s="1" t="s">
        <v>116</v>
      </c>
    </row>
    <row r="175" spans="1:24" x14ac:dyDescent="0.25">
      <c r="A175" s="1" t="s">
        <v>706</v>
      </c>
      <c r="B175" s="1" t="s">
        <v>678</v>
      </c>
      <c r="C175" s="1" t="s">
        <v>679</v>
      </c>
      <c r="F175" s="1" t="s">
        <v>707</v>
      </c>
      <c r="G175" s="1" t="s">
        <v>28</v>
      </c>
      <c r="H175" s="1" t="s">
        <v>449</v>
      </c>
      <c r="I175" s="1" t="s">
        <v>61</v>
      </c>
      <c r="J175" s="1" t="s">
        <v>450</v>
      </c>
      <c r="K175" s="1">
        <v>1</v>
      </c>
      <c r="L175" s="1" t="s">
        <v>32</v>
      </c>
      <c r="M175" s="2">
        <v>44708</v>
      </c>
      <c r="N175" s="2">
        <v>44735</v>
      </c>
      <c r="O175" s="2">
        <v>44735</v>
      </c>
      <c r="P175" s="1" t="s">
        <v>33</v>
      </c>
      <c r="Q175" s="1" t="s">
        <v>678</v>
      </c>
      <c r="R175" s="1" t="s">
        <v>708</v>
      </c>
      <c r="S175" s="1" t="s">
        <v>709</v>
      </c>
      <c r="T175" s="2">
        <v>44709</v>
      </c>
      <c r="U175" s="1" t="s">
        <v>37</v>
      </c>
      <c r="V175" s="2">
        <v>44691</v>
      </c>
      <c r="W175" s="1">
        <v>1</v>
      </c>
      <c r="X175" s="1" t="s">
        <v>129</v>
      </c>
    </row>
    <row r="176" spans="1:24" x14ac:dyDescent="0.25">
      <c r="A176" s="1" t="s">
        <v>434</v>
      </c>
      <c r="B176" s="1" t="s">
        <v>678</v>
      </c>
      <c r="C176" s="1" t="s">
        <v>679</v>
      </c>
      <c r="F176" s="1" t="s">
        <v>148</v>
      </c>
      <c r="G176" s="1" t="s">
        <v>28</v>
      </c>
      <c r="H176" s="1" t="s">
        <v>546</v>
      </c>
      <c r="I176" s="1" t="s">
        <v>86</v>
      </c>
      <c r="J176" s="1" t="s">
        <v>547</v>
      </c>
      <c r="K176" s="1">
        <v>1</v>
      </c>
      <c r="L176" s="1" t="s">
        <v>32</v>
      </c>
      <c r="M176" s="2">
        <v>44708</v>
      </c>
      <c r="N176" s="2">
        <v>44735</v>
      </c>
      <c r="O176" s="2">
        <v>44722</v>
      </c>
      <c r="P176" s="1" t="s">
        <v>33</v>
      </c>
      <c r="Q176" s="1" t="s">
        <v>678</v>
      </c>
      <c r="R176" s="1" t="s">
        <v>710</v>
      </c>
      <c r="S176" s="1" t="s">
        <v>711</v>
      </c>
      <c r="T176" s="2">
        <v>44716</v>
      </c>
      <c r="U176" s="1" t="s">
        <v>37</v>
      </c>
      <c r="V176" s="2">
        <v>44648</v>
      </c>
      <c r="W176" s="1">
        <v>0</v>
      </c>
      <c r="X176" s="1" t="s">
        <v>122</v>
      </c>
    </row>
    <row r="177" spans="1:24" x14ac:dyDescent="0.25">
      <c r="A177" s="1" t="s">
        <v>434</v>
      </c>
      <c r="B177" s="1" t="s">
        <v>678</v>
      </c>
      <c r="C177" s="1" t="s">
        <v>679</v>
      </c>
      <c r="F177" s="1" t="s">
        <v>148</v>
      </c>
      <c r="G177" s="1" t="s">
        <v>28</v>
      </c>
      <c r="H177" s="1" t="s">
        <v>257</v>
      </c>
      <c r="I177" s="1" t="s">
        <v>86</v>
      </c>
      <c r="J177" s="1" t="s">
        <v>258</v>
      </c>
      <c r="K177" s="1">
        <v>1</v>
      </c>
      <c r="L177" s="1" t="s">
        <v>32</v>
      </c>
      <c r="M177" s="2">
        <v>44708</v>
      </c>
      <c r="N177" s="2">
        <v>44735</v>
      </c>
      <c r="O177" s="2">
        <v>44722</v>
      </c>
      <c r="P177" s="1" t="s">
        <v>33</v>
      </c>
      <c r="Q177" s="1" t="s">
        <v>678</v>
      </c>
      <c r="R177" s="1" t="s">
        <v>710</v>
      </c>
      <c r="S177" s="1" t="s">
        <v>711</v>
      </c>
      <c r="T177" s="2">
        <v>44716</v>
      </c>
      <c r="U177" s="1" t="s">
        <v>37</v>
      </c>
      <c r="V177" s="2">
        <v>44648</v>
      </c>
      <c r="W177" s="1">
        <v>1</v>
      </c>
      <c r="X177" s="1" t="s">
        <v>90</v>
      </c>
    </row>
    <row r="178" spans="1:24" x14ac:dyDescent="0.25">
      <c r="A178" s="1" t="s">
        <v>301</v>
      </c>
      <c r="B178" s="1" t="s">
        <v>712</v>
      </c>
      <c r="C178" s="1" t="s">
        <v>713</v>
      </c>
      <c r="F178" s="1" t="s">
        <v>714</v>
      </c>
      <c r="G178" s="1" t="s">
        <v>28</v>
      </c>
      <c r="H178" s="1" t="s">
        <v>715</v>
      </c>
      <c r="I178" s="1" t="s">
        <v>43</v>
      </c>
      <c r="J178" s="1" t="s">
        <v>716</v>
      </c>
      <c r="K178" s="1">
        <v>1</v>
      </c>
      <c r="L178" s="1" t="s">
        <v>32</v>
      </c>
      <c r="M178" s="2">
        <v>44708</v>
      </c>
      <c r="N178" s="2">
        <v>44735</v>
      </c>
      <c r="O178" s="2">
        <v>44712</v>
      </c>
      <c r="P178" s="1" t="s">
        <v>33</v>
      </c>
      <c r="Q178" s="1" t="s">
        <v>712</v>
      </c>
      <c r="R178" s="1" t="s">
        <v>717</v>
      </c>
      <c r="S178" s="1" t="s">
        <v>718</v>
      </c>
      <c r="T178" s="2">
        <v>44698</v>
      </c>
      <c r="U178" s="1" t="s">
        <v>37</v>
      </c>
      <c r="V178" s="2">
        <v>44651</v>
      </c>
      <c r="W178" s="1">
        <v>0</v>
      </c>
      <c r="X178" s="1" t="s">
        <v>536</v>
      </c>
    </row>
    <row r="179" spans="1:24" x14ac:dyDescent="0.25">
      <c r="A179" s="1" t="s">
        <v>301</v>
      </c>
      <c r="B179" s="1" t="s">
        <v>712</v>
      </c>
      <c r="C179" s="1" t="s">
        <v>713</v>
      </c>
      <c r="F179" s="1" t="s">
        <v>714</v>
      </c>
      <c r="G179" s="1" t="s">
        <v>28</v>
      </c>
      <c r="H179" s="1" t="s">
        <v>719</v>
      </c>
      <c r="I179" s="1" t="s">
        <v>43</v>
      </c>
      <c r="J179" s="1" t="s">
        <v>720</v>
      </c>
      <c r="K179" s="1">
        <v>1</v>
      </c>
      <c r="L179" s="1" t="s">
        <v>32</v>
      </c>
      <c r="M179" s="2">
        <v>44708</v>
      </c>
      <c r="N179" s="2">
        <v>44735</v>
      </c>
      <c r="O179" s="2">
        <v>44712</v>
      </c>
      <c r="P179" s="1" t="s">
        <v>33</v>
      </c>
      <c r="Q179" s="1" t="s">
        <v>712</v>
      </c>
      <c r="R179" s="1" t="s">
        <v>717</v>
      </c>
      <c r="S179" s="1" t="s">
        <v>718</v>
      </c>
      <c r="T179" s="2">
        <v>44698</v>
      </c>
      <c r="U179" s="1" t="s">
        <v>37</v>
      </c>
      <c r="V179" s="2">
        <v>44651</v>
      </c>
      <c r="W179" s="1">
        <v>1</v>
      </c>
      <c r="X179" s="1" t="s">
        <v>38</v>
      </c>
    </row>
    <row r="180" spans="1:24" x14ac:dyDescent="0.25">
      <c r="A180" s="1" t="s">
        <v>721</v>
      </c>
      <c r="B180" s="1" t="s">
        <v>712</v>
      </c>
      <c r="C180" s="1" t="s">
        <v>713</v>
      </c>
      <c r="F180" s="1" t="s">
        <v>722</v>
      </c>
      <c r="G180" s="1" t="s">
        <v>28</v>
      </c>
      <c r="H180" s="1" t="s">
        <v>723</v>
      </c>
      <c r="I180" s="1" t="s">
        <v>61</v>
      </c>
      <c r="J180" s="1" t="s">
        <v>724</v>
      </c>
      <c r="K180" s="1">
        <v>1</v>
      </c>
      <c r="L180" s="1" t="s">
        <v>32</v>
      </c>
      <c r="M180" s="2">
        <v>44708</v>
      </c>
      <c r="N180" s="2">
        <v>44735</v>
      </c>
      <c r="O180" s="2">
        <v>44726</v>
      </c>
      <c r="P180" s="1" t="s">
        <v>33</v>
      </c>
      <c r="Q180" s="1" t="s">
        <v>712</v>
      </c>
      <c r="R180" s="1" t="s">
        <v>725</v>
      </c>
      <c r="S180" s="1" t="s">
        <v>726</v>
      </c>
      <c r="T180" s="2">
        <v>44722</v>
      </c>
      <c r="U180" s="1" t="s">
        <v>37</v>
      </c>
      <c r="V180" s="2">
        <v>44380</v>
      </c>
      <c r="W180" s="1">
        <v>1</v>
      </c>
      <c r="X180" s="1" t="s">
        <v>65</v>
      </c>
    </row>
    <row r="181" spans="1:24" x14ac:dyDescent="0.25">
      <c r="A181" s="1" t="s">
        <v>727</v>
      </c>
      <c r="B181" s="1" t="s">
        <v>728</v>
      </c>
      <c r="C181" s="1" t="s">
        <v>729</v>
      </c>
      <c r="F181" s="1" t="s">
        <v>730</v>
      </c>
      <c r="G181" s="1" t="s">
        <v>28</v>
      </c>
      <c r="H181" s="1" t="s">
        <v>723</v>
      </c>
      <c r="I181" s="1" t="s">
        <v>61</v>
      </c>
      <c r="J181" s="1" t="s">
        <v>724</v>
      </c>
      <c r="K181" s="1">
        <v>1</v>
      </c>
      <c r="L181" s="1" t="s">
        <v>32</v>
      </c>
      <c r="M181" s="2">
        <v>44708</v>
      </c>
      <c r="N181" s="2">
        <v>44735</v>
      </c>
      <c r="O181" s="2">
        <v>44723</v>
      </c>
      <c r="P181" s="1" t="s">
        <v>33</v>
      </c>
      <c r="Q181" s="1" t="s">
        <v>728</v>
      </c>
      <c r="R181" s="1" t="s">
        <v>731</v>
      </c>
      <c r="S181" s="1" t="s">
        <v>732</v>
      </c>
      <c r="T181" s="2">
        <v>44707</v>
      </c>
      <c r="U181" s="1" t="s">
        <v>37</v>
      </c>
      <c r="V181" s="2">
        <v>44380</v>
      </c>
      <c r="W181" s="1">
        <v>1</v>
      </c>
      <c r="X181" s="1" t="s">
        <v>65</v>
      </c>
    </row>
    <row r="182" spans="1:24" x14ac:dyDescent="0.25">
      <c r="A182" s="1" t="s">
        <v>733</v>
      </c>
      <c r="B182" s="1" t="s">
        <v>728</v>
      </c>
      <c r="C182" s="1" t="s">
        <v>729</v>
      </c>
      <c r="F182" s="1" t="s">
        <v>734</v>
      </c>
      <c r="G182" s="1" t="s">
        <v>28</v>
      </c>
      <c r="H182" s="1" t="s">
        <v>723</v>
      </c>
      <c r="I182" s="1" t="s">
        <v>43</v>
      </c>
      <c r="J182" s="1" t="s">
        <v>724</v>
      </c>
      <c r="K182" s="1">
        <v>1</v>
      </c>
      <c r="L182" s="1" t="s">
        <v>32</v>
      </c>
      <c r="M182" s="2">
        <v>44708</v>
      </c>
      <c r="N182" s="2">
        <v>44735</v>
      </c>
      <c r="O182" s="2">
        <v>44728</v>
      </c>
      <c r="P182" s="1" t="s">
        <v>33</v>
      </c>
      <c r="Q182" s="1" t="s">
        <v>728</v>
      </c>
      <c r="R182" s="1" t="s">
        <v>735</v>
      </c>
      <c r="S182" s="1" t="s">
        <v>736</v>
      </c>
      <c r="T182" s="2">
        <v>44718</v>
      </c>
      <c r="U182" s="1" t="s">
        <v>37</v>
      </c>
      <c r="V182" s="2">
        <v>44389</v>
      </c>
      <c r="W182" s="1">
        <v>1</v>
      </c>
      <c r="X182" s="1" t="s">
        <v>65</v>
      </c>
    </row>
    <row r="183" spans="1:24" x14ac:dyDescent="0.25">
      <c r="A183" s="1" t="s">
        <v>415</v>
      </c>
      <c r="B183" s="1" t="s">
        <v>728</v>
      </c>
      <c r="C183" s="1" t="s">
        <v>729</v>
      </c>
      <c r="F183" s="1" t="s">
        <v>737</v>
      </c>
      <c r="G183" s="1" t="s">
        <v>28</v>
      </c>
      <c r="H183" s="1" t="s">
        <v>215</v>
      </c>
      <c r="I183" s="1" t="s">
        <v>135</v>
      </c>
      <c r="J183" s="1" t="s">
        <v>216</v>
      </c>
      <c r="K183" s="1">
        <v>1</v>
      </c>
      <c r="L183" s="1" t="s">
        <v>32</v>
      </c>
      <c r="M183" s="2">
        <v>44708</v>
      </c>
      <c r="N183" s="2">
        <v>44735</v>
      </c>
      <c r="O183" s="2">
        <v>44726</v>
      </c>
      <c r="P183" s="1" t="s">
        <v>33</v>
      </c>
      <c r="Q183" s="1" t="s">
        <v>728</v>
      </c>
      <c r="R183" s="1" t="s">
        <v>738</v>
      </c>
      <c r="S183" s="1" t="s">
        <v>739</v>
      </c>
      <c r="T183" s="2">
        <v>44716</v>
      </c>
      <c r="U183" s="1" t="s">
        <v>37</v>
      </c>
      <c r="V183" s="2">
        <v>44425</v>
      </c>
      <c r="W183" s="1">
        <v>1</v>
      </c>
      <c r="X183" s="1" t="s">
        <v>217</v>
      </c>
    </row>
    <row r="184" spans="1:24" x14ac:dyDescent="0.25">
      <c r="A184" s="1" t="s">
        <v>608</v>
      </c>
      <c r="B184" s="1" t="s">
        <v>728</v>
      </c>
      <c r="C184" s="1" t="s">
        <v>729</v>
      </c>
      <c r="F184" s="1" t="s">
        <v>740</v>
      </c>
      <c r="G184" s="1" t="s">
        <v>28</v>
      </c>
      <c r="H184" s="1" t="s">
        <v>741</v>
      </c>
      <c r="I184" s="1" t="s">
        <v>135</v>
      </c>
      <c r="J184" s="1" t="s">
        <v>742</v>
      </c>
      <c r="K184" s="1">
        <v>1</v>
      </c>
      <c r="L184" s="1" t="s">
        <v>32</v>
      </c>
      <c r="M184" s="2">
        <v>44708</v>
      </c>
      <c r="N184" s="2">
        <v>44735</v>
      </c>
      <c r="O184" s="2">
        <v>44732</v>
      </c>
      <c r="P184" s="1" t="s">
        <v>33</v>
      </c>
      <c r="Q184" s="1" t="s">
        <v>728</v>
      </c>
      <c r="R184" s="1" t="s">
        <v>743</v>
      </c>
      <c r="S184" s="1" t="s">
        <v>744</v>
      </c>
      <c r="T184" s="2">
        <v>44722</v>
      </c>
      <c r="U184" s="1" t="s">
        <v>37</v>
      </c>
      <c r="V184" s="2">
        <v>44383</v>
      </c>
      <c r="W184" s="1">
        <v>0</v>
      </c>
      <c r="X184" s="1" t="s">
        <v>75</v>
      </c>
    </row>
    <row r="185" spans="1:24" x14ac:dyDescent="0.25">
      <c r="A185" s="1" t="s">
        <v>608</v>
      </c>
      <c r="B185" s="1" t="s">
        <v>728</v>
      </c>
      <c r="C185" s="1" t="s">
        <v>729</v>
      </c>
      <c r="F185" s="1" t="s">
        <v>740</v>
      </c>
      <c r="G185" s="1" t="s">
        <v>28</v>
      </c>
      <c r="H185" s="1" t="s">
        <v>745</v>
      </c>
      <c r="I185" s="1" t="s">
        <v>135</v>
      </c>
      <c r="J185" s="1" t="s">
        <v>746</v>
      </c>
      <c r="K185" s="1">
        <v>1</v>
      </c>
      <c r="L185" s="1" t="s">
        <v>32</v>
      </c>
      <c r="M185" s="2">
        <v>44708</v>
      </c>
      <c r="N185" s="2">
        <v>44735</v>
      </c>
      <c r="O185" s="2">
        <v>44732</v>
      </c>
      <c r="P185" s="1" t="s">
        <v>33</v>
      </c>
      <c r="Q185" s="1" t="s">
        <v>728</v>
      </c>
      <c r="R185" s="1" t="s">
        <v>743</v>
      </c>
      <c r="S185" s="1" t="s">
        <v>744</v>
      </c>
      <c r="T185" s="2">
        <v>44722</v>
      </c>
      <c r="U185" s="1" t="s">
        <v>37</v>
      </c>
      <c r="V185" s="2">
        <v>44383</v>
      </c>
      <c r="W185" s="1">
        <v>1</v>
      </c>
      <c r="X185" s="1" t="s">
        <v>109</v>
      </c>
    </row>
    <row r="186" spans="1:24" x14ac:dyDescent="0.25">
      <c r="A186" s="1" t="s">
        <v>747</v>
      </c>
      <c r="B186" s="1" t="s">
        <v>728</v>
      </c>
      <c r="C186" s="1" t="s">
        <v>729</v>
      </c>
      <c r="F186" s="1" t="s">
        <v>748</v>
      </c>
      <c r="G186" s="1" t="s">
        <v>28</v>
      </c>
      <c r="H186" s="1" t="s">
        <v>749</v>
      </c>
      <c r="I186" s="1" t="s">
        <v>78</v>
      </c>
      <c r="J186" s="1" t="s">
        <v>750</v>
      </c>
      <c r="K186" s="1">
        <v>1</v>
      </c>
      <c r="L186" s="1" t="s">
        <v>32</v>
      </c>
      <c r="M186" s="2">
        <v>44708</v>
      </c>
      <c r="N186" s="2">
        <v>44735</v>
      </c>
      <c r="O186" s="2">
        <v>44719</v>
      </c>
      <c r="P186" s="1" t="s">
        <v>33</v>
      </c>
      <c r="Q186" s="1" t="s">
        <v>728</v>
      </c>
      <c r="R186" s="1" t="s">
        <v>751</v>
      </c>
      <c r="S186" s="1" t="s">
        <v>752</v>
      </c>
      <c r="T186" s="2">
        <v>44701</v>
      </c>
      <c r="U186" s="1" t="s">
        <v>37</v>
      </c>
      <c r="V186" s="2">
        <v>44352</v>
      </c>
      <c r="W186" s="1">
        <v>1</v>
      </c>
      <c r="X186" s="1" t="s">
        <v>753</v>
      </c>
    </row>
    <row r="187" spans="1:24" x14ac:dyDescent="0.25">
      <c r="A187" s="1" t="s">
        <v>747</v>
      </c>
      <c r="B187" s="1" t="s">
        <v>728</v>
      </c>
      <c r="C187" s="1" t="s">
        <v>729</v>
      </c>
      <c r="F187" s="1" t="s">
        <v>754</v>
      </c>
      <c r="G187" s="1" t="s">
        <v>28</v>
      </c>
      <c r="H187" s="1" t="s">
        <v>723</v>
      </c>
      <c r="I187" s="1" t="s">
        <v>135</v>
      </c>
      <c r="J187" s="1" t="s">
        <v>724</v>
      </c>
      <c r="K187" s="1">
        <v>1</v>
      </c>
      <c r="L187" s="1" t="s">
        <v>32</v>
      </c>
      <c r="M187" s="2">
        <v>44708</v>
      </c>
      <c r="N187" s="2">
        <v>44735</v>
      </c>
      <c r="O187" s="2">
        <v>44708</v>
      </c>
      <c r="P187" s="1" t="s">
        <v>33</v>
      </c>
      <c r="Q187" s="1" t="s">
        <v>728</v>
      </c>
      <c r="R187" s="1" t="s">
        <v>755</v>
      </c>
      <c r="S187" s="1" t="s">
        <v>756</v>
      </c>
      <c r="T187" s="2">
        <v>44693</v>
      </c>
      <c r="U187" s="1" t="s">
        <v>37</v>
      </c>
      <c r="V187" s="2">
        <v>44433</v>
      </c>
      <c r="W187" s="1">
        <v>1</v>
      </c>
      <c r="X187" s="1" t="s">
        <v>65</v>
      </c>
    </row>
    <row r="188" spans="1:24" x14ac:dyDescent="0.25">
      <c r="A188" s="1" t="s">
        <v>747</v>
      </c>
      <c r="B188" s="1" t="s">
        <v>728</v>
      </c>
      <c r="C188" s="1" t="s">
        <v>729</v>
      </c>
      <c r="F188" s="1" t="s">
        <v>757</v>
      </c>
      <c r="G188" s="1" t="s">
        <v>28</v>
      </c>
      <c r="H188" s="1" t="s">
        <v>177</v>
      </c>
      <c r="I188" s="1" t="s">
        <v>135</v>
      </c>
      <c r="J188" s="1" t="s">
        <v>178</v>
      </c>
      <c r="K188" s="1">
        <v>1</v>
      </c>
      <c r="L188" s="1" t="s">
        <v>32</v>
      </c>
      <c r="M188" s="2">
        <v>44708</v>
      </c>
      <c r="N188" s="2">
        <v>44735</v>
      </c>
      <c r="O188" s="2">
        <v>44708</v>
      </c>
      <c r="P188" s="1" t="s">
        <v>33</v>
      </c>
      <c r="Q188" s="1" t="s">
        <v>728</v>
      </c>
      <c r="R188" s="1" t="s">
        <v>758</v>
      </c>
      <c r="S188" s="1" t="s">
        <v>759</v>
      </c>
      <c r="T188" s="2">
        <v>44684</v>
      </c>
      <c r="U188" s="1" t="s">
        <v>37</v>
      </c>
      <c r="V188" s="2">
        <v>44433</v>
      </c>
      <c r="W188" s="1">
        <v>0</v>
      </c>
      <c r="X188" s="1" t="s">
        <v>122</v>
      </c>
    </row>
    <row r="189" spans="1:24" x14ac:dyDescent="0.25">
      <c r="A189" s="1" t="s">
        <v>747</v>
      </c>
      <c r="B189" s="1" t="s">
        <v>728</v>
      </c>
      <c r="C189" s="1" t="s">
        <v>729</v>
      </c>
      <c r="F189" s="1" t="s">
        <v>757</v>
      </c>
      <c r="G189" s="1" t="s">
        <v>28</v>
      </c>
      <c r="H189" s="1" t="s">
        <v>760</v>
      </c>
      <c r="I189" s="1" t="s">
        <v>135</v>
      </c>
      <c r="J189" s="1" t="s">
        <v>761</v>
      </c>
      <c r="K189" s="1">
        <v>1</v>
      </c>
      <c r="L189" s="1" t="s">
        <v>32</v>
      </c>
      <c r="M189" s="2">
        <v>44708</v>
      </c>
      <c r="N189" s="2">
        <v>44735</v>
      </c>
      <c r="O189" s="2">
        <v>44708</v>
      </c>
      <c r="P189" s="1" t="s">
        <v>33</v>
      </c>
      <c r="Q189" s="1" t="s">
        <v>728</v>
      </c>
      <c r="R189" s="1" t="s">
        <v>758</v>
      </c>
      <c r="S189" s="1" t="s">
        <v>759</v>
      </c>
      <c r="T189" s="2">
        <v>44684</v>
      </c>
      <c r="U189" s="1" t="s">
        <v>37</v>
      </c>
      <c r="V189" s="2">
        <v>44433</v>
      </c>
      <c r="W189" s="1">
        <v>1</v>
      </c>
      <c r="X189" s="1" t="s">
        <v>122</v>
      </c>
    </row>
    <row r="190" spans="1:24" x14ac:dyDescent="0.25">
      <c r="A190" s="1" t="s">
        <v>762</v>
      </c>
      <c r="B190" s="1" t="s">
        <v>728</v>
      </c>
      <c r="C190" s="1" t="s">
        <v>729</v>
      </c>
      <c r="F190" s="1" t="s">
        <v>763</v>
      </c>
      <c r="G190" s="1" t="s">
        <v>28</v>
      </c>
      <c r="H190" s="1" t="s">
        <v>760</v>
      </c>
      <c r="I190" s="1" t="s">
        <v>68</v>
      </c>
      <c r="J190" s="1" t="s">
        <v>761</v>
      </c>
      <c r="K190" s="1">
        <v>1</v>
      </c>
      <c r="L190" s="1" t="s">
        <v>32</v>
      </c>
      <c r="M190" s="2">
        <v>44708</v>
      </c>
      <c r="N190" s="2">
        <v>44735</v>
      </c>
      <c r="O190" s="2">
        <v>44733</v>
      </c>
      <c r="P190" s="1" t="s">
        <v>33</v>
      </c>
      <c r="Q190" s="1" t="s">
        <v>728</v>
      </c>
      <c r="R190" s="1" t="s">
        <v>764</v>
      </c>
      <c r="S190" s="1" t="s">
        <v>765</v>
      </c>
      <c r="T190" s="2">
        <v>44716</v>
      </c>
      <c r="U190" s="1" t="s">
        <v>37</v>
      </c>
      <c r="V190" s="2">
        <v>44390</v>
      </c>
      <c r="W190" s="1">
        <v>1</v>
      </c>
      <c r="X190" s="1" t="s">
        <v>122</v>
      </c>
    </row>
    <row r="191" spans="1:24" x14ac:dyDescent="0.25">
      <c r="A191" s="1" t="s">
        <v>762</v>
      </c>
      <c r="B191" s="1" t="s">
        <v>728</v>
      </c>
      <c r="C191" s="1" t="s">
        <v>729</v>
      </c>
      <c r="F191" s="1" t="s">
        <v>766</v>
      </c>
      <c r="G191" s="1" t="s">
        <v>28</v>
      </c>
      <c r="H191" s="1" t="s">
        <v>767</v>
      </c>
      <c r="I191" s="1" t="s">
        <v>61</v>
      </c>
      <c r="J191" s="1" t="s">
        <v>768</v>
      </c>
      <c r="K191" s="1">
        <v>1</v>
      </c>
      <c r="L191" s="1" t="s">
        <v>32</v>
      </c>
      <c r="M191" s="2">
        <v>44708</v>
      </c>
      <c r="N191" s="2">
        <v>44735</v>
      </c>
      <c r="O191" s="2">
        <v>44719</v>
      </c>
      <c r="P191" s="1" t="s">
        <v>33</v>
      </c>
      <c r="Q191" s="1" t="s">
        <v>728</v>
      </c>
      <c r="R191" s="1" t="s">
        <v>769</v>
      </c>
      <c r="S191" s="1" t="s">
        <v>770</v>
      </c>
      <c r="T191" s="2">
        <v>44718</v>
      </c>
      <c r="U191" s="1" t="s">
        <v>37</v>
      </c>
      <c r="V191" s="2">
        <v>44660</v>
      </c>
      <c r="W191" s="1">
        <v>1</v>
      </c>
      <c r="X191" s="1" t="s">
        <v>132</v>
      </c>
    </row>
    <row r="192" spans="1:24" x14ac:dyDescent="0.25">
      <c r="A192" s="1" t="s">
        <v>181</v>
      </c>
      <c r="B192" s="1" t="s">
        <v>728</v>
      </c>
      <c r="C192" s="1" t="s">
        <v>729</v>
      </c>
      <c r="F192" s="1" t="s">
        <v>771</v>
      </c>
      <c r="G192" s="1" t="s">
        <v>28</v>
      </c>
      <c r="H192" s="1" t="s">
        <v>723</v>
      </c>
      <c r="I192" s="1" t="s">
        <v>135</v>
      </c>
      <c r="J192" s="1" t="s">
        <v>724</v>
      </c>
      <c r="K192" s="1">
        <v>1</v>
      </c>
      <c r="L192" s="1" t="s">
        <v>32</v>
      </c>
      <c r="M192" s="2">
        <v>44708</v>
      </c>
      <c r="N192" s="2">
        <v>44735</v>
      </c>
      <c r="O192" s="2">
        <v>44716</v>
      </c>
      <c r="P192" s="1" t="s">
        <v>33</v>
      </c>
      <c r="Q192" s="1" t="s">
        <v>728</v>
      </c>
      <c r="R192" s="1" t="s">
        <v>772</v>
      </c>
      <c r="S192" s="1" t="s">
        <v>773</v>
      </c>
      <c r="T192" s="2">
        <v>44704</v>
      </c>
      <c r="U192" s="1" t="s">
        <v>37</v>
      </c>
      <c r="V192" s="2">
        <v>44394</v>
      </c>
      <c r="W192" s="1">
        <v>1</v>
      </c>
      <c r="X192" s="1" t="s">
        <v>65</v>
      </c>
    </row>
    <row r="193" spans="1:24" x14ac:dyDescent="0.25">
      <c r="A193" s="1" t="s">
        <v>327</v>
      </c>
      <c r="B193" s="1" t="s">
        <v>728</v>
      </c>
      <c r="C193" s="1" t="s">
        <v>729</v>
      </c>
      <c r="F193" s="1" t="s">
        <v>196</v>
      </c>
      <c r="G193" s="1" t="s">
        <v>28</v>
      </c>
      <c r="H193" s="1" t="s">
        <v>177</v>
      </c>
      <c r="I193" s="1" t="s">
        <v>135</v>
      </c>
      <c r="J193" s="1" t="s">
        <v>178</v>
      </c>
      <c r="K193" s="1">
        <v>1</v>
      </c>
      <c r="L193" s="1" t="s">
        <v>32</v>
      </c>
      <c r="M193" s="2">
        <v>44708</v>
      </c>
      <c r="N193" s="2">
        <v>44735</v>
      </c>
      <c r="O193" s="2">
        <v>44711</v>
      </c>
      <c r="P193" s="1" t="s">
        <v>33</v>
      </c>
      <c r="Q193" s="1" t="s">
        <v>728</v>
      </c>
      <c r="R193" s="1" t="s">
        <v>774</v>
      </c>
      <c r="S193" s="1" t="s">
        <v>775</v>
      </c>
      <c r="T193" s="2">
        <v>44697</v>
      </c>
      <c r="U193" s="1" t="s">
        <v>37</v>
      </c>
      <c r="V193" s="2">
        <v>44399</v>
      </c>
      <c r="W193" s="1">
        <v>0</v>
      </c>
      <c r="X193" s="1" t="s">
        <v>122</v>
      </c>
    </row>
    <row r="194" spans="1:24" x14ac:dyDescent="0.25">
      <c r="A194" s="1" t="s">
        <v>327</v>
      </c>
      <c r="B194" s="1" t="s">
        <v>728</v>
      </c>
      <c r="C194" s="1" t="s">
        <v>729</v>
      </c>
      <c r="F194" s="1" t="s">
        <v>196</v>
      </c>
      <c r="G194" s="1" t="s">
        <v>28</v>
      </c>
      <c r="H194" s="1" t="s">
        <v>760</v>
      </c>
      <c r="I194" s="1" t="s">
        <v>135</v>
      </c>
      <c r="J194" s="1" t="s">
        <v>761</v>
      </c>
      <c r="K194" s="1">
        <v>1</v>
      </c>
      <c r="L194" s="1" t="s">
        <v>32</v>
      </c>
      <c r="M194" s="2">
        <v>44708</v>
      </c>
      <c r="N194" s="2">
        <v>44735</v>
      </c>
      <c r="O194" s="2">
        <v>44711</v>
      </c>
      <c r="P194" s="1" t="s">
        <v>33</v>
      </c>
      <c r="Q194" s="1" t="s">
        <v>728</v>
      </c>
      <c r="R194" s="1" t="s">
        <v>774</v>
      </c>
      <c r="S194" s="1" t="s">
        <v>775</v>
      </c>
      <c r="T194" s="2">
        <v>44697</v>
      </c>
      <c r="U194" s="1" t="s">
        <v>37</v>
      </c>
      <c r="V194" s="2">
        <v>44399</v>
      </c>
      <c r="W194" s="1">
        <v>1</v>
      </c>
      <c r="X194" s="1" t="s">
        <v>122</v>
      </c>
    </row>
    <row r="195" spans="1:24" x14ac:dyDescent="0.25">
      <c r="A195" s="1" t="s">
        <v>186</v>
      </c>
      <c r="B195" s="1" t="s">
        <v>728</v>
      </c>
      <c r="C195" s="1" t="s">
        <v>729</v>
      </c>
      <c r="F195" s="1" t="s">
        <v>776</v>
      </c>
      <c r="G195" s="1" t="s">
        <v>28</v>
      </c>
      <c r="H195" s="1" t="s">
        <v>777</v>
      </c>
      <c r="I195" s="1" t="s">
        <v>183</v>
      </c>
      <c r="J195" s="1" t="s">
        <v>778</v>
      </c>
      <c r="K195" s="1">
        <v>1</v>
      </c>
      <c r="L195" s="1" t="s">
        <v>32</v>
      </c>
      <c r="M195" s="2">
        <v>44708</v>
      </c>
      <c r="N195" s="2">
        <v>44735</v>
      </c>
      <c r="O195" s="2">
        <v>44733</v>
      </c>
      <c r="P195" s="1" t="s">
        <v>33</v>
      </c>
      <c r="Q195" s="1" t="s">
        <v>728</v>
      </c>
      <c r="R195" s="1" t="s">
        <v>779</v>
      </c>
      <c r="S195" s="1" t="s">
        <v>780</v>
      </c>
      <c r="T195" s="2">
        <v>44709</v>
      </c>
      <c r="U195" s="1" t="s">
        <v>37</v>
      </c>
      <c r="V195" s="2">
        <v>44433</v>
      </c>
      <c r="W195" s="1">
        <v>0</v>
      </c>
      <c r="X195" s="1" t="s">
        <v>753</v>
      </c>
    </row>
    <row r="196" spans="1:24" x14ac:dyDescent="0.25">
      <c r="A196" s="1" t="s">
        <v>186</v>
      </c>
      <c r="B196" s="1" t="s">
        <v>728</v>
      </c>
      <c r="C196" s="1" t="s">
        <v>729</v>
      </c>
      <c r="F196" s="1" t="s">
        <v>776</v>
      </c>
      <c r="G196" s="1" t="s">
        <v>28</v>
      </c>
      <c r="H196" s="1" t="s">
        <v>781</v>
      </c>
      <c r="I196" s="1" t="s">
        <v>183</v>
      </c>
      <c r="J196" s="1" t="s">
        <v>782</v>
      </c>
      <c r="K196" s="1">
        <v>1</v>
      </c>
      <c r="L196" s="1" t="s">
        <v>32</v>
      </c>
      <c r="M196" s="2">
        <v>44708</v>
      </c>
      <c r="N196" s="2">
        <v>44735</v>
      </c>
      <c r="O196" s="2">
        <v>44733</v>
      </c>
      <c r="P196" s="1" t="s">
        <v>33</v>
      </c>
      <c r="Q196" s="1" t="s">
        <v>728</v>
      </c>
      <c r="R196" s="1" t="s">
        <v>779</v>
      </c>
      <c r="S196" s="1" t="s">
        <v>780</v>
      </c>
      <c r="T196" s="2">
        <v>44709</v>
      </c>
      <c r="U196" s="1" t="s">
        <v>37</v>
      </c>
      <c r="V196" s="2">
        <v>44433</v>
      </c>
      <c r="W196" s="1">
        <v>1</v>
      </c>
      <c r="X196" s="1" t="s">
        <v>163</v>
      </c>
    </row>
    <row r="197" spans="1:24" x14ac:dyDescent="0.25">
      <c r="A197" s="1" t="s">
        <v>186</v>
      </c>
      <c r="B197" s="1" t="s">
        <v>728</v>
      </c>
      <c r="C197" s="1" t="s">
        <v>729</v>
      </c>
      <c r="F197" s="1" t="s">
        <v>187</v>
      </c>
      <c r="G197" s="1" t="s">
        <v>28</v>
      </c>
      <c r="H197" s="1" t="s">
        <v>723</v>
      </c>
      <c r="I197" s="1" t="s">
        <v>578</v>
      </c>
      <c r="J197" s="1" t="s">
        <v>724</v>
      </c>
      <c r="K197" s="1">
        <v>1</v>
      </c>
      <c r="L197" s="1" t="s">
        <v>32</v>
      </c>
      <c r="M197" s="2">
        <v>44708</v>
      </c>
      <c r="N197" s="2">
        <v>44735</v>
      </c>
      <c r="O197" s="2">
        <v>44724</v>
      </c>
      <c r="P197" s="1" t="s">
        <v>33</v>
      </c>
      <c r="Q197" s="1" t="s">
        <v>728</v>
      </c>
      <c r="R197" s="1" t="s">
        <v>783</v>
      </c>
      <c r="S197" s="1" t="s">
        <v>784</v>
      </c>
      <c r="T197" s="2">
        <v>44720</v>
      </c>
      <c r="U197" s="1" t="s">
        <v>37</v>
      </c>
      <c r="V197" s="2">
        <v>44380</v>
      </c>
      <c r="W197" s="1">
        <v>1</v>
      </c>
      <c r="X197" s="1" t="s">
        <v>65</v>
      </c>
    </row>
    <row r="198" spans="1:24" x14ac:dyDescent="0.25">
      <c r="A198" s="1" t="s">
        <v>48</v>
      </c>
      <c r="B198" s="1" t="s">
        <v>728</v>
      </c>
      <c r="C198" s="1" t="s">
        <v>729</v>
      </c>
      <c r="F198" s="1" t="s">
        <v>785</v>
      </c>
      <c r="G198" s="1" t="s">
        <v>28</v>
      </c>
      <c r="H198" s="1" t="s">
        <v>723</v>
      </c>
      <c r="I198" s="1" t="s">
        <v>578</v>
      </c>
      <c r="J198" s="1" t="s">
        <v>724</v>
      </c>
      <c r="K198" s="1">
        <v>1</v>
      </c>
      <c r="L198" s="1" t="s">
        <v>32</v>
      </c>
      <c r="M198" s="2">
        <v>44708</v>
      </c>
      <c r="N198" s="2">
        <v>44735</v>
      </c>
      <c r="O198" s="2">
        <v>44733</v>
      </c>
      <c r="P198" s="1" t="s">
        <v>33</v>
      </c>
      <c r="Q198" s="1" t="s">
        <v>728</v>
      </c>
      <c r="R198" s="1" t="s">
        <v>786</v>
      </c>
      <c r="S198" s="1" t="s">
        <v>787</v>
      </c>
      <c r="T198" s="2">
        <v>44723</v>
      </c>
      <c r="U198" s="1" t="s">
        <v>37</v>
      </c>
      <c r="V198" s="2">
        <v>44413</v>
      </c>
      <c r="W198" s="1">
        <v>1</v>
      </c>
      <c r="X198" s="1" t="s">
        <v>65</v>
      </c>
    </row>
    <row r="199" spans="1:24" x14ac:dyDescent="0.25">
      <c r="A199" s="1" t="s">
        <v>48</v>
      </c>
      <c r="B199" s="1" t="s">
        <v>728</v>
      </c>
      <c r="C199" s="1" t="s">
        <v>729</v>
      </c>
      <c r="F199" s="1" t="s">
        <v>788</v>
      </c>
      <c r="G199" s="1" t="s">
        <v>28</v>
      </c>
      <c r="H199" s="1" t="s">
        <v>781</v>
      </c>
      <c r="I199" s="1" t="s">
        <v>135</v>
      </c>
      <c r="J199" s="1" t="s">
        <v>782</v>
      </c>
      <c r="K199" s="1">
        <v>1</v>
      </c>
      <c r="L199" s="1" t="s">
        <v>32</v>
      </c>
      <c r="M199" s="2">
        <v>44708</v>
      </c>
      <c r="N199" s="2">
        <v>44735</v>
      </c>
      <c r="O199" s="2">
        <v>44708</v>
      </c>
      <c r="P199" s="1" t="s">
        <v>33</v>
      </c>
      <c r="Q199" s="1" t="s">
        <v>728</v>
      </c>
      <c r="R199" s="1" t="s">
        <v>789</v>
      </c>
      <c r="S199" s="1" t="s">
        <v>790</v>
      </c>
      <c r="T199" s="2">
        <v>44690</v>
      </c>
      <c r="U199" s="1" t="s">
        <v>37</v>
      </c>
      <c r="V199" s="2">
        <v>44353</v>
      </c>
      <c r="W199" s="1">
        <v>1</v>
      </c>
      <c r="X199" s="1" t="s">
        <v>163</v>
      </c>
    </row>
    <row r="200" spans="1:24" x14ac:dyDescent="0.25">
      <c r="A200" s="1" t="s">
        <v>48</v>
      </c>
      <c r="B200" s="1" t="s">
        <v>728</v>
      </c>
      <c r="C200" s="1" t="s">
        <v>729</v>
      </c>
      <c r="F200" s="1" t="s">
        <v>791</v>
      </c>
      <c r="G200" s="1" t="s">
        <v>28</v>
      </c>
      <c r="H200" s="1" t="s">
        <v>792</v>
      </c>
      <c r="I200" s="1" t="s">
        <v>68</v>
      </c>
      <c r="J200" s="1" t="s">
        <v>793</v>
      </c>
      <c r="K200" s="1">
        <v>1</v>
      </c>
      <c r="L200" s="1" t="s">
        <v>32</v>
      </c>
      <c r="M200" s="2">
        <v>44708</v>
      </c>
      <c r="N200" s="2">
        <v>44735</v>
      </c>
      <c r="O200" s="2">
        <v>44709</v>
      </c>
      <c r="P200" s="1" t="s">
        <v>33</v>
      </c>
      <c r="Q200" s="1" t="s">
        <v>728</v>
      </c>
      <c r="R200" s="1" t="s">
        <v>794</v>
      </c>
      <c r="S200" s="1" t="s">
        <v>795</v>
      </c>
      <c r="T200" s="2">
        <v>44684</v>
      </c>
      <c r="U200" s="1" t="s">
        <v>37</v>
      </c>
      <c r="V200" s="2">
        <v>44488</v>
      </c>
      <c r="W200" s="1">
        <v>1</v>
      </c>
      <c r="X200" s="1" t="s">
        <v>796</v>
      </c>
    </row>
    <row r="201" spans="1:24" x14ac:dyDescent="0.25">
      <c r="A201" s="1" t="s">
        <v>48</v>
      </c>
      <c r="B201" s="1" t="s">
        <v>728</v>
      </c>
      <c r="C201" s="1" t="s">
        <v>729</v>
      </c>
      <c r="F201" s="1" t="s">
        <v>797</v>
      </c>
      <c r="G201" s="1" t="s">
        <v>28</v>
      </c>
      <c r="H201" s="1" t="s">
        <v>177</v>
      </c>
      <c r="I201" s="1" t="s">
        <v>43</v>
      </c>
      <c r="J201" s="1" t="s">
        <v>178</v>
      </c>
      <c r="K201" s="1">
        <v>1</v>
      </c>
      <c r="L201" s="1" t="s">
        <v>32</v>
      </c>
      <c r="M201" s="2">
        <v>44708</v>
      </c>
      <c r="N201" s="2">
        <v>44735</v>
      </c>
      <c r="O201" s="2">
        <v>44715</v>
      </c>
      <c r="P201" s="1" t="s">
        <v>33</v>
      </c>
      <c r="Q201" s="1" t="s">
        <v>728</v>
      </c>
      <c r="R201" s="1" t="s">
        <v>798</v>
      </c>
      <c r="S201" s="1" t="s">
        <v>799</v>
      </c>
      <c r="T201" s="2">
        <v>44700</v>
      </c>
      <c r="U201" s="1" t="s">
        <v>37</v>
      </c>
      <c r="V201" s="2">
        <v>44378</v>
      </c>
      <c r="W201" s="1">
        <v>1</v>
      </c>
      <c r="X201" s="1" t="s">
        <v>122</v>
      </c>
    </row>
    <row r="202" spans="1:24" x14ac:dyDescent="0.25">
      <c r="A202" s="1" t="s">
        <v>58</v>
      </c>
      <c r="B202" s="1" t="s">
        <v>728</v>
      </c>
      <c r="C202" s="1" t="s">
        <v>729</v>
      </c>
      <c r="F202" s="1" t="s">
        <v>800</v>
      </c>
      <c r="G202" s="1" t="s">
        <v>28</v>
      </c>
      <c r="H202" s="1" t="s">
        <v>723</v>
      </c>
      <c r="I202" s="1" t="s">
        <v>135</v>
      </c>
      <c r="J202" s="1" t="s">
        <v>724</v>
      </c>
      <c r="K202" s="1">
        <v>1</v>
      </c>
      <c r="L202" s="1" t="s">
        <v>32</v>
      </c>
      <c r="M202" s="2">
        <v>44708</v>
      </c>
      <c r="N202" s="2">
        <v>44735</v>
      </c>
      <c r="O202" s="2">
        <v>44729</v>
      </c>
      <c r="P202" s="1" t="s">
        <v>33</v>
      </c>
      <c r="Q202" s="1" t="s">
        <v>728</v>
      </c>
      <c r="R202" s="1" t="s">
        <v>801</v>
      </c>
      <c r="S202" s="1" t="s">
        <v>802</v>
      </c>
      <c r="T202" s="2">
        <v>44686</v>
      </c>
      <c r="U202" s="1" t="s">
        <v>37</v>
      </c>
      <c r="V202" s="2">
        <v>44602</v>
      </c>
      <c r="W202" s="1">
        <v>0</v>
      </c>
      <c r="X202" s="1" t="s">
        <v>65</v>
      </c>
    </row>
    <row r="203" spans="1:24" x14ac:dyDescent="0.25">
      <c r="A203" s="1" t="s">
        <v>58</v>
      </c>
      <c r="B203" s="1" t="s">
        <v>728</v>
      </c>
      <c r="C203" s="1" t="s">
        <v>729</v>
      </c>
      <c r="F203" s="1" t="s">
        <v>800</v>
      </c>
      <c r="G203" s="1" t="s">
        <v>28</v>
      </c>
      <c r="H203" s="1" t="s">
        <v>803</v>
      </c>
      <c r="I203" s="1" t="s">
        <v>135</v>
      </c>
      <c r="J203" s="1" t="s">
        <v>804</v>
      </c>
      <c r="K203" s="1">
        <v>1</v>
      </c>
      <c r="L203" s="1" t="s">
        <v>32</v>
      </c>
      <c r="M203" s="2">
        <v>44708</v>
      </c>
      <c r="N203" s="2">
        <v>44735</v>
      </c>
      <c r="O203" s="2">
        <v>44729</v>
      </c>
      <c r="P203" s="1" t="s">
        <v>33</v>
      </c>
      <c r="Q203" s="1" t="s">
        <v>728</v>
      </c>
      <c r="R203" s="1" t="s">
        <v>801</v>
      </c>
      <c r="S203" s="1" t="s">
        <v>802</v>
      </c>
      <c r="T203" s="2">
        <v>44686</v>
      </c>
      <c r="U203" s="1" t="s">
        <v>37</v>
      </c>
      <c r="V203" s="2">
        <v>44602</v>
      </c>
      <c r="W203" s="1">
        <v>1</v>
      </c>
      <c r="X203" s="1" t="s">
        <v>217</v>
      </c>
    </row>
    <row r="204" spans="1:24" x14ac:dyDescent="0.25">
      <c r="A204" s="1" t="s">
        <v>58</v>
      </c>
      <c r="B204" s="1" t="s">
        <v>728</v>
      </c>
      <c r="C204" s="1" t="s">
        <v>729</v>
      </c>
      <c r="F204" s="1" t="s">
        <v>805</v>
      </c>
      <c r="G204" s="1" t="s">
        <v>28</v>
      </c>
      <c r="H204" s="1" t="s">
        <v>723</v>
      </c>
      <c r="I204" s="1" t="s">
        <v>135</v>
      </c>
      <c r="J204" s="1" t="s">
        <v>724</v>
      </c>
      <c r="K204" s="1">
        <v>1</v>
      </c>
      <c r="L204" s="1" t="s">
        <v>32</v>
      </c>
      <c r="M204" s="2">
        <v>44708</v>
      </c>
      <c r="N204" s="2">
        <v>44735</v>
      </c>
      <c r="O204" s="2">
        <v>44729</v>
      </c>
      <c r="P204" s="1" t="s">
        <v>33</v>
      </c>
      <c r="Q204" s="1" t="s">
        <v>728</v>
      </c>
      <c r="R204" s="1" t="s">
        <v>806</v>
      </c>
      <c r="S204" s="1" t="s">
        <v>807</v>
      </c>
      <c r="T204" s="2">
        <v>44692</v>
      </c>
      <c r="U204" s="1" t="s">
        <v>37</v>
      </c>
      <c r="V204" s="2">
        <v>44377</v>
      </c>
      <c r="W204" s="1">
        <v>1</v>
      </c>
      <c r="X204" s="1" t="s">
        <v>65</v>
      </c>
    </row>
    <row r="205" spans="1:24" x14ac:dyDescent="0.25">
      <c r="A205" s="1" t="s">
        <v>58</v>
      </c>
      <c r="B205" s="1" t="s">
        <v>728</v>
      </c>
      <c r="C205" s="1" t="s">
        <v>729</v>
      </c>
      <c r="F205" s="1" t="s">
        <v>808</v>
      </c>
      <c r="G205" s="1" t="s">
        <v>28</v>
      </c>
      <c r="H205" s="1" t="s">
        <v>760</v>
      </c>
      <c r="I205" s="1" t="s">
        <v>61</v>
      </c>
      <c r="J205" s="1" t="s">
        <v>761</v>
      </c>
      <c r="K205" s="1">
        <v>1</v>
      </c>
      <c r="L205" s="1" t="s">
        <v>32</v>
      </c>
      <c r="M205" s="2">
        <v>44708</v>
      </c>
      <c r="N205" s="2">
        <v>44735</v>
      </c>
      <c r="O205" s="2">
        <v>44734</v>
      </c>
      <c r="P205" s="1" t="s">
        <v>33</v>
      </c>
      <c r="Q205" s="1" t="s">
        <v>728</v>
      </c>
      <c r="R205" s="1" t="s">
        <v>809</v>
      </c>
      <c r="S205" s="1" t="s">
        <v>810</v>
      </c>
      <c r="T205" s="2">
        <v>44720</v>
      </c>
      <c r="U205" s="1" t="s">
        <v>37</v>
      </c>
      <c r="V205" s="2">
        <v>44362</v>
      </c>
      <c r="W205" s="1">
        <v>0</v>
      </c>
      <c r="X205" s="1" t="s">
        <v>122</v>
      </c>
    </row>
    <row r="206" spans="1:24" x14ac:dyDescent="0.25">
      <c r="A206" s="1" t="s">
        <v>58</v>
      </c>
      <c r="B206" s="1" t="s">
        <v>728</v>
      </c>
      <c r="C206" s="1" t="s">
        <v>729</v>
      </c>
      <c r="F206" s="1" t="s">
        <v>808</v>
      </c>
      <c r="G206" s="1" t="s">
        <v>28</v>
      </c>
      <c r="H206" s="1" t="s">
        <v>811</v>
      </c>
      <c r="I206" s="1" t="s">
        <v>61</v>
      </c>
      <c r="J206" s="1" t="s">
        <v>812</v>
      </c>
      <c r="K206" s="1">
        <v>1</v>
      </c>
      <c r="L206" s="1" t="s">
        <v>32</v>
      </c>
      <c r="M206" s="2">
        <v>44708</v>
      </c>
      <c r="N206" s="2">
        <v>44735</v>
      </c>
      <c r="O206" s="2">
        <v>44734</v>
      </c>
      <c r="P206" s="1" t="s">
        <v>33</v>
      </c>
      <c r="Q206" s="1" t="s">
        <v>728</v>
      </c>
      <c r="R206" s="1" t="s">
        <v>809</v>
      </c>
      <c r="S206" s="1" t="s">
        <v>810</v>
      </c>
      <c r="T206" s="2">
        <v>44720</v>
      </c>
      <c r="U206" s="1" t="s">
        <v>37</v>
      </c>
      <c r="V206" s="2">
        <v>44362</v>
      </c>
      <c r="W206" s="1">
        <v>1</v>
      </c>
      <c r="X206" s="1" t="s">
        <v>122</v>
      </c>
    </row>
    <row r="207" spans="1:24" x14ac:dyDescent="0.25">
      <c r="A207" s="1" t="s">
        <v>58</v>
      </c>
      <c r="B207" s="1" t="s">
        <v>728</v>
      </c>
      <c r="C207" s="1" t="s">
        <v>729</v>
      </c>
      <c r="F207" s="1" t="s">
        <v>813</v>
      </c>
      <c r="G207" s="1" t="s">
        <v>28</v>
      </c>
      <c r="H207" s="1" t="s">
        <v>723</v>
      </c>
      <c r="I207" s="1" t="s">
        <v>61</v>
      </c>
      <c r="J207" s="1" t="s">
        <v>724</v>
      </c>
      <c r="K207" s="1">
        <v>1</v>
      </c>
      <c r="L207" s="1" t="s">
        <v>32</v>
      </c>
      <c r="M207" s="2">
        <v>44708</v>
      </c>
      <c r="N207" s="2">
        <v>44735</v>
      </c>
      <c r="O207" s="2">
        <v>44732</v>
      </c>
      <c r="P207" s="1" t="s">
        <v>33</v>
      </c>
      <c r="Q207" s="1" t="s">
        <v>728</v>
      </c>
      <c r="R207" s="1" t="s">
        <v>814</v>
      </c>
      <c r="S207" s="1" t="s">
        <v>815</v>
      </c>
      <c r="T207" s="2">
        <v>44723</v>
      </c>
      <c r="U207" s="1" t="s">
        <v>37</v>
      </c>
      <c r="V207" s="2">
        <v>44415</v>
      </c>
      <c r="W207" s="1">
        <v>1</v>
      </c>
      <c r="X207" s="1" t="s">
        <v>65</v>
      </c>
    </row>
    <row r="208" spans="1:24" x14ac:dyDescent="0.25">
      <c r="A208" s="1" t="s">
        <v>58</v>
      </c>
      <c r="B208" s="1" t="s">
        <v>728</v>
      </c>
      <c r="C208" s="1" t="s">
        <v>729</v>
      </c>
      <c r="F208" s="1" t="s">
        <v>816</v>
      </c>
      <c r="G208" s="1" t="s">
        <v>28</v>
      </c>
      <c r="H208" s="1" t="s">
        <v>215</v>
      </c>
      <c r="I208" s="1" t="s">
        <v>61</v>
      </c>
      <c r="J208" s="1" t="s">
        <v>216</v>
      </c>
      <c r="K208" s="1">
        <v>1</v>
      </c>
      <c r="L208" s="1" t="s">
        <v>32</v>
      </c>
      <c r="M208" s="2">
        <v>44708</v>
      </c>
      <c r="N208" s="2">
        <v>44735</v>
      </c>
      <c r="O208" s="2">
        <v>44723</v>
      </c>
      <c r="P208" s="1" t="s">
        <v>33</v>
      </c>
      <c r="Q208" s="1" t="s">
        <v>728</v>
      </c>
      <c r="R208" s="1" t="s">
        <v>817</v>
      </c>
      <c r="S208" s="1" t="s">
        <v>818</v>
      </c>
      <c r="T208" s="2">
        <v>44706</v>
      </c>
      <c r="U208" s="1" t="s">
        <v>37</v>
      </c>
      <c r="V208" s="2">
        <v>44396</v>
      </c>
      <c r="W208" s="1">
        <v>1</v>
      </c>
      <c r="X208" s="1" t="s">
        <v>217</v>
      </c>
    </row>
    <row r="209" spans="1:24" x14ac:dyDescent="0.25">
      <c r="A209" s="1" t="s">
        <v>76</v>
      </c>
      <c r="B209" s="1" t="s">
        <v>728</v>
      </c>
      <c r="C209" s="1" t="s">
        <v>729</v>
      </c>
      <c r="F209" s="1" t="s">
        <v>819</v>
      </c>
      <c r="G209" s="1" t="s">
        <v>28</v>
      </c>
      <c r="H209" s="1" t="s">
        <v>723</v>
      </c>
      <c r="I209" s="1" t="s">
        <v>68</v>
      </c>
      <c r="J209" s="1" t="s">
        <v>724</v>
      </c>
      <c r="K209" s="1">
        <v>1</v>
      </c>
      <c r="L209" s="1" t="s">
        <v>32</v>
      </c>
      <c r="M209" s="2">
        <v>44708</v>
      </c>
      <c r="N209" s="2">
        <v>44735</v>
      </c>
      <c r="O209" s="2">
        <v>44725</v>
      </c>
      <c r="P209" s="1" t="s">
        <v>33</v>
      </c>
      <c r="Q209" s="1" t="s">
        <v>728</v>
      </c>
      <c r="R209" s="1" t="s">
        <v>820</v>
      </c>
      <c r="S209" s="1" t="s">
        <v>821</v>
      </c>
      <c r="T209" s="2">
        <v>44711</v>
      </c>
      <c r="U209" s="1" t="s">
        <v>37</v>
      </c>
      <c r="V209" s="2">
        <v>44389</v>
      </c>
      <c r="W209" s="1">
        <v>1</v>
      </c>
      <c r="X209" s="1" t="s">
        <v>65</v>
      </c>
    </row>
    <row r="210" spans="1:24" x14ac:dyDescent="0.25">
      <c r="A210" s="1" t="s">
        <v>76</v>
      </c>
      <c r="B210" s="1" t="s">
        <v>728</v>
      </c>
      <c r="C210" s="1" t="s">
        <v>729</v>
      </c>
      <c r="F210" s="1" t="s">
        <v>822</v>
      </c>
      <c r="G210" s="1" t="s">
        <v>28</v>
      </c>
      <c r="H210" s="1" t="s">
        <v>823</v>
      </c>
      <c r="I210" s="1" t="s">
        <v>824</v>
      </c>
      <c r="J210" s="1" t="s">
        <v>825</v>
      </c>
      <c r="K210" s="1">
        <v>1</v>
      </c>
      <c r="L210" s="1" t="s">
        <v>32</v>
      </c>
      <c r="M210" s="2">
        <v>44708</v>
      </c>
      <c r="N210" s="2">
        <v>44735</v>
      </c>
      <c r="O210" s="2">
        <v>44730</v>
      </c>
      <c r="P210" s="1" t="s">
        <v>33</v>
      </c>
      <c r="Q210" s="1" t="s">
        <v>728</v>
      </c>
      <c r="R210" s="1" t="s">
        <v>826</v>
      </c>
      <c r="S210" s="1" t="s">
        <v>827</v>
      </c>
      <c r="T210" s="2">
        <v>44715</v>
      </c>
      <c r="U210" s="1" t="s">
        <v>37</v>
      </c>
      <c r="V210" s="2">
        <v>44376</v>
      </c>
      <c r="W210" s="1">
        <v>1</v>
      </c>
      <c r="X210" s="1" t="s">
        <v>109</v>
      </c>
    </row>
    <row r="211" spans="1:24" x14ac:dyDescent="0.25">
      <c r="A211" s="1" t="s">
        <v>83</v>
      </c>
      <c r="B211" s="1" t="s">
        <v>728</v>
      </c>
      <c r="C211" s="1" t="s">
        <v>729</v>
      </c>
      <c r="F211" s="1" t="s">
        <v>828</v>
      </c>
      <c r="G211" s="1" t="s">
        <v>28</v>
      </c>
      <c r="H211" s="1" t="s">
        <v>723</v>
      </c>
      <c r="I211" s="1" t="s">
        <v>43</v>
      </c>
      <c r="J211" s="1" t="s">
        <v>724</v>
      </c>
      <c r="K211" s="1">
        <v>1</v>
      </c>
      <c r="L211" s="1" t="s">
        <v>32</v>
      </c>
      <c r="M211" s="2">
        <v>44708</v>
      </c>
      <c r="N211" s="2">
        <v>44735</v>
      </c>
      <c r="O211" s="2">
        <v>44719</v>
      </c>
      <c r="P211" s="1" t="s">
        <v>33</v>
      </c>
      <c r="Q211" s="1" t="s">
        <v>728</v>
      </c>
      <c r="R211" s="1" t="s">
        <v>829</v>
      </c>
      <c r="S211" s="1" t="s">
        <v>830</v>
      </c>
      <c r="T211" s="2">
        <v>44708</v>
      </c>
      <c r="U211" s="1" t="s">
        <v>37</v>
      </c>
      <c r="V211" s="2">
        <v>44658</v>
      </c>
      <c r="W211" s="1">
        <v>1</v>
      </c>
      <c r="X211" s="1" t="s">
        <v>65</v>
      </c>
    </row>
    <row r="212" spans="1:24" x14ac:dyDescent="0.25">
      <c r="A212" s="1" t="s">
        <v>83</v>
      </c>
      <c r="B212" s="1" t="s">
        <v>728</v>
      </c>
      <c r="C212" s="1" t="s">
        <v>729</v>
      </c>
      <c r="F212" s="1" t="s">
        <v>831</v>
      </c>
      <c r="G212" s="1" t="s">
        <v>28</v>
      </c>
      <c r="H212" s="1" t="s">
        <v>723</v>
      </c>
      <c r="I212" s="1" t="s">
        <v>61</v>
      </c>
      <c r="J212" s="1" t="s">
        <v>724</v>
      </c>
      <c r="K212" s="1">
        <v>1</v>
      </c>
      <c r="L212" s="1" t="s">
        <v>32</v>
      </c>
      <c r="M212" s="2">
        <v>44708</v>
      </c>
      <c r="N212" s="2">
        <v>44735</v>
      </c>
      <c r="O212" s="2">
        <v>44724</v>
      </c>
      <c r="P212" s="1" t="s">
        <v>33</v>
      </c>
      <c r="Q212" s="1" t="s">
        <v>728</v>
      </c>
      <c r="R212" s="1" t="s">
        <v>832</v>
      </c>
      <c r="S212" s="1" t="s">
        <v>833</v>
      </c>
      <c r="T212" s="2">
        <v>44713</v>
      </c>
      <c r="U212" s="1" t="s">
        <v>37</v>
      </c>
      <c r="V212" s="2">
        <v>44393</v>
      </c>
      <c r="W212" s="1">
        <v>1</v>
      </c>
      <c r="X212" s="1" t="s">
        <v>65</v>
      </c>
    </row>
    <row r="213" spans="1:24" x14ac:dyDescent="0.25">
      <c r="A213" s="1" t="s">
        <v>83</v>
      </c>
      <c r="B213" s="1" t="s">
        <v>728</v>
      </c>
      <c r="C213" s="1" t="s">
        <v>729</v>
      </c>
      <c r="F213" s="1" t="s">
        <v>238</v>
      </c>
      <c r="G213" s="1" t="s">
        <v>28</v>
      </c>
      <c r="H213" s="1" t="s">
        <v>723</v>
      </c>
      <c r="I213" s="1" t="s">
        <v>43</v>
      </c>
      <c r="J213" s="1" t="s">
        <v>724</v>
      </c>
      <c r="K213" s="1">
        <v>1</v>
      </c>
      <c r="L213" s="1" t="s">
        <v>32</v>
      </c>
      <c r="M213" s="2">
        <v>44708</v>
      </c>
      <c r="N213" s="2">
        <v>44735</v>
      </c>
      <c r="O213" s="2">
        <v>44713</v>
      </c>
      <c r="P213" s="1" t="s">
        <v>33</v>
      </c>
      <c r="Q213" s="1" t="s">
        <v>728</v>
      </c>
      <c r="R213" s="1" t="s">
        <v>834</v>
      </c>
      <c r="S213" s="1" t="s">
        <v>835</v>
      </c>
      <c r="T213" s="2">
        <v>44701</v>
      </c>
      <c r="U213" s="1" t="s">
        <v>37</v>
      </c>
      <c r="V213" s="2">
        <v>44410</v>
      </c>
      <c r="W213" s="1">
        <v>1</v>
      </c>
      <c r="X213" s="1" t="s">
        <v>65</v>
      </c>
    </row>
    <row r="214" spans="1:24" x14ac:dyDescent="0.25">
      <c r="A214" s="1" t="s">
        <v>83</v>
      </c>
      <c r="B214" s="1" t="s">
        <v>728</v>
      </c>
      <c r="C214" s="1" t="s">
        <v>729</v>
      </c>
      <c r="F214" s="1" t="s">
        <v>836</v>
      </c>
      <c r="G214" s="1" t="s">
        <v>28</v>
      </c>
      <c r="H214" s="1" t="s">
        <v>749</v>
      </c>
      <c r="I214" s="1" t="s">
        <v>86</v>
      </c>
      <c r="J214" s="1" t="s">
        <v>750</v>
      </c>
      <c r="K214" s="1">
        <v>1</v>
      </c>
      <c r="L214" s="1" t="s">
        <v>32</v>
      </c>
      <c r="M214" s="2">
        <v>44708</v>
      </c>
      <c r="N214" s="2">
        <v>44735</v>
      </c>
      <c r="O214" s="2">
        <v>44728</v>
      </c>
      <c r="P214" s="1" t="s">
        <v>33</v>
      </c>
      <c r="Q214" s="1" t="s">
        <v>728</v>
      </c>
      <c r="R214" s="1" t="s">
        <v>837</v>
      </c>
      <c r="S214" s="1" t="s">
        <v>838</v>
      </c>
      <c r="T214" s="2">
        <v>44721</v>
      </c>
      <c r="U214" s="1" t="s">
        <v>37</v>
      </c>
      <c r="V214" s="2">
        <v>44364</v>
      </c>
      <c r="W214" s="1">
        <v>0</v>
      </c>
      <c r="X214" s="1" t="s">
        <v>753</v>
      </c>
    </row>
    <row r="215" spans="1:24" x14ac:dyDescent="0.25">
      <c r="A215" s="1" t="s">
        <v>83</v>
      </c>
      <c r="B215" s="1" t="s">
        <v>728</v>
      </c>
      <c r="C215" s="1" t="s">
        <v>729</v>
      </c>
      <c r="F215" s="1" t="s">
        <v>836</v>
      </c>
      <c r="G215" s="1" t="s">
        <v>28</v>
      </c>
      <c r="H215" s="1" t="s">
        <v>839</v>
      </c>
      <c r="I215" s="1" t="s">
        <v>86</v>
      </c>
      <c r="J215" s="1" t="s">
        <v>840</v>
      </c>
      <c r="K215" s="1">
        <v>1</v>
      </c>
      <c r="L215" s="1" t="s">
        <v>32</v>
      </c>
      <c r="M215" s="2">
        <v>44708</v>
      </c>
      <c r="N215" s="2">
        <v>44735</v>
      </c>
      <c r="O215" s="2">
        <v>44728</v>
      </c>
      <c r="P215" s="1" t="s">
        <v>33</v>
      </c>
      <c r="Q215" s="1" t="s">
        <v>728</v>
      </c>
      <c r="R215" s="1" t="s">
        <v>837</v>
      </c>
      <c r="S215" s="1" t="s">
        <v>838</v>
      </c>
      <c r="T215" s="2">
        <v>44721</v>
      </c>
      <c r="U215" s="1" t="s">
        <v>37</v>
      </c>
      <c r="V215" s="2">
        <v>44364</v>
      </c>
      <c r="W215" s="1">
        <v>1</v>
      </c>
      <c r="X215" s="1" t="s">
        <v>90</v>
      </c>
    </row>
    <row r="216" spans="1:24" x14ac:dyDescent="0.25">
      <c r="A216" s="1" t="s">
        <v>83</v>
      </c>
      <c r="B216" s="1" t="s">
        <v>728</v>
      </c>
      <c r="C216" s="1" t="s">
        <v>729</v>
      </c>
      <c r="F216" s="1" t="s">
        <v>841</v>
      </c>
      <c r="G216" s="1" t="s">
        <v>28</v>
      </c>
      <c r="H216" s="1" t="s">
        <v>842</v>
      </c>
      <c r="I216" s="1" t="s">
        <v>578</v>
      </c>
      <c r="J216" s="1" t="s">
        <v>843</v>
      </c>
      <c r="K216" s="1">
        <v>1</v>
      </c>
      <c r="L216" s="1" t="s">
        <v>32</v>
      </c>
      <c r="M216" s="2">
        <v>44708</v>
      </c>
      <c r="N216" s="2">
        <v>44735</v>
      </c>
      <c r="O216" s="2">
        <v>44712</v>
      </c>
      <c r="P216" s="1" t="s">
        <v>33</v>
      </c>
      <c r="Q216" s="1" t="s">
        <v>728</v>
      </c>
      <c r="R216" s="1" t="s">
        <v>844</v>
      </c>
      <c r="S216" s="1" t="s">
        <v>845</v>
      </c>
      <c r="T216" s="2">
        <v>44702</v>
      </c>
      <c r="U216" s="1" t="s">
        <v>37</v>
      </c>
      <c r="V216" s="2">
        <v>44698</v>
      </c>
      <c r="W216" s="1">
        <v>1</v>
      </c>
      <c r="X216" s="1" t="s">
        <v>321</v>
      </c>
    </row>
    <row r="217" spans="1:24" x14ac:dyDescent="0.25">
      <c r="A217" s="1" t="s">
        <v>83</v>
      </c>
      <c r="B217" s="1" t="s">
        <v>728</v>
      </c>
      <c r="C217" s="1" t="s">
        <v>729</v>
      </c>
      <c r="F217" s="1" t="s">
        <v>846</v>
      </c>
      <c r="G217" s="1" t="s">
        <v>28</v>
      </c>
      <c r="H217" s="1" t="s">
        <v>847</v>
      </c>
      <c r="I217" s="1" t="s">
        <v>104</v>
      </c>
      <c r="J217" s="1" t="s">
        <v>848</v>
      </c>
      <c r="K217" s="1">
        <v>1</v>
      </c>
      <c r="L217" s="1" t="s">
        <v>32</v>
      </c>
      <c r="M217" s="2">
        <v>44708</v>
      </c>
      <c r="N217" s="2">
        <v>44735</v>
      </c>
      <c r="O217" s="2">
        <v>44724</v>
      </c>
      <c r="P217" s="1" t="s">
        <v>33</v>
      </c>
      <c r="Q217" s="1" t="s">
        <v>728</v>
      </c>
      <c r="R217" s="1" t="s">
        <v>849</v>
      </c>
      <c r="S217" s="1" t="s">
        <v>850</v>
      </c>
      <c r="T217" s="2">
        <v>44706</v>
      </c>
      <c r="U217" s="1" t="s">
        <v>37</v>
      </c>
      <c r="V217" s="2">
        <v>44366</v>
      </c>
      <c r="W217" s="1">
        <v>1</v>
      </c>
      <c r="X217" s="1" t="s">
        <v>47</v>
      </c>
    </row>
    <row r="218" spans="1:24" x14ac:dyDescent="0.25">
      <c r="A218" s="1" t="s">
        <v>83</v>
      </c>
      <c r="B218" s="1" t="s">
        <v>728</v>
      </c>
      <c r="C218" s="1" t="s">
        <v>729</v>
      </c>
      <c r="F218" s="1" t="s">
        <v>851</v>
      </c>
      <c r="G218" s="1" t="s">
        <v>28</v>
      </c>
      <c r="H218" s="1" t="s">
        <v>749</v>
      </c>
      <c r="I218" s="1" t="s">
        <v>135</v>
      </c>
      <c r="J218" s="1" t="s">
        <v>750</v>
      </c>
      <c r="K218" s="1">
        <v>1</v>
      </c>
      <c r="L218" s="1" t="s">
        <v>32</v>
      </c>
      <c r="M218" s="2">
        <v>44708</v>
      </c>
      <c r="N218" s="2">
        <v>44735</v>
      </c>
      <c r="O218" s="2">
        <v>44728</v>
      </c>
      <c r="P218" s="1" t="s">
        <v>33</v>
      </c>
      <c r="Q218" s="1" t="s">
        <v>728</v>
      </c>
      <c r="R218" s="1" t="s">
        <v>852</v>
      </c>
      <c r="S218" s="1" t="s">
        <v>853</v>
      </c>
      <c r="T218" s="2">
        <v>44728</v>
      </c>
      <c r="U218" s="1" t="s">
        <v>37</v>
      </c>
      <c r="V218" s="2">
        <v>44387</v>
      </c>
      <c r="W218" s="1">
        <v>1</v>
      </c>
      <c r="X218" s="1" t="s">
        <v>753</v>
      </c>
    </row>
    <row r="219" spans="1:24" x14ac:dyDescent="0.25">
      <c r="A219" s="1" t="s">
        <v>455</v>
      </c>
      <c r="B219" s="1" t="s">
        <v>728</v>
      </c>
      <c r="C219" s="1" t="s">
        <v>729</v>
      </c>
      <c r="F219" s="1" t="s">
        <v>500</v>
      </c>
      <c r="G219" s="1" t="s">
        <v>28</v>
      </c>
      <c r="H219" s="1" t="s">
        <v>842</v>
      </c>
      <c r="I219" s="1" t="s">
        <v>61</v>
      </c>
      <c r="J219" s="1" t="s">
        <v>843</v>
      </c>
      <c r="K219" s="1">
        <v>1</v>
      </c>
      <c r="L219" s="1" t="s">
        <v>32</v>
      </c>
      <c r="M219" s="2">
        <v>44708</v>
      </c>
      <c r="N219" s="2">
        <v>44735</v>
      </c>
      <c r="O219" s="2">
        <v>44727</v>
      </c>
      <c r="P219" s="1" t="s">
        <v>33</v>
      </c>
      <c r="Q219" s="1" t="s">
        <v>728</v>
      </c>
      <c r="R219" s="1" t="s">
        <v>854</v>
      </c>
      <c r="S219" s="1" t="s">
        <v>855</v>
      </c>
      <c r="T219" s="2">
        <v>44725</v>
      </c>
      <c r="U219" s="1" t="s">
        <v>37</v>
      </c>
      <c r="V219" s="2">
        <v>44395</v>
      </c>
      <c r="W219" s="1">
        <v>1</v>
      </c>
      <c r="X219" s="1" t="s">
        <v>321</v>
      </c>
    </row>
    <row r="220" spans="1:24" x14ac:dyDescent="0.25">
      <c r="A220" s="1" t="s">
        <v>499</v>
      </c>
      <c r="B220" s="1" t="s">
        <v>728</v>
      </c>
      <c r="C220" s="1" t="s">
        <v>729</v>
      </c>
      <c r="F220" s="1" t="s">
        <v>856</v>
      </c>
      <c r="G220" s="1" t="s">
        <v>28</v>
      </c>
      <c r="H220" s="1" t="s">
        <v>745</v>
      </c>
      <c r="I220" s="1" t="s">
        <v>135</v>
      </c>
      <c r="J220" s="1" t="s">
        <v>746</v>
      </c>
      <c r="K220" s="1">
        <v>1</v>
      </c>
      <c r="L220" s="1" t="s">
        <v>32</v>
      </c>
      <c r="M220" s="2">
        <v>44708</v>
      </c>
      <c r="N220" s="2">
        <v>44735</v>
      </c>
      <c r="O220" s="2">
        <v>44724</v>
      </c>
      <c r="P220" s="1" t="s">
        <v>33</v>
      </c>
      <c r="Q220" s="1" t="s">
        <v>728</v>
      </c>
      <c r="R220" s="1" t="s">
        <v>857</v>
      </c>
      <c r="S220" s="1" t="s">
        <v>858</v>
      </c>
      <c r="T220" s="2">
        <v>44709</v>
      </c>
      <c r="U220" s="1" t="s">
        <v>37</v>
      </c>
      <c r="V220" s="2">
        <v>44359</v>
      </c>
      <c r="W220" s="1">
        <v>1</v>
      </c>
      <c r="X220" s="1" t="s">
        <v>109</v>
      </c>
    </row>
    <row r="221" spans="1:24" x14ac:dyDescent="0.25">
      <c r="A221" s="1" t="s">
        <v>385</v>
      </c>
      <c r="B221" s="1" t="s">
        <v>728</v>
      </c>
      <c r="C221" s="1" t="s">
        <v>729</v>
      </c>
      <c r="F221" s="1" t="s">
        <v>500</v>
      </c>
      <c r="G221" s="1" t="s">
        <v>28</v>
      </c>
      <c r="H221" s="1" t="s">
        <v>723</v>
      </c>
      <c r="I221" s="1" t="s">
        <v>104</v>
      </c>
      <c r="J221" s="1" t="s">
        <v>724</v>
      </c>
      <c r="K221" s="1">
        <v>1</v>
      </c>
      <c r="L221" s="1" t="s">
        <v>32</v>
      </c>
      <c r="M221" s="2">
        <v>44708</v>
      </c>
      <c r="N221" s="2">
        <v>44735</v>
      </c>
      <c r="O221" s="2">
        <v>44711</v>
      </c>
      <c r="P221" s="1" t="s">
        <v>33</v>
      </c>
      <c r="Q221" s="1" t="s">
        <v>728</v>
      </c>
      <c r="R221" s="1" t="s">
        <v>859</v>
      </c>
      <c r="S221" s="1" t="s">
        <v>860</v>
      </c>
      <c r="T221" s="2">
        <v>44699</v>
      </c>
      <c r="U221" s="1" t="s">
        <v>37</v>
      </c>
      <c r="V221" s="2">
        <v>44436</v>
      </c>
      <c r="W221" s="1">
        <v>1</v>
      </c>
      <c r="X221" s="1" t="s">
        <v>65</v>
      </c>
    </row>
    <row r="222" spans="1:24" x14ac:dyDescent="0.25">
      <c r="A222" s="1" t="s">
        <v>301</v>
      </c>
      <c r="B222" s="1" t="s">
        <v>728</v>
      </c>
      <c r="C222" s="1" t="s">
        <v>729</v>
      </c>
      <c r="F222" s="1" t="s">
        <v>861</v>
      </c>
      <c r="G222" s="1" t="s">
        <v>28</v>
      </c>
      <c r="H222" s="1" t="s">
        <v>741</v>
      </c>
      <c r="I222" s="1" t="s">
        <v>183</v>
      </c>
      <c r="J222" s="1" t="s">
        <v>742</v>
      </c>
      <c r="K222" s="1">
        <v>1</v>
      </c>
      <c r="L222" s="1" t="s">
        <v>32</v>
      </c>
      <c r="M222" s="2">
        <v>44708</v>
      </c>
      <c r="N222" s="2">
        <v>44735</v>
      </c>
      <c r="O222" s="2">
        <v>44723</v>
      </c>
      <c r="P222" s="1" t="s">
        <v>33</v>
      </c>
      <c r="Q222" s="1" t="s">
        <v>728</v>
      </c>
      <c r="R222" s="1" t="s">
        <v>862</v>
      </c>
      <c r="S222" s="1" t="s">
        <v>863</v>
      </c>
      <c r="T222" s="2">
        <v>44708</v>
      </c>
      <c r="U222" s="1" t="s">
        <v>37</v>
      </c>
      <c r="V222" s="2">
        <v>44393</v>
      </c>
      <c r="W222" s="1">
        <v>1</v>
      </c>
      <c r="X222" s="1" t="s">
        <v>75</v>
      </c>
    </row>
    <row r="223" spans="1:24" x14ac:dyDescent="0.25">
      <c r="A223" s="1" t="s">
        <v>301</v>
      </c>
      <c r="B223" s="1" t="s">
        <v>728</v>
      </c>
      <c r="C223" s="1" t="s">
        <v>729</v>
      </c>
      <c r="F223" s="1" t="s">
        <v>864</v>
      </c>
      <c r="G223" s="1" t="s">
        <v>28</v>
      </c>
      <c r="H223" s="1" t="s">
        <v>745</v>
      </c>
      <c r="I223" s="1" t="s">
        <v>330</v>
      </c>
      <c r="J223" s="1" t="s">
        <v>746</v>
      </c>
      <c r="K223" s="1">
        <v>1</v>
      </c>
      <c r="L223" s="1" t="s">
        <v>32</v>
      </c>
      <c r="M223" s="2">
        <v>44708</v>
      </c>
      <c r="N223" s="2">
        <v>44735</v>
      </c>
      <c r="O223" s="2">
        <v>44713</v>
      </c>
      <c r="P223" s="1" t="s">
        <v>33</v>
      </c>
      <c r="Q223" s="1" t="s">
        <v>728</v>
      </c>
      <c r="R223" s="1" t="s">
        <v>865</v>
      </c>
      <c r="S223" s="1" t="s">
        <v>866</v>
      </c>
      <c r="T223" s="2">
        <v>44704</v>
      </c>
      <c r="U223" s="1" t="s">
        <v>37</v>
      </c>
      <c r="V223" s="2">
        <v>44397</v>
      </c>
      <c r="W223" s="1">
        <v>1</v>
      </c>
      <c r="X223" s="1" t="s">
        <v>109</v>
      </c>
    </row>
    <row r="224" spans="1:24" x14ac:dyDescent="0.25">
      <c r="A224" s="1" t="s">
        <v>706</v>
      </c>
      <c r="B224" s="1" t="s">
        <v>728</v>
      </c>
      <c r="C224" s="1" t="s">
        <v>729</v>
      </c>
      <c r="F224" s="1" t="s">
        <v>867</v>
      </c>
      <c r="G224" s="1" t="s">
        <v>28</v>
      </c>
      <c r="H224" s="1" t="s">
        <v>868</v>
      </c>
      <c r="I224" s="1" t="s">
        <v>135</v>
      </c>
      <c r="J224" s="1" t="s">
        <v>869</v>
      </c>
      <c r="K224" s="1">
        <v>1</v>
      </c>
      <c r="L224" s="1" t="s">
        <v>32</v>
      </c>
      <c r="M224" s="2">
        <v>44708</v>
      </c>
      <c r="N224" s="2">
        <v>44735</v>
      </c>
      <c r="O224" s="2">
        <v>44721</v>
      </c>
      <c r="P224" s="1" t="s">
        <v>33</v>
      </c>
      <c r="Q224" s="1" t="s">
        <v>728</v>
      </c>
      <c r="R224" s="1" t="s">
        <v>870</v>
      </c>
      <c r="S224" s="1" t="s">
        <v>871</v>
      </c>
      <c r="T224" s="2">
        <v>44689</v>
      </c>
      <c r="U224" s="1" t="s">
        <v>37</v>
      </c>
      <c r="V224" s="2">
        <v>44382</v>
      </c>
      <c r="W224" s="1">
        <v>1</v>
      </c>
      <c r="X224" s="1" t="s">
        <v>321</v>
      </c>
    </row>
    <row r="225" spans="1:24" x14ac:dyDescent="0.25">
      <c r="A225" s="1" t="s">
        <v>706</v>
      </c>
      <c r="B225" s="1" t="s">
        <v>728</v>
      </c>
      <c r="C225" s="1" t="s">
        <v>729</v>
      </c>
      <c r="F225" s="1" t="s">
        <v>872</v>
      </c>
      <c r="G225" s="1" t="s">
        <v>28</v>
      </c>
      <c r="H225" s="1" t="s">
        <v>723</v>
      </c>
      <c r="I225" s="1" t="s">
        <v>61</v>
      </c>
      <c r="J225" s="1" t="s">
        <v>724</v>
      </c>
      <c r="K225" s="1">
        <v>1</v>
      </c>
      <c r="L225" s="1" t="s">
        <v>32</v>
      </c>
      <c r="M225" s="2">
        <v>44708</v>
      </c>
      <c r="N225" s="2">
        <v>44735</v>
      </c>
      <c r="O225" s="2">
        <v>44720</v>
      </c>
      <c r="P225" s="1" t="s">
        <v>33</v>
      </c>
      <c r="Q225" s="1" t="s">
        <v>728</v>
      </c>
      <c r="R225" s="1" t="s">
        <v>873</v>
      </c>
      <c r="S225" s="1" t="s">
        <v>874</v>
      </c>
      <c r="T225" s="2">
        <v>44704</v>
      </c>
      <c r="U225" s="1" t="s">
        <v>37</v>
      </c>
      <c r="V225" s="2">
        <v>44525</v>
      </c>
      <c r="W225" s="1">
        <v>0</v>
      </c>
      <c r="X225" s="1" t="s">
        <v>65</v>
      </c>
    </row>
    <row r="226" spans="1:24" x14ac:dyDescent="0.25">
      <c r="A226" s="1" t="s">
        <v>706</v>
      </c>
      <c r="B226" s="1" t="s">
        <v>728</v>
      </c>
      <c r="C226" s="1" t="s">
        <v>729</v>
      </c>
      <c r="F226" s="1" t="s">
        <v>872</v>
      </c>
      <c r="G226" s="1" t="s">
        <v>28</v>
      </c>
      <c r="H226" s="1" t="s">
        <v>760</v>
      </c>
      <c r="I226" s="1" t="s">
        <v>61</v>
      </c>
      <c r="J226" s="1" t="s">
        <v>761</v>
      </c>
      <c r="K226" s="1">
        <v>1</v>
      </c>
      <c r="L226" s="1" t="s">
        <v>32</v>
      </c>
      <c r="M226" s="2">
        <v>44708</v>
      </c>
      <c r="N226" s="2">
        <v>44735</v>
      </c>
      <c r="O226" s="2">
        <v>44720</v>
      </c>
      <c r="P226" s="1" t="s">
        <v>33</v>
      </c>
      <c r="Q226" s="1" t="s">
        <v>728</v>
      </c>
      <c r="R226" s="1" t="s">
        <v>873</v>
      </c>
      <c r="S226" s="1" t="s">
        <v>874</v>
      </c>
      <c r="T226" s="2">
        <v>44704</v>
      </c>
      <c r="U226" s="1" t="s">
        <v>37</v>
      </c>
      <c r="V226" s="2">
        <v>44525</v>
      </c>
      <c r="W226" s="1">
        <v>1</v>
      </c>
      <c r="X226" s="1" t="s">
        <v>122</v>
      </c>
    </row>
    <row r="227" spans="1:24" x14ac:dyDescent="0.25">
      <c r="A227" s="1" t="s">
        <v>658</v>
      </c>
      <c r="B227" s="1" t="s">
        <v>728</v>
      </c>
      <c r="C227" s="1" t="s">
        <v>729</v>
      </c>
      <c r="F227" s="1" t="s">
        <v>875</v>
      </c>
      <c r="G227" s="1" t="s">
        <v>28</v>
      </c>
      <c r="H227" s="1" t="s">
        <v>839</v>
      </c>
      <c r="I227" s="1" t="s">
        <v>135</v>
      </c>
      <c r="J227" s="1" t="s">
        <v>840</v>
      </c>
      <c r="K227" s="1">
        <v>1</v>
      </c>
      <c r="L227" s="1" t="s">
        <v>32</v>
      </c>
      <c r="M227" s="2">
        <v>44708</v>
      </c>
      <c r="N227" s="2">
        <v>44735</v>
      </c>
      <c r="O227" s="2">
        <v>44726</v>
      </c>
      <c r="P227" s="1" t="s">
        <v>33</v>
      </c>
      <c r="Q227" s="1" t="s">
        <v>728</v>
      </c>
      <c r="R227" s="1" t="s">
        <v>876</v>
      </c>
      <c r="S227" s="1" t="s">
        <v>877</v>
      </c>
      <c r="T227" s="2">
        <v>44713</v>
      </c>
      <c r="U227" s="1" t="s">
        <v>37</v>
      </c>
      <c r="V227" s="2">
        <v>44569</v>
      </c>
      <c r="W227" s="1">
        <v>1</v>
      </c>
      <c r="X227" s="1" t="s">
        <v>90</v>
      </c>
    </row>
    <row r="228" spans="1:24" x14ac:dyDescent="0.25">
      <c r="A228" s="1" t="s">
        <v>544</v>
      </c>
      <c r="B228" s="1" t="s">
        <v>728</v>
      </c>
      <c r="C228" s="1" t="s">
        <v>729</v>
      </c>
      <c r="F228" s="1" t="s">
        <v>878</v>
      </c>
      <c r="G228" s="1" t="s">
        <v>28</v>
      </c>
      <c r="H228" s="1" t="s">
        <v>723</v>
      </c>
      <c r="I228" s="1" t="s">
        <v>43</v>
      </c>
      <c r="J228" s="1" t="s">
        <v>724</v>
      </c>
      <c r="K228" s="1">
        <v>1</v>
      </c>
      <c r="L228" s="1" t="s">
        <v>32</v>
      </c>
      <c r="M228" s="2">
        <v>44708</v>
      </c>
      <c r="N228" s="2">
        <v>44735</v>
      </c>
      <c r="O228" s="2">
        <v>44734</v>
      </c>
      <c r="P228" s="1" t="s">
        <v>33</v>
      </c>
      <c r="Q228" s="1" t="s">
        <v>728</v>
      </c>
      <c r="R228" s="1" t="s">
        <v>879</v>
      </c>
      <c r="S228" s="1" t="s">
        <v>880</v>
      </c>
      <c r="T228" s="2">
        <v>44726</v>
      </c>
      <c r="U228" s="1" t="s">
        <v>37</v>
      </c>
      <c r="V228" s="2">
        <v>44435</v>
      </c>
      <c r="W228" s="1">
        <v>1</v>
      </c>
      <c r="X228" s="1" t="s">
        <v>65</v>
      </c>
    </row>
    <row r="229" spans="1:24" x14ac:dyDescent="0.25">
      <c r="A229" s="1" t="s">
        <v>544</v>
      </c>
      <c r="B229" s="1" t="s">
        <v>728</v>
      </c>
      <c r="C229" s="1" t="s">
        <v>729</v>
      </c>
      <c r="F229" s="1" t="s">
        <v>67</v>
      </c>
      <c r="G229" s="1" t="s">
        <v>28</v>
      </c>
      <c r="H229" s="1" t="s">
        <v>723</v>
      </c>
      <c r="I229" s="1" t="s">
        <v>183</v>
      </c>
      <c r="J229" s="1" t="s">
        <v>724</v>
      </c>
      <c r="K229" s="1">
        <v>1</v>
      </c>
      <c r="L229" s="1" t="s">
        <v>32</v>
      </c>
      <c r="M229" s="2">
        <v>44708</v>
      </c>
      <c r="N229" s="2">
        <v>44735</v>
      </c>
      <c r="O229" s="2">
        <v>44725</v>
      </c>
      <c r="P229" s="1" t="s">
        <v>33</v>
      </c>
      <c r="Q229" s="1" t="s">
        <v>728</v>
      </c>
      <c r="R229" s="1" t="s">
        <v>881</v>
      </c>
      <c r="S229" s="1" t="s">
        <v>882</v>
      </c>
      <c r="T229" s="2">
        <v>44718</v>
      </c>
      <c r="U229" s="1" t="s">
        <v>37</v>
      </c>
      <c r="V229" s="2">
        <v>44393</v>
      </c>
      <c r="W229" s="1">
        <v>0</v>
      </c>
      <c r="X229" s="1" t="s">
        <v>65</v>
      </c>
    </row>
    <row r="230" spans="1:24" x14ac:dyDescent="0.25">
      <c r="A230" s="1" t="s">
        <v>544</v>
      </c>
      <c r="B230" s="1" t="s">
        <v>728</v>
      </c>
      <c r="C230" s="1" t="s">
        <v>729</v>
      </c>
      <c r="F230" s="1" t="s">
        <v>67</v>
      </c>
      <c r="G230" s="1" t="s">
        <v>28</v>
      </c>
      <c r="H230" s="1" t="s">
        <v>177</v>
      </c>
      <c r="I230" s="1" t="s">
        <v>183</v>
      </c>
      <c r="J230" s="1" t="s">
        <v>178</v>
      </c>
      <c r="K230" s="1">
        <v>1</v>
      </c>
      <c r="L230" s="1" t="s">
        <v>32</v>
      </c>
      <c r="M230" s="2">
        <v>44708</v>
      </c>
      <c r="N230" s="2">
        <v>44735</v>
      </c>
      <c r="O230" s="2">
        <v>44725</v>
      </c>
      <c r="P230" s="1" t="s">
        <v>33</v>
      </c>
      <c r="Q230" s="1" t="s">
        <v>728</v>
      </c>
      <c r="R230" s="1" t="s">
        <v>881</v>
      </c>
      <c r="S230" s="1" t="s">
        <v>882</v>
      </c>
      <c r="T230" s="2">
        <v>44718</v>
      </c>
      <c r="U230" s="1" t="s">
        <v>37</v>
      </c>
      <c r="V230" s="2">
        <v>44393</v>
      </c>
      <c r="W230" s="1">
        <v>1</v>
      </c>
      <c r="X230" s="1" t="s">
        <v>122</v>
      </c>
    </row>
    <row r="231" spans="1:24" x14ac:dyDescent="0.25">
      <c r="A231" s="1" t="s">
        <v>883</v>
      </c>
      <c r="B231" s="1" t="s">
        <v>728</v>
      </c>
      <c r="C231" s="1" t="s">
        <v>729</v>
      </c>
      <c r="F231" s="1" t="s">
        <v>884</v>
      </c>
      <c r="G231" s="1" t="s">
        <v>28</v>
      </c>
      <c r="H231" s="1" t="s">
        <v>741</v>
      </c>
      <c r="I231" s="1" t="s">
        <v>61</v>
      </c>
      <c r="J231" s="1" t="s">
        <v>742</v>
      </c>
      <c r="K231" s="1">
        <v>1</v>
      </c>
      <c r="L231" s="1" t="s">
        <v>32</v>
      </c>
      <c r="M231" s="2">
        <v>44708</v>
      </c>
      <c r="N231" s="2">
        <v>44735</v>
      </c>
      <c r="O231" s="2">
        <v>44718</v>
      </c>
      <c r="P231" s="1" t="s">
        <v>33</v>
      </c>
      <c r="Q231" s="1" t="s">
        <v>728</v>
      </c>
      <c r="R231" s="1" t="s">
        <v>885</v>
      </c>
      <c r="S231" s="1" t="s">
        <v>886</v>
      </c>
      <c r="T231" s="2">
        <v>44709</v>
      </c>
      <c r="U231" s="1" t="s">
        <v>37</v>
      </c>
      <c r="V231" s="2">
        <v>44624</v>
      </c>
      <c r="W231" s="1">
        <v>1</v>
      </c>
      <c r="X231" s="1" t="s">
        <v>75</v>
      </c>
    </row>
    <row r="232" spans="1:24" x14ac:dyDescent="0.25">
      <c r="A232" s="1" t="s">
        <v>434</v>
      </c>
      <c r="B232" s="1" t="s">
        <v>728</v>
      </c>
      <c r="C232" s="1" t="s">
        <v>729</v>
      </c>
      <c r="F232" s="1" t="s">
        <v>887</v>
      </c>
      <c r="G232" s="1" t="s">
        <v>28</v>
      </c>
      <c r="H232" s="1" t="s">
        <v>177</v>
      </c>
      <c r="I232" s="1" t="s">
        <v>270</v>
      </c>
      <c r="J232" s="1" t="s">
        <v>178</v>
      </c>
      <c r="K232" s="1">
        <v>1</v>
      </c>
      <c r="L232" s="1" t="s">
        <v>32</v>
      </c>
      <c r="M232" s="2">
        <v>44708</v>
      </c>
      <c r="N232" s="2">
        <v>44735</v>
      </c>
      <c r="O232" s="2">
        <v>44719</v>
      </c>
      <c r="P232" s="1" t="s">
        <v>33</v>
      </c>
      <c r="Q232" s="1" t="s">
        <v>728</v>
      </c>
      <c r="R232" s="1" t="s">
        <v>888</v>
      </c>
      <c r="S232" s="1" t="s">
        <v>889</v>
      </c>
      <c r="T232" s="2">
        <v>44691</v>
      </c>
      <c r="U232" s="1" t="s">
        <v>37</v>
      </c>
      <c r="V232" s="2">
        <v>44343</v>
      </c>
      <c r="W232" s="1">
        <v>0</v>
      </c>
      <c r="X232" s="1" t="s">
        <v>122</v>
      </c>
    </row>
    <row r="233" spans="1:24" x14ac:dyDescent="0.25">
      <c r="A233" s="1" t="s">
        <v>434</v>
      </c>
      <c r="B233" s="1" t="s">
        <v>728</v>
      </c>
      <c r="C233" s="1" t="s">
        <v>729</v>
      </c>
      <c r="F233" s="1" t="s">
        <v>887</v>
      </c>
      <c r="G233" s="1" t="s">
        <v>28</v>
      </c>
      <c r="H233" s="1" t="s">
        <v>760</v>
      </c>
      <c r="I233" s="1" t="s">
        <v>270</v>
      </c>
      <c r="J233" s="1" t="s">
        <v>761</v>
      </c>
      <c r="K233" s="1">
        <v>1</v>
      </c>
      <c r="L233" s="1" t="s">
        <v>32</v>
      </c>
      <c r="M233" s="2">
        <v>44708</v>
      </c>
      <c r="N233" s="2">
        <v>44735</v>
      </c>
      <c r="O233" s="2">
        <v>44719</v>
      </c>
      <c r="P233" s="1" t="s">
        <v>33</v>
      </c>
      <c r="Q233" s="1" t="s">
        <v>728</v>
      </c>
      <c r="R233" s="1" t="s">
        <v>888</v>
      </c>
      <c r="S233" s="1" t="s">
        <v>889</v>
      </c>
      <c r="T233" s="2">
        <v>44691</v>
      </c>
      <c r="U233" s="1" t="s">
        <v>37</v>
      </c>
      <c r="V233" s="2">
        <v>44343</v>
      </c>
      <c r="W233" s="1">
        <v>1</v>
      </c>
      <c r="X233" s="1" t="s">
        <v>122</v>
      </c>
    </row>
    <row r="234" spans="1:24" x14ac:dyDescent="0.25">
      <c r="A234" s="1" t="s">
        <v>39</v>
      </c>
      <c r="B234" s="1" t="s">
        <v>728</v>
      </c>
      <c r="C234" s="1" t="s">
        <v>729</v>
      </c>
      <c r="F234" s="1" t="s">
        <v>890</v>
      </c>
      <c r="G234" s="1" t="s">
        <v>28</v>
      </c>
      <c r="H234" s="1" t="s">
        <v>745</v>
      </c>
      <c r="I234" s="1" t="s">
        <v>135</v>
      </c>
      <c r="J234" s="1" t="s">
        <v>746</v>
      </c>
      <c r="K234" s="1">
        <v>1</v>
      </c>
      <c r="L234" s="1" t="s">
        <v>32</v>
      </c>
      <c r="M234" s="2">
        <v>44708</v>
      </c>
      <c r="N234" s="2">
        <v>44735</v>
      </c>
      <c r="O234" s="2">
        <v>44726</v>
      </c>
      <c r="P234" s="1" t="s">
        <v>33</v>
      </c>
      <c r="Q234" s="1" t="s">
        <v>728</v>
      </c>
      <c r="R234" s="1" t="s">
        <v>891</v>
      </c>
      <c r="S234" s="1" t="s">
        <v>892</v>
      </c>
      <c r="T234" s="2">
        <v>44708</v>
      </c>
      <c r="U234" s="1" t="s">
        <v>37</v>
      </c>
      <c r="V234" s="2">
        <v>44618</v>
      </c>
      <c r="W234" s="1">
        <v>0</v>
      </c>
      <c r="X234" s="1" t="s">
        <v>109</v>
      </c>
    </row>
    <row r="235" spans="1:24" x14ac:dyDescent="0.25">
      <c r="A235" s="1" t="s">
        <v>39</v>
      </c>
      <c r="B235" s="1" t="s">
        <v>728</v>
      </c>
      <c r="C235" s="1" t="s">
        <v>729</v>
      </c>
      <c r="F235" s="1" t="s">
        <v>890</v>
      </c>
      <c r="G235" s="1" t="s">
        <v>28</v>
      </c>
      <c r="H235" s="1" t="s">
        <v>719</v>
      </c>
      <c r="I235" s="1" t="s">
        <v>135</v>
      </c>
      <c r="J235" s="1" t="s">
        <v>720</v>
      </c>
      <c r="K235" s="1">
        <v>1</v>
      </c>
      <c r="L235" s="1" t="s">
        <v>32</v>
      </c>
      <c r="M235" s="2">
        <v>44708</v>
      </c>
      <c r="N235" s="2">
        <v>44735</v>
      </c>
      <c r="O235" s="2">
        <v>44726</v>
      </c>
      <c r="P235" s="1" t="s">
        <v>33</v>
      </c>
      <c r="Q235" s="1" t="s">
        <v>728</v>
      </c>
      <c r="R235" s="1" t="s">
        <v>891</v>
      </c>
      <c r="S235" s="1" t="s">
        <v>892</v>
      </c>
      <c r="T235" s="2">
        <v>44708</v>
      </c>
      <c r="U235" s="1" t="s">
        <v>37</v>
      </c>
      <c r="V235" s="2">
        <v>44618</v>
      </c>
      <c r="W235" s="1">
        <v>1</v>
      </c>
      <c r="X235" s="1" t="s">
        <v>38</v>
      </c>
    </row>
    <row r="236" spans="1:24" x14ac:dyDescent="0.25">
      <c r="A236" s="1" t="s">
        <v>123</v>
      </c>
      <c r="B236" s="1" t="s">
        <v>728</v>
      </c>
      <c r="C236" s="1" t="s">
        <v>729</v>
      </c>
      <c r="F236" s="1" t="s">
        <v>248</v>
      </c>
      <c r="G236" s="1" t="s">
        <v>28</v>
      </c>
      <c r="H236" s="1" t="s">
        <v>723</v>
      </c>
      <c r="I236" s="1" t="s">
        <v>43</v>
      </c>
      <c r="J236" s="1" t="s">
        <v>724</v>
      </c>
      <c r="K236" s="1">
        <v>1</v>
      </c>
      <c r="L236" s="1" t="s">
        <v>32</v>
      </c>
      <c r="M236" s="2">
        <v>44708</v>
      </c>
      <c r="N236" s="2">
        <v>44735</v>
      </c>
      <c r="O236" s="2">
        <v>44712</v>
      </c>
      <c r="P236" s="1" t="s">
        <v>33</v>
      </c>
      <c r="Q236" s="1" t="s">
        <v>728</v>
      </c>
      <c r="R236" s="1" t="s">
        <v>893</v>
      </c>
      <c r="S236" s="1" t="s">
        <v>894</v>
      </c>
      <c r="T236" s="2">
        <v>44707</v>
      </c>
      <c r="U236" s="1" t="s">
        <v>37</v>
      </c>
      <c r="V236" s="2">
        <v>44383</v>
      </c>
      <c r="W236" s="1">
        <v>1</v>
      </c>
      <c r="X236" s="1" t="s">
        <v>65</v>
      </c>
    </row>
    <row r="237" spans="1:24" x14ac:dyDescent="0.25">
      <c r="A237" s="1" t="s">
        <v>123</v>
      </c>
      <c r="B237" s="1" t="s">
        <v>728</v>
      </c>
      <c r="C237" s="1" t="s">
        <v>729</v>
      </c>
      <c r="F237" s="1" t="s">
        <v>895</v>
      </c>
      <c r="G237" s="1" t="s">
        <v>28</v>
      </c>
      <c r="H237" s="1" t="s">
        <v>177</v>
      </c>
      <c r="I237" s="1" t="s">
        <v>43</v>
      </c>
      <c r="J237" s="1" t="s">
        <v>178</v>
      </c>
      <c r="K237" s="1">
        <v>1</v>
      </c>
      <c r="L237" s="1" t="s">
        <v>32</v>
      </c>
      <c r="M237" s="2">
        <v>44708</v>
      </c>
      <c r="N237" s="2">
        <v>44735</v>
      </c>
      <c r="O237" s="2">
        <v>44708</v>
      </c>
      <c r="P237" s="1" t="s">
        <v>33</v>
      </c>
      <c r="Q237" s="1" t="s">
        <v>728</v>
      </c>
      <c r="R237" s="1" t="s">
        <v>896</v>
      </c>
      <c r="S237" s="1" t="s">
        <v>897</v>
      </c>
      <c r="T237" s="2">
        <v>44700</v>
      </c>
      <c r="U237" s="1" t="s">
        <v>37</v>
      </c>
      <c r="V237" s="2">
        <v>44608</v>
      </c>
      <c r="W237" s="1">
        <v>1</v>
      </c>
      <c r="X237" s="1" t="s">
        <v>122</v>
      </c>
    </row>
    <row r="238" spans="1:24" x14ac:dyDescent="0.25">
      <c r="A238" s="1" t="s">
        <v>253</v>
      </c>
      <c r="B238" s="1" t="s">
        <v>898</v>
      </c>
      <c r="C238" s="1" t="s">
        <v>899</v>
      </c>
      <c r="F238" s="1" t="s">
        <v>900</v>
      </c>
      <c r="G238" s="1" t="s">
        <v>28</v>
      </c>
      <c r="H238" s="1" t="s">
        <v>901</v>
      </c>
      <c r="I238" s="1" t="s">
        <v>135</v>
      </c>
      <c r="J238" s="1" t="s">
        <v>902</v>
      </c>
      <c r="K238" s="1">
        <v>1</v>
      </c>
      <c r="L238" s="1" t="s">
        <v>32</v>
      </c>
      <c r="M238" s="2">
        <v>44708</v>
      </c>
      <c r="N238" s="2">
        <v>44735</v>
      </c>
      <c r="O238" s="2">
        <v>44722</v>
      </c>
      <c r="P238" s="1" t="s">
        <v>33</v>
      </c>
      <c r="Q238" s="1" t="s">
        <v>898</v>
      </c>
      <c r="R238" s="1" t="s">
        <v>903</v>
      </c>
      <c r="S238" s="1" t="s">
        <v>904</v>
      </c>
      <c r="T238" s="2">
        <v>44713</v>
      </c>
      <c r="U238" s="1" t="s">
        <v>37</v>
      </c>
      <c r="V238" s="2">
        <v>44517</v>
      </c>
      <c r="W238" s="1">
        <v>1</v>
      </c>
      <c r="X238" s="1" t="s">
        <v>163</v>
      </c>
    </row>
    <row r="239" spans="1:24" x14ac:dyDescent="0.25">
      <c r="A239" s="1" t="s">
        <v>905</v>
      </c>
      <c r="B239" s="1" t="s">
        <v>898</v>
      </c>
      <c r="C239" s="1" t="s">
        <v>899</v>
      </c>
      <c r="F239" s="1" t="s">
        <v>906</v>
      </c>
      <c r="G239" s="1" t="s">
        <v>28</v>
      </c>
      <c r="H239" s="1" t="s">
        <v>907</v>
      </c>
      <c r="I239" s="1" t="s">
        <v>61</v>
      </c>
      <c r="J239" s="1" t="s">
        <v>908</v>
      </c>
      <c r="K239" s="1">
        <v>1</v>
      </c>
      <c r="L239" s="1" t="s">
        <v>32</v>
      </c>
      <c r="M239" s="2">
        <v>44708</v>
      </c>
      <c r="N239" s="2">
        <v>44735</v>
      </c>
      <c r="O239" s="2">
        <v>44719</v>
      </c>
      <c r="P239" s="1" t="s">
        <v>33</v>
      </c>
      <c r="Q239" s="1" t="s">
        <v>898</v>
      </c>
      <c r="R239" s="1" t="s">
        <v>909</v>
      </c>
      <c r="S239" s="1" t="s">
        <v>910</v>
      </c>
      <c r="T239" s="2">
        <v>44702</v>
      </c>
      <c r="U239" s="1" t="s">
        <v>37</v>
      </c>
      <c r="V239" s="2">
        <v>44537</v>
      </c>
      <c r="W239" s="1">
        <v>1</v>
      </c>
      <c r="X239" s="1" t="s">
        <v>65</v>
      </c>
    </row>
    <row r="240" spans="1:24" x14ac:dyDescent="0.25">
      <c r="A240" s="1" t="s">
        <v>911</v>
      </c>
      <c r="B240" s="1" t="s">
        <v>898</v>
      </c>
      <c r="C240" s="1" t="s">
        <v>899</v>
      </c>
      <c r="F240" s="1" t="s">
        <v>912</v>
      </c>
      <c r="G240" s="1" t="s">
        <v>28</v>
      </c>
      <c r="H240" s="1" t="s">
        <v>913</v>
      </c>
      <c r="I240" s="1" t="s">
        <v>78</v>
      </c>
      <c r="J240" s="1" t="s">
        <v>914</v>
      </c>
      <c r="K240" s="1">
        <v>1</v>
      </c>
      <c r="L240" s="1" t="s">
        <v>32</v>
      </c>
      <c r="M240" s="2">
        <v>44708</v>
      </c>
      <c r="N240" s="2">
        <v>44735</v>
      </c>
      <c r="O240" s="2">
        <v>44720</v>
      </c>
      <c r="P240" s="1" t="s">
        <v>33</v>
      </c>
      <c r="Q240" s="1" t="s">
        <v>898</v>
      </c>
      <c r="R240" s="1" t="s">
        <v>915</v>
      </c>
      <c r="S240" s="1" t="s">
        <v>916</v>
      </c>
      <c r="T240" s="2">
        <v>44719</v>
      </c>
      <c r="U240" s="1" t="s">
        <v>37</v>
      </c>
      <c r="V240" s="2">
        <v>44568</v>
      </c>
      <c r="W240" s="1">
        <v>1</v>
      </c>
      <c r="X240" s="1" t="s">
        <v>129</v>
      </c>
    </row>
    <row r="241" spans="1:24" x14ac:dyDescent="0.25">
      <c r="A241" s="1" t="s">
        <v>917</v>
      </c>
      <c r="B241" s="1" t="s">
        <v>918</v>
      </c>
      <c r="C241" s="1" t="s">
        <v>919</v>
      </c>
      <c r="F241" s="1" t="s">
        <v>920</v>
      </c>
      <c r="G241" s="1" t="s">
        <v>28</v>
      </c>
      <c r="H241" s="1" t="s">
        <v>921</v>
      </c>
      <c r="I241" s="1" t="s">
        <v>135</v>
      </c>
      <c r="J241" s="1" t="s">
        <v>922</v>
      </c>
      <c r="K241" s="1">
        <v>1</v>
      </c>
      <c r="L241" s="1" t="s">
        <v>32</v>
      </c>
      <c r="M241" s="2">
        <v>44708</v>
      </c>
      <c r="N241" s="2">
        <v>44735</v>
      </c>
      <c r="O241" s="2">
        <v>44720</v>
      </c>
      <c r="P241" s="1" t="s">
        <v>33</v>
      </c>
      <c r="Q241" s="1" t="s">
        <v>918</v>
      </c>
      <c r="R241" s="1" t="s">
        <v>923</v>
      </c>
      <c r="S241" s="1" t="s">
        <v>924</v>
      </c>
      <c r="T241" s="2">
        <v>44701</v>
      </c>
      <c r="U241" s="1" t="s">
        <v>37</v>
      </c>
      <c r="V241" s="2">
        <v>44356</v>
      </c>
      <c r="W241" s="1">
        <v>1</v>
      </c>
      <c r="X241" s="1" t="s">
        <v>536</v>
      </c>
    </row>
    <row r="242" spans="1:24" x14ac:dyDescent="0.25">
      <c r="A242" s="1" t="s">
        <v>925</v>
      </c>
      <c r="B242" s="1" t="s">
        <v>918</v>
      </c>
      <c r="C242" s="1" t="s">
        <v>919</v>
      </c>
      <c r="F242" s="1" t="s">
        <v>248</v>
      </c>
      <c r="G242" s="1" t="s">
        <v>28</v>
      </c>
      <c r="H242" s="1" t="s">
        <v>926</v>
      </c>
      <c r="I242" s="1" t="s">
        <v>183</v>
      </c>
      <c r="J242" s="1" t="s">
        <v>927</v>
      </c>
      <c r="K242" s="1">
        <v>1</v>
      </c>
      <c r="L242" s="1" t="s">
        <v>32</v>
      </c>
      <c r="M242" s="2">
        <v>44708</v>
      </c>
      <c r="N242" s="2">
        <v>44735</v>
      </c>
      <c r="O242" s="2">
        <v>44713</v>
      </c>
      <c r="P242" s="1" t="s">
        <v>33</v>
      </c>
      <c r="Q242" s="1" t="s">
        <v>918</v>
      </c>
      <c r="R242" s="1" t="s">
        <v>928</v>
      </c>
      <c r="S242" s="1" t="s">
        <v>929</v>
      </c>
      <c r="T242" s="2">
        <v>44701</v>
      </c>
      <c r="U242" s="1" t="s">
        <v>37</v>
      </c>
      <c r="V242" s="2">
        <v>44486</v>
      </c>
      <c r="W242" s="1">
        <v>1</v>
      </c>
      <c r="X242" s="1" t="s">
        <v>129</v>
      </c>
    </row>
    <row r="243" spans="1:24" x14ac:dyDescent="0.25">
      <c r="A243" s="1" t="s">
        <v>441</v>
      </c>
      <c r="B243" s="1" t="s">
        <v>918</v>
      </c>
      <c r="C243" s="1" t="s">
        <v>919</v>
      </c>
      <c r="F243" s="1" t="s">
        <v>930</v>
      </c>
      <c r="G243" s="1" t="s">
        <v>28</v>
      </c>
      <c r="H243" s="1" t="s">
        <v>926</v>
      </c>
      <c r="I243" s="1" t="s">
        <v>578</v>
      </c>
      <c r="J243" s="1" t="s">
        <v>927</v>
      </c>
      <c r="K243" s="1">
        <v>1</v>
      </c>
      <c r="L243" s="1" t="s">
        <v>32</v>
      </c>
      <c r="M243" s="2">
        <v>44708</v>
      </c>
      <c r="N243" s="2">
        <v>44735</v>
      </c>
      <c r="O243" s="2">
        <v>44723</v>
      </c>
      <c r="P243" s="1" t="s">
        <v>33</v>
      </c>
      <c r="Q243" s="1" t="s">
        <v>918</v>
      </c>
      <c r="R243" s="1" t="s">
        <v>931</v>
      </c>
      <c r="S243" s="1" t="s">
        <v>932</v>
      </c>
      <c r="T243" s="2">
        <v>44690</v>
      </c>
      <c r="U243" s="1" t="s">
        <v>37</v>
      </c>
      <c r="V243" s="2">
        <v>44687</v>
      </c>
      <c r="W243" s="1">
        <v>1</v>
      </c>
      <c r="X243" s="1" t="s">
        <v>129</v>
      </c>
    </row>
    <row r="244" spans="1:24" x14ac:dyDescent="0.25">
      <c r="A244" s="1" t="s">
        <v>508</v>
      </c>
      <c r="B244" s="1" t="s">
        <v>933</v>
      </c>
      <c r="C244" s="1" t="s">
        <v>934</v>
      </c>
      <c r="F244" s="1" t="s">
        <v>935</v>
      </c>
      <c r="G244" s="1" t="s">
        <v>28</v>
      </c>
      <c r="H244" s="1" t="s">
        <v>936</v>
      </c>
      <c r="I244" s="1" t="s">
        <v>61</v>
      </c>
      <c r="J244" s="1" t="s">
        <v>937</v>
      </c>
      <c r="K244" s="1">
        <v>1</v>
      </c>
      <c r="L244" s="1" t="s">
        <v>32</v>
      </c>
      <c r="M244" s="2">
        <v>44708</v>
      </c>
      <c r="N244" s="2">
        <v>44735</v>
      </c>
      <c r="O244" s="2">
        <v>44716</v>
      </c>
      <c r="P244" s="1" t="s">
        <v>33</v>
      </c>
      <c r="Q244" s="1" t="s">
        <v>933</v>
      </c>
      <c r="R244" s="1" t="s">
        <v>938</v>
      </c>
      <c r="S244" s="1" t="s">
        <v>939</v>
      </c>
      <c r="T244" s="2">
        <v>44700</v>
      </c>
      <c r="U244" s="1" t="s">
        <v>37</v>
      </c>
      <c r="V244" s="2">
        <v>44431</v>
      </c>
      <c r="W244" s="1">
        <v>1</v>
      </c>
      <c r="X244" s="1" t="s">
        <v>90</v>
      </c>
    </row>
    <row r="245" spans="1:24" x14ac:dyDescent="0.25">
      <c r="A245" s="1" t="s">
        <v>940</v>
      </c>
      <c r="B245" s="1" t="s">
        <v>933</v>
      </c>
      <c r="C245" s="1" t="s">
        <v>934</v>
      </c>
      <c r="F245" s="1" t="s">
        <v>941</v>
      </c>
      <c r="G245" s="1" t="s">
        <v>28</v>
      </c>
      <c r="H245" s="1" t="s">
        <v>942</v>
      </c>
      <c r="I245" s="1" t="s">
        <v>135</v>
      </c>
      <c r="J245" s="1" t="s">
        <v>943</v>
      </c>
      <c r="K245" s="1">
        <v>1</v>
      </c>
      <c r="L245" s="1" t="s">
        <v>32</v>
      </c>
      <c r="M245" s="2">
        <v>44708</v>
      </c>
      <c r="N245" s="2">
        <v>44735</v>
      </c>
      <c r="O245" s="2">
        <v>44721</v>
      </c>
      <c r="P245" s="1" t="s">
        <v>33</v>
      </c>
      <c r="Q245" s="1" t="s">
        <v>933</v>
      </c>
      <c r="R245" s="1" t="s">
        <v>944</v>
      </c>
      <c r="S245" s="1" t="s">
        <v>945</v>
      </c>
      <c r="T245" s="2">
        <v>44692</v>
      </c>
      <c r="U245" s="1" t="s">
        <v>37</v>
      </c>
      <c r="V245" s="2">
        <v>44482</v>
      </c>
      <c r="W245" s="1">
        <v>1</v>
      </c>
      <c r="X245" s="1" t="s">
        <v>65</v>
      </c>
    </row>
    <row r="246" spans="1:24" x14ac:dyDescent="0.25">
      <c r="A246" s="1" t="s">
        <v>123</v>
      </c>
      <c r="B246" s="1" t="s">
        <v>933</v>
      </c>
      <c r="C246" s="1" t="s">
        <v>934</v>
      </c>
      <c r="F246" s="1" t="s">
        <v>946</v>
      </c>
      <c r="G246" s="1" t="s">
        <v>28</v>
      </c>
      <c r="H246" s="1" t="s">
        <v>942</v>
      </c>
      <c r="I246" s="1" t="s">
        <v>61</v>
      </c>
      <c r="J246" s="1" t="s">
        <v>943</v>
      </c>
      <c r="K246" s="1">
        <v>1</v>
      </c>
      <c r="L246" s="1" t="s">
        <v>32</v>
      </c>
      <c r="M246" s="2">
        <v>44708</v>
      </c>
      <c r="N246" s="2">
        <v>44735</v>
      </c>
      <c r="O246" s="2">
        <v>44712</v>
      </c>
      <c r="P246" s="1" t="s">
        <v>33</v>
      </c>
      <c r="Q246" s="1" t="s">
        <v>933</v>
      </c>
      <c r="R246" s="1" t="s">
        <v>947</v>
      </c>
      <c r="S246" s="1" t="s">
        <v>948</v>
      </c>
      <c r="T246" s="2">
        <v>44705</v>
      </c>
      <c r="U246" s="1" t="s">
        <v>37</v>
      </c>
      <c r="V246" s="2">
        <v>44390</v>
      </c>
      <c r="W246" s="1">
        <v>0</v>
      </c>
      <c r="X246" s="1" t="s">
        <v>65</v>
      </c>
    </row>
    <row r="247" spans="1:24" x14ac:dyDescent="0.25">
      <c r="A247" s="1" t="s">
        <v>123</v>
      </c>
      <c r="B247" s="1" t="s">
        <v>933</v>
      </c>
      <c r="C247" s="1" t="s">
        <v>934</v>
      </c>
      <c r="F247" s="1" t="s">
        <v>946</v>
      </c>
      <c r="G247" s="1" t="s">
        <v>28</v>
      </c>
      <c r="H247" s="1" t="s">
        <v>781</v>
      </c>
      <c r="I247" s="1" t="s">
        <v>61</v>
      </c>
      <c r="J247" s="1" t="s">
        <v>782</v>
      </c>
      <c r="K247" s="1">
        <v>1</v>
      </c>
      <c r="L247" s="1" t="s">
        <v>32</v>
      </c>
      <c r="M247" s="2">
        <v>44708</v>
      </c>
      <c r="N247" s="2">
        <v>44735</v>
      </c>
      <c r="O247" s="2">
        <v>44712</v>
      </c>
      <c r="P247" s="1" t="s">
        <v>33</v>
      </c>
      <c r="Q247" s="1" t="s">
        <v>933</v>
      </c>
      <c r="R247" s="1" t="s">
        <v>947</v>
      </c>
      <c r="S247" s="1" t="s">
        <v>948</v>
      </c>
      <c r="T247" s="2">
        <v>44705</v>
      </c>
      <c r="U247" s="1" t="s">
        <v>37</v>
      </c>
      <c r="V247" s="2">
        <v>44390</v>
      </c>
      <c r="W247" s="1">
        <v>1</v>
      </c>
      <c r="X247" s="1" t="s">
        <v>163</v>
      </c>
    </row>
    <row r="248" spans="1:24" x14ac:dyDescent="0.25">
      <c r="A248" s="1" t="s">
        <v>949</v>
      </c>
      <c r="B248" s="1" t="s">
        <v>950</v>
      </c>
      <c r="C248" s="1" t="s">
        <v>951</v>
      </c>
      <c r="F248" s="1" t="s">
        <v>952</v>
      </c>
      <c r="G248" s="1" t="s">
        <v>28</v>
      </c>
      <c r="H248" s="1" t="s">
        <v>953</v>
      </c>
      <c r="I248" s="1" t="s">
        <v>43</v>
      </c>
      <c r="J248" s="1" t="s">
        <v>954</v>
      </c>
      <c r="K248" s="1">
        <v>1</v>
      </c>
      <c r="L248" s="1" t="s">
        <v>32</v>
      </c>
      <c r="M248" s="2">
        <v>44708</v>
      </c>
      <c r="N248" s="2">
        <v>44735</v>
      </c>
      <c r="O248" s="2">
        <v>44734</v>
      </c>
      <c r="P248" s="1" t="s">
        <v>33</v>
      </c>
      <c r="Q248" s="1" t="s">
        <v>950</v>
      </c>
      <c r="R248" s="1" t="s">
        <v>955</v>
      </c>
      <c r="S248" s="1" t="s">
        <v>956</v>
      </c>
      <c r="T248" s="2">
        <v>44734</v>
      </c>
      <c r="U248" s="1" t="s">
        <v>37</v>
      </c>
      <c r="V248" s="2">
        <v>44545</v>
      </c>
      <c r="W248" s="1">
        <v>1</v>
      </c>
      <c r="X248" s="1" t="s">
        <v>129</v>
      </c>
    </row>
    <row r="249" spans="1:24" x14ac:dyDescent="0.25">
      <c r="A249" s="1" t="s">
        <v>949</v>
      </c>
      <c r="B249" s="1" t="s">
        <v>950</v>
      </c>
      <c r="C249" s="1" t="s">
        <v>951</v>
      </c>
      <c r="F249" s="1" t="s">
        <v>233</v>
      </c>
      <c r="G249" s="1" t="s">
        <v>28</v>
      </c>
      <c r="H249" s="1" t="s">
        <v>953</v>
      </c>
      <c r="I249" s="1" t="s">
        <v>61</v>
      </c>
      <c r="J249" s="1" t="s">
        <v>954</v>
      </c>
      <c r="K249" s="1">
        <v>1</v>
      </c>
      <c r="L249" s="1" t="s">
        <v>32</v>
      </c>
      <c r="M249" s="2">
        <v>44708</v>
      </c>
      <c r="N249" s="2">
        <v>44735</v>
      </c>
      <c r="O249" s="2">
        <v>44710</v>
      </c>
      <c r="P249" s="1" t="s">
        <v>33</v>
      </c>
      <c r="Q249" s="1" t="s">
        <v>950</v>
      </c>
      <c r="R249" s="1" t="s">
        <v>957</v>
      </c>
      <c r="S249" s="1" t="s">
        <v>958</v>
      </c>
      <c r="T249" s="2">
        <v>44705</v>
      </c>
      <c r="U249" s="1" t="s">
        <v>37</v>
      </c>
      <c r="V249" s="2">
        <v>44662</v>
      </c>
      <c r="W249" s="1">
        <v>1</v>
      </c>
      <c r="X249" s="1" t="s">
        <v>129</v>
      </c>
    </row>
    <row r="250" spans="1:24" x14ac:dyDescent="0.25">
      <c r="A250" s="1" t="s">
        <v>925</v>
      </c>
      <c r="B250" s="1" t="s">
        <v>950</v>
      </c>
      <c r="C250" s="1" t="s">
        <v>951</v>
      </c>
      <c r="F250" s="1" t="s">
        <v>959</v>
      </c>
      <c r="G250" s="1" t="s">
        <v>28</v>
      </c>
      <c r="H250" s="1" t="s">
        <v>960</v>
      </c>
      <c r="I250" s="1" t="s">
        <v>43</v>
      </c>
      <c r="J250" s="1" t="s">
        <v>961</v>
      </c>
      <c r="K250" s="1">
        <v>1</v>
      </c>
      <c r="L250" s="1" t="s">
        <v>32</v>
      </c>
      <c r="M250" s="2">
        <v>44708</v>
      </c>
      <c r="N250" s="2">
        <v>44735</v>
      </c>
      <c r="O250" s="2">
        <v>44718</v>
      </c>
      <c r="P250" s="1" t="s">
        <v>33</v>
      </c>
      <c r="Q250" s="1" t="s">
        <v>950</v>
      </c>
      <c r="R250" s="1" t="s">
        <v>962</v>
      </c>
      <c r="S250" s="1" t="s">
        <v>963</v>
      </c>
      <c r="T250" s="2">
        <v>44713</v>
      </c>
      <c r="U250" s="1" t="s">
        <v>37</v>
      </c>
      <c r="V250" s="2">
        <v>44662</v>
      </c>
      <c r="W250" s="1">
        <v>1</v>
      </c>
      <c r="X250" s="1" t="s">
        <v>65</v>
      </c>
    </row>
    <row r="251" spans="1:24" x14ac:dyDescent="0.25">
      <c r="A251" s="1" t="s">
        <v>964</v>
      </c>
      <c r="B251" s="1" t="s">
        <v>965</v>
      </c>
      <c r="C251" s="1" t="s">
        <v>966</v>
      </c>
      <c r="F251" s="1" t="s">
        <v>967</v>
      </c>
      <c r="G251" s="1" t="s">
        <v>28</v>
      </c>
      <c r="H251" s="1" t="s">
        <v>926</v>
      </c>
      <c r="I251" s="1" t="s">
        <v>578</v>
      </c>
      <c r="J251" s="1" t="s">
        <v>927</v>
      </c>
      <c r="K251" s="1">
        <v>1</v>
      </c>
      <c r="L251" s="1" t="s">
        <v>32</v>
      </c>
      <c r="M251" s="2">
        <v>44708</v>
      </c>
      <c r="N251" s="2">
        <v>44735</v>
      </c>
      <c r="O251" s="2">
        <v>44721</v>
      </c>
      <c r="P251" s="1" t="s">
        <v>33</v>
      </c>
      <c r="Q251" s="1" t="s">
        <v>965</v>
      </c>
      <c r="R251" s="1" t="s">
        <v>968</v>
      </c>
      <c r="S251" s="1" t="s">
        <v>969</v>
      </c>
      <c r="T251" s="2">
        <v>44715</v>
      </c>
      <c r="U251" s="1" t="s">
        <v>37</v>
      </c>
      <c r="V251" s="2">
        <v>44384</v>
      </c>
      <c r="W251" s="1">
        <v>1</v>
      </c>
      <c r="X251" s="1" t="s">
        <v>129</v>
      </c>
    </row>
    <row r="252" spans="1:24" x14ac:dyDescent="0.25">
      <c r="A252" s="1" t="s">
        <v>970</v>
      </c>
      <c r="B252" s="1" t="s">
        <v>965</v>
      </c>
      <c r="C252" s="1" t="s">
        <v>966</v>
      </c>
      <c r="F252" s="1" t="s">
        <v>971</v>
      </c>
      <c r="G252" s="1" t="s">
        <v>28</v>
      </c>
      <c r="H252" s="1" t="s">
        <v>926</v>
      </c>
      <c r="I252" s="1" t="s">
        <v>135</v>
      </c>
      <c r="J252" s="1" t="s">
        <v>927</v>
      </c>
      <c r="K252" s="1">
        <v>1</v>
      </c>
      <c r="L252" s="1" t="s">
        <v>32</v>
      </c>
      <c r="M252" s="2">
        <v>44708</v>
      </c>
      <c r="N252" s="2">
        <v>44735</v>
      </c>
      <c r="O252" s="2">
        <v>44712</v>
      </c>
      <c r="P252" s="1" t="s">
        <v>33</v>
      </c>
      <c r="Q252" s="1" t="s">
        <v>965</v>
      </c>
      <c r="R252" s="1" t="s">
        <v>972</v>
      </c>
      <c r="S252" s="1" t="s">
        <v>973</v>
      </c>
      <c r="T252" s="2">
        <v>44706</v>
      </c>
      <c r="U252" s="1" t="s">
        <v>37</v>
      </c>
      <c r="V252" s="2">
        <v>44699</v>
      </c>
      <c r="W252" s="1">
        <v>1</v>
      </c>
      <c r="X252" s="1" t="s">
        <v>129</v>
      </c>
    </row>
    <row r="253" spans="1:24" x14ac:dyDescent="0.25">
      <c r="A253" s="1" t="s">
        <v>974</v>
      </c>
      <c r="B253" s="1" t="s">
        <v>965</v>
      </c>
      <c r="C253" s="1" t="s">
        <v>966</v>
      </c>
      <c r="F253" s="1" t="s">
        <v>975</v>
      </c>
      <c r="G253" s="1" t="s">
        <v>28</v>
      </c>
      <c r="H253" s="1" t="s">
        <v>704</v>
      </c>
      <c r="I253" s="1" t="s">
        <v>183</v>
      </c>
      <c r="J253" s="1" t="s">
        <v>705</v>
      </c>
      <c r="K253" s="1">
        <v>1</v>
      </c>
      <c r="L253" s="1" t="s">
        <v>32</v>
      </c>
      <c r="M253" s="2">
        <v>44708</v>
      </c>
      <c r="N253" s="2">
        <v>44735</v>
      </c>
      <c r="O253" s="2">
        <v>44712</v>
      </c>
      <c r="P253" s="1" t="s">
        <v>33</v>
      </c>
      <c r="Q253" s="1" t="s">
        <v>965</v>
      </c>
      <c r="R253" s="1" t="s">
        <v>976</v>
      </c>
      <c r="S253" s="1" t="s">
        <v>977</v>
      </c>
      <c r="T253" s="2">
        <v>44705</v>
      </c>
      <c r="U253" s="1" t="s">
        <v>37</v>
      </c>
      <c r="V253" s="2">
        <v>44629</v>
      </c>
      <c r="W253" s="1">
        <v>1</v>
      </c>
      <c r="X253" s="1" t="s">
        <v>47</v>
      </c>
    </row>
    <row r="254" spans="1:24" x14ac:dyDescent="0.25">
      <c r="A254" s="1" t="s">
        <v>978</v>
      </c>
      <c r="B254" s="1" t="s">
        <v>965</v>
      </c>
      <c r="C254" s="1" t="s">
        <v>966</v>
      </c>
      <c r="F254" s="1" t="s">
        <v>979</v>
      </c>
      <c r="G254" s="1" t="s">
        <v>41</v>
      </c>
      <c r="H254" s="1" t="s">
        <v>926</v>
      </c>
      <c r="I254" s="1" t="s">
        <v>135</v>
      </c>
      <c r="J254" s="1" t="s">
        <v>927</v>
      </c>
      <c r="K254" s="1">
        <v>1</v>
      </c>
      <c r="L254" s="1" t="s">
        <v>32</v>
      </c>
      <c r="M254" s="2">
        <v>44708</v>
      </c>
      <c r="N254" s="2">
        <v>44735</v>
      </c>
      <c r="O254" s="2">
        <v>44732</v>
      </c>
      <c r="P254" s="1" t="s">
        <v>33</v>
      </c>
      <c r="Q254" s="1" t="s">
        <v>965</v>
      </c>
      <c r="R254" s="1" t="s">
        <v>980</v>
      </c>
      <c r="S254" s="1" t="s">
        <v>981</v>
      </c>
      <c r="T254" s="2">
        <v>44719</v>
      </c>
      <c r="U254" s="1" t="s">
        <v>37</v>
      </c>
      <c r="V254" s="2">
        <v>44561</v>
      </c>
      <c r="W254" s="1">
        <v>1</v>
      </c>
      <c r="X254" s="1" t="s">
        <v>129</v>
      </c>
    </row>
    <row r="255" spans="1:24" x14ac:dyDescent="0.25">
      <c r="A255" s="1" t="s">
        <v>978</v>
      </c>
      <c r="B255" s="1" t="s">
        <v>965</v>
      </c>
      <c r="C255" s="1" t="s">
        <v>966</v>
      </c>
      <c r="F255" s="1" t="s">
        <v>982</v>
      </c>
      <c r="G255" s="1" t="s">
        <v>28</v>
      </c>
      <c r="H255" s="1" t="s">
        <v>926</v>
      </c>
      <c r="I255" s="1" t="s">
        <v>61</v>
      </c>
      <c r="J255" s="1" t="s">
        <v>927</v>
      </c>
      <c r="K255" s="1">
        <v>1</v>
      </c>
      <c r="L255" s="1" t="s">
        <v>32</v>
      </c>
      <c r="M255" s="2">
        <v>44708</v>
      </c>
      <c r="N255" s="2">
        <v>44735</v>
      </c>
      <c r="O255" s="2">
        <v>44733</v>
      </c>
      <c r="P255" s="1" t="s">
        <v>33</v>
      </c>
      <c r="Q255" s="1" t="s">
        <v>965</v>
      </c>
      <c r="R255" s="1" t="s">
        <v>983</v>
      </c>
      <c r="S255" s="1" t="s">
        <v>984</v>
      </c>
      <c r="T255" s="2">
        <v>44723</v>
      </c>
      <c r="U255" s="1" t="s">
        <v>37</v>
      </c>
      <c r="V255" s="2">
        <v>44561</v>
      </c>
      <c r="W255" s="1">
        <v>1</v>
      </c>
      <c r="X255" s="1" t="s">
        <v>129</v>
      </c>
    </row>
    <row r="256" spans="1:24" x14ac:dyDescent="0.25">
      <c r="A256" s="1" t="s">
        <v>985</v>
      </c>
      <c r="B256" s="1" t="s">
        <v>54</v>
      </c>
      <c r="C256" s="1" t="s">
        <v>986</v>
      </c>
      <c r="F256" s="1" t="s">
        <v>987</v>
      </c>
      <c r="G256" s="1" t="s">
        <v>28</v>
      </c>
      <c r="H256" s="1" t="s">
        <v>988</v>
      </c>
      <c r="I256" s="1" t="s">
        <v>61</v>
      </c>
      <c r="J256" s="1" t="s">
        <v>989</v>
      </c>
      <c r="K256" s="1">
        <v>1</v>
      </c>
      <c r="L256" s="1" t="s">
        <v>32</v>
      </c>
      <c r="M256" s="2">
        <v>44708</v>
      </c>
      <c r="N256" s="2">
        <v>44735</v>
      </c>
      <c r="O256" s="2">
        <v>44727</v>
      </c>
      <c r="P256" s="1" t="s">
        <v>33</v>
      </c>
      <c r="Q256" s="1" t="s">
        <v>54</v>
      </c>
      <c r="R256" s="1" t="s">
        <v>990</v>
      </c>
      <c r="S256" s="1" t="s">
        <v>991</v>
      </c>
      <c r="T256" s="2">
        <v>44727</v>
      </c>
      <c r="U256" s="1" t="s">
        <v>37</v>
      </c>
      <c r="V256" s="2">
        <v>44574</v>
      </c>
      <c r="W256" s="1">
        <v>1</v>
      </c>
      <c r="X256" s="1" t="s">
        <v>65</v>
      </c>
    </row>
    <row r="257" spans="1:24" x14ac:dyDescent="0.25">
      <c r="A257" s="1" t="s">
        <v>985</v>
      </c>
      <c r="B257" s="1" t="s">
        <v>54</v>
      </c>
      <c r="C257" s="1" t="s">
        <v>986</v>
      </c>
      <c r="F257" s="1" t="s">
        <v>992</v>
      </c>
      <c r="G257" s="1" t="s">
        <v>28</v>
      </c>
      <c r="H257" s="1" t="s">
        <v>993</v>
      </c>
      <c r="I257" s="1" t="s">
        <v>86</v>
      </c>
      <c r="J257" s="1" t="s">
        <v>994</v>
      </c>
      <c r="K257" s="1">
        <v>1</v>
      </c>
      <c r="L257" s="1" t="s">
        <v>32</v>
      </c>
      <c r="M257" s="2">
        <v>44708</v>
      </c>
      <c r="N257" s="2">
        <v>44735</v>
      </c>
      <c r="O257" s="2">
        <v>44728</v>
      </c>
      <c r="P257" s="1" t="s">
        <v>33</v>
      </c>
      <c r="Q257" s="1" t="s">
        <v>54</v>
      </c>
      <c r="R257" s="1" t="s">
        <v>995</v>
      </c>
      <c r="S257" s="1" t="s">
        <v>996</v>
      </c>
      <c r="T257" s="2">
        <v>44721</v>
      </c>
      <c r="U257" s="1" t="s">
        <v>37</v>
      </c>
      <c r="V257" s="2">
        <v>44625</v>
      </c>
      <c r="W257" s="1">
        <v>1</v>
      </c>
      <c r="X257" s="1" t="s">
        <v>90</v>
      </c>
    </row>
    <row r="258" spans="1:24" x14ac:dyDescent="0.25">
      <c r="A258" s="1" t="s">
        <v>964</v>
      </c>
      <c r="B258" s="1" t="s">
        <v>54</v>
      </c>
      <c r="C258" s="1" t="s">
        <v>986</v>
      </c>
      <c r="F258" s="1" t="s">
        <v>997</v>
      </c>
      <c r="G258" s="1" t="s">
        <v>28</v>
      </c>
      <c r="H258" s="1" t="s">
        <v>998</v>
      </c>
      <c r="I258" s="1" t="s">
        <v>183</v>
      </c>
      <c r="J258" s="1" t="s">
        <v>999</v>
      </c>
      <c r="K258" s="1">
        <v>1</v>
      </c>
      <c r="L258" s="1" t="s">
        <v>32</v>
      </c>
      <c r="M258" s="2">
        <v>44708</v>
      </c>
      <c r="N258" s="2">
        <v>44735</v>
      </c>
      <c r="O258" s="2">
        <v>44732</v>
      </c>
      <c r="P258" s="1" t="s">
        <v>33</v>
      </c>
      <c r="Q258" s="1" t="s">
        <v>54</v>
      </c>
      <c r="R258" s="1" t="s">
        <v>1000</v>
      </c>
      <c r="S258" s="1" t="s">
        <v>1001</v>
      </c>
      <c r="T258" s="2">
        <v>44732</v>
      </c>
      <c r="U258" s="1" t="s">
        <v>37</v>
      </c>
      <c r="V258" s="2">
        <v>44507</v>
      </c>
      <c r="W258" s="1">
        <v>1</v>
      </c>
      <c r="X258" s="1" t="s">
        <v>1002</v>
      </c>
    </row>
    <row r="259" spans="1:24" x14ac:dyDescent="0.25">
      <c r="A259" s="1" t="s">
        <v>964</v>
      </c>
      <c r="B259" s="1" t="s">
        <v>54</v>
      </c>
      <c r="C259" s="1" t="s">
        <v>986</v>
      </c>
      <c r="F259" s="1" t="s">
        <v>1003</v>
      </c>
      <c r="G259" s="1" t="s">
        <v>28</v>
      </c>
      <c r="H259" s="1" t="s">
        <v>998</v>
      </c>
      <c r="I259" s="1" t="s">
        <v>135</v>
      </c>
      <c r="J259" s="1" t="s">
        <v>999</v>
      </c>
      <c r="K259" s="1">
        <v>1</v>
      </c>
      <c r="L259" s="1" t="s">
        <v>32</v>
      </c>
      <c r="M259" s="2">
        <v>44708</v>
      </c>
      <c r="N259" s="2">
        <v>44735</v>
      </c>
      <c r="O259" s="2">
        <v>44729</v>
      </c>
      <c r="P259" s="1" t="s">
        <v>33</v>
      </c>
      <c r="Q259" s="1" t="s">
        <v>54</v>
      </c>
      <c r="R259" s="1" t="s">
        <v>1004</v>
      </c>
      <c r="S259" s="1" t="s">
        <v>1005</v>
      </c>
      <c r="T259" s="2">
        <v>44697</v>
      </c>
      <c r="U259" s="1" t="s">
        <v>37</v>
      </c>
      <c r="V259" s="2">
        <v>44686</v>
      </c>
      <c r="W259" s="1">
        <v>1</v>
      </c>
      <c r="X259" s="1" t="s">
        <v>1002</v>
      </c>
    </row>
    <row r="260" spans="1:24" x14ac:dyDescent="0.25">
      <c r="A260" s="1" t="s">
        <v>964</v>
      </c>
      <c r="B260" s="1" t="s">
        <v>54</v>
      </c>
      <c r="C260" s="1" t="s">
        <v>986</v>
      </c>
      <c r="F260" s="1" t="s">
        <v>1006</v>
      </c>
      <c r="G260" s="1" t="s">
        <v>28</v>
      </c>
      <c r="H260" s="1" t="s">
        <v>1007</v>
      </c>
      <c r="I260" s="1" t="s">
        <v>43</v>
      </c>
      <c r="J260" s="1" t="s">
        <v>1008</v>
      </c>
      <c r="K260" s="1">
        <v>1</v>
      </c>
      <c r="L260" s="1" t="s">
        <v>32</v>
      </c>
      <c r="M260" s="2">
        <v>44708</v>
      </c>
      <c r="N260" s="2">
        <v>44735</v>
      </c>
      <c r="O260" s="2">
        <v>44718</v>
      </c>
      <c r="P260" s="1" t="s">
        <v>33</v>
      </c>
      <c r="Q260" s="1" t="s">
        <v>54</v>
      </c>
      <c r="R260" s="1" t="s">
        <v>1009</v>
      </c>
      <c r="S260" s="1" t="s">
        <v>1010</v>
      </c>
      <c r="T260" s="2">
        <v>44712</v>
      </c>
      <c r="U260" s="1" t="s">
        <v>37</v>
      </c>
      <c r="V260" s="2">
        <v>44666</v>
      </c>
      <c r="W260" s="1">
        <v>1</v>
      </c>
      <c r="X260" s="1" t="s">
        <v>122</v>
      </c>
    </row>
    <row r="261" spans="1:24" x14ac:dyDescent="0.25">
      <c r="A261" s="1" t="s">
        <v>445</v>
      </c>
      <c r="B261" s="1" t="s">
        <v>54</v>
      </c>
      <c r="C261" s="1" t="s">
        <v>986</v>
      </c>
      <c r="F261" s="1" t="s">
        <v>1011</v>
      </c>
      <c r="G261" s="1" t="s">
        <v>28</v>
      </c>
      <c r="H261" s="1" t="s">
        <v>993</v>
      </c>
      <c r="I261" s="1" t="s">
        <v>86</v>
      </c>
      <c r="J261" s="1" t="s">
        <v>994</v>
      </c>
      <c r="K261" s="1">
        <v>1</v>
      </c>
      <c r="L261" s="1" t="s">
        <v>32</v>
      </c>
      <c r="M261" s="2">
        <v>44708</v>
      </c>
      <c r="N261" s="2">
        <v>44735</v>
      </c>
      <c r="O261" s="2">
        <v>44715</v>
      </c>
      <c r="P261" s="1" t="s">
        <v>33</v>
      </c>
      <c r="Q261" s="1" t="s">
        <v>54</v>
      </c>
      <c r="R261" s="1" t="s">
        <v>1012</v>
      </c>
      <c r="S261" s="1" t="s">
        <v>1013</v>
      </c>
      <c r="T261" s="2">
        <v>44713</v>
      </c>
      <c r="U261" s="1" t="s">
        <v>37</v>
      </c>
      <c r="V261" s="2">
        <v>44651</v>
      </c>
      <c r="W261" s="1">
        <v>1</v>
      </c>
      <c r="X261" s="1" t="s">
        <v>90</v>
      </c>
    </row>
    <row r="262" spans="1:24" x14ac:dyDescent="0.25">
      <c r="A262" s="1" t="s">
        <v>1014</v>
      </c>
      <c r="B262" s="1" t="s">
        <v>54</v>
      </c>
      <c r="C262" s="1" t="s">
        <v>986</v>
      </c>
      <c r="F262" s="1" t="s">
        <v>1015</v>
      </c>
      <c r="G262" s="1" t="s">
        <v>28</v>
      </c>
      <c r="H262" s="1" t="s">
        <v>1016</v>
      </c>
      <c r="I262" s="1" t="s">
        <v>135</v>
      </c>
      <c r="J262" s="1" t="s">
        <v>1017</v>
      </c>
      <c r="K262" s="1">
        <v>1</v>
      </c>
      <c r="L262" s="1" t="s">
        <v>32</v>
      </c>
      <c r="M262" s="2">
        <v>44708</v>
      </c>
      <c r="N262" s="2">
        <v>44735</v>
      </c>
      <c r="O262" s="2">
        <v>44728</v>
      </c>
      <c r="P262" s="1" t="s">
        <v>33</v>
      </c>
      <c r="Q262" s="1" t="s">
        <v>54</v>
      </c>
      <c r="R262" s="1" t="s">
        <v>1018</v>
      </c>
      <c r="S262" s="1" t="s">
        <v>1019</v>
      </c>
      <c r="T262" s="2">
        <v>44711</v>
      </c>
      <c r="U262" s="1" t="s">
        <v>37</v>
      </c>
      <c r="V262" s="2">
        <v>44561</v>
      </c>
      <c r="W262" s="1">
        <v>1</v>
      </c>
      <c r="X262" s="1" t="s">
        <v>129</v>
      </c>
    </row>
    <row r="263" spans="1:24" x14ac:dyDescent="0.25">
      <c r="A263" s="1" t="s">
        <v>261</v>
      </c>
      <c r="B263" s="1" t="s">
        <v>54</v>
      </c>
      <c r="C263" s="1" t="s">
        <v>986</v>
      </c>
      <c r="F263" s="1" t="s">
        <v>1020</v>
      </c>
      <c r="G263" s="1" t="s">
        <v>28</v>
      </c>
      <c r="H263" s="1" t="s">
        <v>1007</v>
      </c>
      <c r="I263" s="1" t="s">
        <v>68</v>
      </c>
      <c r="J263" s="1" t="s">
        <v>1008</v>
      </c>
      <c r="K263" s="1">
        <v>1</v>
      </c>
      <c r="L263" s="1" t="s">
        <v>32</v>
      </c>
      <c r="M263" s="2">
        <v>44708</v>
      </c>
      <c r="N263" s="2">
        <v>44735</v>
      </c>
      <c r="O263" s="2">
        <v>44708</v>
      </c>
      <c r="P263" s="1" t="s">
        <v>33</v>
      </c>
      <c r="Q263" s="1" t="s">
        <v>54</v>
      </c>
      <c r="R263" s="1" t="s">
        <v>1021</v>
      </c>
      <c r="S263" s="1" t="s">
        <v>1022</v>
      </c>
      <c r="T263" s="2">
        <v>44699</v>
      </c>
      <c r="U263" s="1" t="s">
        <v>37</v>
      </c>
      <c r="V263" s="2">
        <v>44657</v>
      </c>
      <c r="W263" s="1">
        <v>1</v>
      </c>
      <c r="X263" s="1" t="s">
        <v>122</v>
      </c>
    </row>
    <row r="264" spans="1:24" x14ac:dyDescent="0.25">
      <c r="A264" s="1" t="s">
        <v>905</v>
      </c>
      <c r="B264" s="1" t="s">
        <v>54</v>
      </c>
      <c r="C264" s="1" t="s">
        <v>986</v>
      </c>
      <c r="F264" s="1" t="s">
        <v>906</v>
      </c>
      <c r="G264" s="1" t="s">
        <v>28</v>
      </c>
      <c r="H264" s="1" t="s">
        <v>988</v>
      </c>
      <c r="I264" s="1" t="s">
        <v>61</v>
      </c>
      <c r="J264" s="1" t="s">
        <v>989</v>
      </c>
      <c r="K264" s="1">
        <v>1</v>
      </c>
      <c r="L264" s="1" t="s">
        <v>32</v>
      </c>
      <c r="M264" s="2">
        <v>44708</v>
      </c>
      <c r="N264" s="2">
        <v>44735</v>
      </c>
      <c r="O264" s="2">
        <v>44718</v>
      </c>
      <c r="P264" s="1" t="s">
        <v>33</v>
      </c>
      <c r="Q264" s="1" t="s">
        <v>54</v>
      </c>
      <c r="R264" s="1" t="s">
        <v>1023</v>
      </c>
      <c r="S264" s="1" t="s">
        <v>1024</v>
      </c>
      <c r="T264" s="2">
        <v>44700</v>
      </c>
      <c r="U264" s="1" t="s">
        <v>37</v>
      </c>
      <c r="V264" s="2">
        <v>44670</v>
      </c>
      <c r="W264" s="1">
        <v>1</v>
      </c>
      <c r="X264" s="1" t="s">
        <v>65</v>
      </c>
    </row>
    <row r="265" spans="1:24" x14ac:dyDescent="0.25">
      <c r="A265" s="1" t="s">
        <v>905</v>
      </c>
      <c r="B265" s="1" t="s">
        <v>54</v>
      </c>
      <c r="C265" s="1" t="s">
        <v>986</v>
      </c>
      <c r="F265" s="1" t="s">
        <v>1025</v>
      </c>
      <c r="G265" s="1" t="s">
        <v>28</v>
      </c>
      <c r="H265" s="1" t="s">
        <v>1016</v>
      </c>
      <c r="I265" s="1" t="s">
        <v>30</v>
      </c>
      <c r="J265" s="1" t="s">
        <v>1017</v>
      </c>
      <c r="K265" s="1">
        <v>1</v>
      </c>
      <c r="L265" s="1" t="s">
        <v>32</v>
      </c>
      <c r="M265" s="2">
        <v>44708</v>
      </c>
      <c r="N265" s="2">
        <v>44735</v>
      </c>
      <c r="O265" s="2">
        <v>44718</v>
      </c>
      <c r="P265" s="1" t="s">
        <v>33</v>
      </c>
      <c r="Q265" s="1" t="s">
        <v>54</v>
      </c>
      <c r="R265" s="1" t="s">
        <v>1026</v>
      </c>
      <c r="S265" s="1" t="s">
        <v>1027</v>
      </c>
      <c r="T265" s="2">
        <v>44679</v>
      </c>
      <c r="U265" s="1" t="s">
        <v>37</v>
      </c>
      <c r="V265" s="2">
        <v>44377</v>
      </c>
      <c r="W265" s="1">
        <v>1</v>
      </c>
      <c r="X265" s="1" t="s">
        <v>129</v>
      </c>
    </row>
    <row r="266" spans="1:24" x14ac:dyDescent="0.25">
      <c r="A266" s="1" t="s">
        <v>905</v>
      </c>
      <c r="B266" s="1" t="s">
        <v>54</v>
      </c>
      <c r="C266" s="1" t="s">
        <v>986</v>
      </c>
      <c r="F266" s="1" t="s">
        <v>1028</v>
      </c>
      <c r="G266" s="1" t="s">
        <v>28</v>
      </c>
      <c r="H266" s="1" t="s">
        <v>1016</v>
      </c>
      <c r="I266" s="1" t="s">
        <v>43</v>
      </c>
      <c r="J266" s="1" t="s">
        <v>1017</v>
      </c>
      <c r="K266" s="1">
        <v>1</v>
      </c>
      <c r="L266" s="1" t="s">
        <v>32</v>
      </c>
      <c r="M266" s="2">
        <v>44708</v>
      </c>
      <c r="N266" s="2">
        <v>44735</v>
      </c>
      <c r="O266" s="2">
        <v>44716</v>
      </c>
      <c r="P266" s="1" t="s">
        <v>33</v>
      </c>
      <c r="Q266" s="1" t="s">
        <v>54</v>
      </c>
      <c r="R266" s="1" t="s">
        <v>1029</v>
      </c>
      <c r="S266" s="1" t="s">
        <v>1030</v>
      </c>
      <c r="T266" s="2">
        <v>44697</v>
      </c>
      <c r="U266" s="1" t="s">
        <v>37</v>
      </c>
      <c r="V266" s="2">
        <v>44377</v>
      </c>
      <c r="W266" s="1">
        <v>1</v>
      </c>
      <c r="X266" s="1" t="s">
        <v>129</v>
      </c>
    </row>
    <row r="267" spans="1:24" x14ac:dyDescent="0.25">
      <c r="A267" s="1" t="s">
        <v>911</v>
      </c>
      <c r="B267" s="1" t="s">
        <v>54</v>
      </c>
      <c r="C267" s="1" t="s">
        <v>986</v>
      </c>
      <c r="F267" s="1" t="s">
        <v>1031</v>
      </c>
      <c r="G267" s="1" t="s">
        <v>28</v>
      </c>
      <c r="H267" s="1" t="s">
        <v>1032</v>
      </c>
      <c r="I267" s="1" t="s">
        <v>61</v>
      </c>
      <c r="J267" s="1" t="s">
        <v>1033</v>
      </c>
      <c r="K267" s="1">
        <v>1</v>
      </c>
      <c r="L267" s="1" t="s">
        <v>32</v>
      </c>
      <c r="M267" s="2">
        <v>44708</v>
      </c>
      <c r="N267" s="2">
        <v>44735</v>
      </c>
      <c r="O267" s="2">
        <v>44715</v>
      </c>
      <c r="P267" s="1" t="s">
        <v>33</v>
      </c>
      <c r="Q267" s="1" t="s">
        <v>54</v>
      </c>
      <c r="R267" s="1" t="s">
        <v>1034</v>
      </c>
      <c r="S267" s="1" t="s">
        <v>1035</v>
      </c>
      <c r="T267" s="2">
        <v>44707</v>
      </c>
      <c r="U267" s="1" t="s">
        <v>37</v>
      </c>
      <c r="V267" s="2">
        <v>44636</v>
      </c>
      <c r="W267" s="1">
        <v>1</v>
      </c>
      <c r="X267" s="1" t="s">
        <v>163</v>
      </c>
    </row>
    <row r="268" spans="1:24" x14ac:dyDescent="0.25">
      <c r="A268" s="1" t="s">
        <v>747</v>
      </c>
      <c r="B268" s="1" t="s">
        <v>54</v>
      </c>
      <c r="C268" s="1" t="s">
        <v>986</v>
      </c>
      <c r="F268" s="1" t="s">
        <v>1036</v>
      </c>
      <c r="G268" s="1" t="s">
        <v>28</v>
      </c>
      <c r="H268" s="1" t="s">
        <v>988</v>
      </c>
      <c r="I268" s="1" t="s">
        <v>43</v>
      </c>
      <c r="J268" s="1" t="s">
        <v>989</v>
      </c>
      <c r="K268" s="1">
        <v>1</v>
      </c>
      <c r="L268" s="1" t="s">
        <v>32</v>
      </c>
      <c r="M268" s="2">
        <v>44708</v>
      </c>
      <c r="N268" s="2">
        <v>44735</v>
      </c>
      <c r="O268" s="2">
        <v>44708</v>
      </c>
      <c r="P268" s="1" t="s">
        <v>33</v>
      </c>
      <c r="Q268" s="1" t="s">
        <v>54</v>
      </c>
      <c r="R268" s="1" t="s">
        <v>1037</v>
      </c>
      <c r="S268" s="1" t="s">
        <v>1038</v>
      </c>
      <c r="T268" s="2">
        <v>44686</v>
      </c>
      <c r="U268" s="1" t="s">
        <v>37</v>
      </c>
      <c r="V268" s="2">
        <v>44685</v>
      </c>
      <c r="W268" s="1">
        <v>0</v>
      </c>
      <c r="X268" s="1" t="s">
        <v>65</v>
      </c>
    </row>
    <row r="269" spans="1:24" x14ac:dyDescent="0.25">
      <c r="A269" s="1" t="s">
        <v>747</v>
      </c>
      <c r="B269" s="1" t="s">
        <v>54</v>
      </c>
      <c r="C269" s="1" t="s">
        <v>986</v>
      </c>
      <c r="F269" s="1" t="s">
        <v>1036</v>
      </c>
      <c r="G269" s="1" t="s">
        <v>28</v>
      </c>
      <c r="H269" s="1" t="s">
        <v>1016</v>
      </c>
      <c r="I269" s="1" t="s">
        <v>43</v>
      </c>
      <c r="J269" s="1" t="s">
        <v>1017</v>
      </c>
      <c r="K269" s="1">
        <v>1</v>
      </c>
      <c r="L269" s="1" t="s">
        <v>32</v>
      </c>
      <c r="M269" s="2">
        <v>44708</v>
      </c>
      <c r="N269" s="2">
        <v>44735</v>
      </c>
      <c r="O269" s="2">
        <v>44708</v>
      </c>
      <c r="P269" s="1" t="s">
        <v>33</v>
      </c>
      <c r="Q269" s="1" t="s">
        <v>54</v>
      </c>
      <c r="R269" s="1" t="s">
        <v>1037</v>
      </c>
      <c r="S269" s="1" t="s">
        <v>1038</v>
      </c>
      <c r="T269" s="2">
        <v>44686</v>
      </c>
      <c r="U269" s="1" t="s">
        <v>37</v>
      </c>
      <c r="V269" s="2">
        <v>44685</v>
      </c>
      <c r="W269" s="1">
        <v>1</v>
      </c>
      <c r="X269" s="1" t="s">
        <v>129</v>
      </c>
    </row>
    <row r="270" spans="1:24" x14ac:dyDescent="0.25">
      <c r="A270" s="1" t="s">
        <v>1039</v>
      </c>
      <c r="B270" s="1" t="s">
        <v>54</v>
      </c>
      <c r="C270" s="1" t="s">
        <v>986</v>
      </c>
      <c r="F270" s="1" t="s">
        <v>1040</v>
      </c>
      <c r="G270" s="1" t="s">
        <v>28</v>
      </c>
      <c r="H270" s="1" t="s">
        <v>988</v>
      </c>
      <c r="I270" s="1" t="s">
        <v>43</v>
      </c>
      <c r="J270" s="1" t="s">
        <v>989</v>
      </c>
      <c r="K270" s="1">
        <v>1</v>
      </c>
      <c r="L270" s="1" t="s">
        <v>32</v>
      </c>
      <c r="M270" s="2">
        <v>44708</v>
      </c>
      <c r="N270" s="2">
        <v>44735</v>
      </c>
      <c r="O270" s="2">
        <v>44719</v>
      </c>
      <c r="P270" s="1" t="s">
        <v>33</v>
      </c>
      <c r="Q270" s="1" t="s">
        <v>54</v>
      </c>
      <c r="R270" s="1" t="s">
        <v>1041</v>
      </c>
      <c r="S270" s="1" t="s">
        <v>1042</v>
      </c>
      <c r="T270" s="2">
        <v>44708</v>
      </c>
      <c r="U270" s="1" t="s">
        <v>37</v>
      </c>
      <c r="V270" s="2">
        <v>44649</v>
      </c>
      <c r="W270" s="1">
        <v>0</v>
      </c>
      <c r="X270" s="1" t="s">
        <v>65</v>
      </c>
    </row>
    <row r="271" spans="1:24" x14ac:dyDescent="0.25">
      <c r="A271" s="1" t="s">
        <v>1039</v>
      </c>
      <c r="B271" s="1" t="s">
        <v>54</v>
      </c>
      <c r="C271" s="1" t="s">
        <v>986</v>
      </c>
      <c r="F271" s="1" t="s">
        <v>1040</v>
      </c>
      <c r="G271" s="1" t="s">
        <v>28</v>
      </c>
      <c r="H271" s="1" t="s">
        <v>1032</v>
      </c>
      <c r="I271" s="1" t="s">
        <v>43</v>
      </c>
      <c r="J271" s="1" t="s">
        <v>1033</v>
      </c>
      <c r="K271" s="1">
        <v>1</v>
      </c>
      <c r="L271" s="1" t="s">
        <v>32</v>
      </c>
      <c r="M271" s="2">
        <v>44708</v>
      </c>
      <c r="N271" s="2">
        <v>44735</v>
      </c>
      <c r="O271" s="2">
        <v>44719</v>
      </c>
      <c r="P271" s="1" t="s">
        <v>33</v>
      </c>
      <c r="Q271" s="1" t="s">
        <v>54</v>
      </c>
      <c r="R271" s="1" t="s">
        <v>1041</v>
      </c>
      <c r="S271" s="1" t="s">
        <v>1042</v>
      </c>
      <c r="T271" s="2">
        <v>44708</v>
      </c>
      <c r="U271" s="1" t="s">
        <v>37</v>
      </c>
      <c r="V271" s="2">
        <v>44649</v>
      </c>
      <c r="W271" s="1">
        <v>1</v>
      </c>
      <c r="X271" s="1" t="s">
        <v>163</v>
      </c>
    </row>
    <row r="272" spans="1:24" x14ac:dyDescent="0.25">
      <c r="A272" s="1" t="s">
        <v>581</v>
      </c>
      <c r="B272" s="1" t="s">
        <v>54</v>
      </c>
      <c r="C272" s="1" t="s">
        <v>986</v>
      </c>
      <c r="F272" s="1" t="s">
        <v>618</v>
      </c>
      <c r="G272" s="1" t="s">
        <v>28</v>
      </c>
      <c r="H272" s="1" t="s">
        <v>1043</v>
      </c>
      <c r="I272" s="1" t="s">
        <v>104</v>
      </c>
      <c r="J272" s="1" t="s">
        <v>1044</v>
      </c>
      <c r="K272" s="1">
        <v>1</v>
      </c>
      <c r="L272" s="1" t="s">
        <v>32</v>
      </c>
      <c r="M272" s="2">
        <v>44708</v>
      </c>
      <c r="N272" s="2">
        <v>44735</v>
      </c>
      <c r="O272" s="2">
        <v>44734</v>
      </c>
      <c r="P272" s="1" t="s">
        <v>33</v>
      </c>
      <c r="Q272" s="1" t="s">
        <v>54</v>
      </c>
      <c r="R272" s="1" t="s">
        <v>1045</v>
      </c>
      <c r="S272" s="1" t="s">
        <v>1046</v>
      </c>
      <c r="T272" s="2">
        <v>44718</v>
      </c>
      <c r="U272" s="1" t="s">
        <v>37</v>
      </c>
      <c r="V272" s="2">
        <v>44708</v>
      </c>
      <c r="W272" s="1">
        <v>1</v>
      </c>
      <c r="X272" s="1" t="s">
        <v>132</v>
      </c>
    </row>
    <row r="273" spans="1:24" x14ac:dyDescent="0.25">
      <c r="A273" s="1" t="s">
        <v>581</v>
      </c>
      <c r="B273" s="1" t="s">
        <v>54</v>
      </c>
      <c r="C273" s="1" t="s">
        <v>986</v>
      </c>
      <c r="F273" s="1" t="s">
        <v>1047</v>
      </c>
      <c r="G273" s="1" t="s">
        <v>28</v>
      </c>
      <c r="H273" s="1" t="s">
        <v>457</v>
      </c>
      <c r="I273" s="1" t="s">
        <v>135</v>
      </c>
      <c r="J273" s="1" t="s">
        <v>458</v>
      </c>
      <c r="K273" s="1">
        <v>1</v>
      </c>
      <c r="L273" s="1" t="s">
        <v>32</v>
      </c>
      <c r="M273" s="2">
        <v>44708</v>
      </c>
      <c r="N273" s="2">
        <v>44735</v>
      </c>
      <c r="O273" s="2">
        <v>44720</v>
      </c>
      <c r="P273" s="1" t="s">
        <v>33</v>
      </c>
      <c r="Q273" s="1" t="s">
        <v>54</v>
      </c>
      <c r="R273" s="1" t="s">
        <v>1048</v>
      </c>
      <c r="S273" s="1">
        <v>0</v>
      </c>
      <c r="T273" s="2">
        <v>44720</v>
      </c>
      <c r="U273" s="1" t="s">
        <v>37</v>
      </c>
      <c r="V273" s="2">
        <v>44587</v>
      </c>
      <c r="W273" s="1">
        <v>0</v>
      </c>
      <c r="X273" s="1" t="s">
        <v>461</v>
      </c>
    </row>
    <row r="274" spans="1:24" x14ac:dyDescent="0.25">
      <c r="A274" s="1" t="s">
        <v>581</v>
      </c>
      <c r="B274" s="1" t="s">
        <v>54</v>
      </c>
      <c r="C274" s="1" t="s">
        <v>986</v>
      </c>
      <c r="F274" s="1" t="s">
        <v>1047</v>
      </c>
      <c r="G274" s="1" t="s">
        <v>28</v>
      </c>
      <c r="H274" s="1" t="s">
        <v>988</v>
      </c>
      <c r="I274" s="1" t="s">
        <v>135</v>
      </c>
      <c r="J274" s="1" t="s">
        <v>989</v>
      </c>
      <c r="K274" s="1">
        <v>1</v>
      </c>
      <c r="L274" s="1" t="s">
        <v>32</v>
      </c>
      <c r="M274" s="2">
        <v>44708</v>
      </c>
      <c r="N274" s="2">
        <v>44735</v>
      </c>
      <c r="O274" s="2">
        <v>44720</v>
      </c>
      <c r="P274" s="1" t="s">
        <v>33</v>
      </c>
      <c r="Q274" s="1" t="s">
        <v>54</v>
      </c>
      <c r="R274" s="1" t="s">
        <v>1048</v>
      </c>
      <c r="S274" s="1">
        <v>0</v>
      </c>
      <c r="T274" s="2">
        <v>44720</v>
      </c>
      <c r="U274" s="1" t="s">
        <v>37</v>
      </c>
      <c r="V274" s="2">
        <v>44587</v>
      </c>
      <c r="W274" s="1">
        <v>1</v>
      </c>
      <c r="X274" s="1" t="s">
        <v>65</v>
      </c>
    </row>
    <row r="275" spans="1:24" x14ac:dyDescent="0.25">
      <c r="A275" s="1" t="s">
        <v>1049</v>
      </c>
      <c r="B275" s="1" t="s">
        <v>54</v>
      </c>
      <c r="C275" s="1" t="s">
        <v>986</v>
      </c>
      <c r="F275" s="1" t="s">
        <v>1050</v>
      </c>
      <c r="G275" s="1" t="s">
        <v>41</v>
      </c>
      <c r="H275" s="1" t="s">
        <v>457</v>
      </c>
      <c r="I275" s="1" t="s">
        <v>61</v>
      </c>
      <c r="J275" s="1" t="s">
        <v>458</v>
      </c>
      <c r="K275" s="1">
        <v>1</v>
      </c>
      <c r="L275" s="1" t="s">
        <v>32</v>
      </c>
      <c r="M275" s="2">
        <v>44708</v>
      </c>
      <c r="N275" s="2">
        <v>44735</v>
      </c>
      <c r="O275" s="2">
        <v>44714</v>
      </c>
      <c r="P275" s="1" t="s">
        <v>33</v>
      </c>
      <c r="Q275" s="1" t="s">
        <v>54</v>
      </c>
      <c r="R275" s="1" t="s">
        <v>1051</v>
      </c>
      <c r="S275" s="1" t="s">
        <v>1052</v>
      </c>
      <c r="T275" s="2">
        <v>44677</v>
      </c>
      <c r="U275" s="1" t="s">
        <v>37</v>
      </c>
      <c r="V275" s="2">
        <v>44646</v>
      </c>
      <c r="W275" s="1">
        <v>0</v>
      </c>
      <c r="X275" s="1" t="s">
        <v>461</v>
      </c>
    </row>
    <row r="276" spans="1:24" x14ac:dyDescent="0.25">
      <c r="A276" s="1" t="s">
        <v>1049</v>
      </c>
      <c r="B276" s="1" t="s">
        <v>54</v>
      </c>
      <c r="C276" s="1" t="s">
        <v>986</v>
      </c>
      <c r="F276" s="1" t="s">
        <v>1050</v>
      </c>
      <c r="G276" s="1" t="s">
        <v>41</v>
      </c>
      <c r="H276" s="1" t="s">
        <v>1053</v>
      </c>
      <c r="I276" s="1" t="s">
        <v>61</v>
      </c>
      <c r="J276" s="1" t="s">
        <v>1054</v>
      </c>
      <c r="K276" s="1">
        <v>1</v>
      </c>
      <c r="L276" s="1" t="s">
        <v>32</v>
      </c>
      <c r="M276" s="2">
        <v>44708</v>
      </c>
      <c r="N276" s="2">
        <v>44735</v>
      </c>
      <c r="O276" s="2">
        <v>44714</v>
      </c>
      <c r="P276" s="1" t="s">
        <v>33</v>
      </c>
      <c r="Q276" s="1" t="s">
        <v>54</v>
      </c>
      <c r="R276" s="1" t="s">
        <v>1051</v>
      </c>
      <c r="S276" s="1" t="s">
        <v>1052</v>
      </c>
      <c r="T276" s="2">
        <v>44677</v>
      </c>
      <c r="U276" s="1" t="s">
        <v>37</v>
      </c>
      <c r="V276" s="2">
        <v>44646</v>
      </c>
      <c r="W276" s="1">
        <v>1</v>
      </c>
      <c r="X276" s="1" t="s">
        <v>461</v>
      </c>
    </row>
    <row r="277" spans="1:24" x14ac:dyDescent="0.25">
      <c r="A277" s="1" t="s">
        <v>1055</v>
      </c>
      <c r="B277" s="1" t="s">
        <v>54</v>
      </c>
      <c r="C277" s="1" t="s">
        <v>986</v>
      </c>
      <c r="F277" s="1" t="s">
        <v>1056</v>
      </c>
      <c r="G277" s="1" t="s">
        <v>28</v>
      </c>
      <c r="H277" s="1" t="s">
        <v>988</v>
      </c>
      <c r="I277" s="1" t="s">
        <v>183</v>
      </c>
      <c r="J277" s="1" t="s">
        <v>989</v>
      </c>
      <c r="K277" s="1">
        <v>1</v>
      </c>
      <c r="L277" s="1" t="s">
        <v>32</v>
      </c>
      <c r="M277" s="2">
        <v>44708</v>
      </c>
      <c r="N277" s="2">
        <v>44735</v>
      </c>
      <c r="O277" s="2">
        <v>44716</v>
      </c>
      <c r="P277" s="1" t="s">
        <v>33</v>
      </c>
      <c r="Q277" s="1" t="s">
        <v>54</v>
      </c>
      <c r="R277" s="1" t="s">
        <v>1057</v>
      </c>
      <c r="S277" s="1" t="s">
        <v>1058</v>
      </c>
      <c r="T277" s="2">
        <v>44708</v>
      </c>
      <c r="U277" s="1" t="s">
        <v>37</v>
      </c>
      <c r="V277" s="2">
        <v>44442</v>
      </c>
      <c r="W277" s="1">
        <v>0</v>
      </c>
      <c r="X277" s="1" t="s">
        <v>65</v>
      </c>
    </row>
    <row r="278" spans="1:24" x14ac:dyDescent="0.25">
      <c r="A278" s="1" t="s">
        <v>1055</v>
      </c>
      <c r="B278" s="1" t="s">
        <v>54</v>
      </c>
      <c r="C278" s="1" t="s">
        <v>986</v>
      </c>
      <c r="F278" s="1" t="s">
        <v>1056</v>
      </c>
      <c r="G278" s="1" t="s">
        <v>28</v>
      </c>
      <c r="H278" s="1" t="s">
        <v>1059</v>
      </c>
      <c r="I278" s="1" t="s">
        <v>183</v>
      </c>
      <c r="J278" s="1" t="s">
        <v>1060</v>
      </c>
      <c r="K278" s="1">
        <v>1</v>
      </c>
      <c r="L278" s="1" t="s">
        <v>32</v>
      </c>
      <c r="M278" s="2">
        <v>44708</v>
      </c>
      <c r="N278" s="2">
        <v>44735</v>
      </c>
      <c r="O278" s="2">
        <v>44716</v>
      </c>
      <c r="P278" s="1" t="s">
        <v>33</v>
      </c>
      <c r="Q278" s="1" t="s">
        <v>54</v>
      </c>
      <c r="R278" s="1" t="s">
        <v>1057</v>
      </c>
      <c r="S278" s="1" t="s">
        <v>1058</v>
      </c>
      <c r="T278" s="2">
        <v>44708</v>
      </c>
      <c r="U278" s="1" t="s">
        <v>37</v>
      </c>
      <c r="V278" s="2">
        <v>44442</v>
      </c>
      <c r="W278" s="1">
        <v>1</v>
      </c>
      <c r="X278" s="1" t="s">
        <v>217</v>
      </c>
    </row>
    <row r="279" spans="1:24" x14ac:dyDescent="0.25">
      <c r="A279" s="1" t="s">
        <v>1061</v>
      </c>
      <c r="B279" s="1" t="s">
        <v>54</v>
      </c>
      <c r="C279" s="1" t="s">
        <v>986</v>
      </c>
      <c r="F279" s="1" t="s">
        <v>1062</v>
      </c>
      <c r="G279" s="1" t="s">
        <v>28</v>
      </c>
      <c r="H279" s="1" t="s">
        <v>741</v>
      </c>
      <c r="I279" s="1" t="s">
        <v>43</v>
      </c>
      <c r="J279" s="1" t="s">
        <v>742</v>
      </c>
      <c r="K279" s="1">
        <v>1</v>
      </c>
      <c r="L279" s="1" t="s">
        <v>32</v>
      </c>
      <c r="M279" s="2">
        <v>44708</v>
      </c>
      <c r="N279" s="2">
        <v>44735</v>
      </c>
      <c r="O279" s="2">
        <v>44709</v>
      </c>
      <c r="P279" s="1" t="s">
        <v>33</v>
      </c>
      <c r="Q279" s="1" t="s">
        <v>54</v>
      </c>
      <c r="R279" s="1" t="s">
        <v>1063</v>
      </c>
      <c r="S279" s="1" t="s">
        <v>1064</v>
      </c>
      <c r="T279" s="2">
        <v>44695</v>
      </c>
      <c r="U279" s="1" t="s">
        <v>37</v>
      </c>
      <c r="V279" s="2">
        <v>44681</v>
      </c>
      <c r="W279" s="1">
        <v>1</v>
      </c>
      <c r="X279" s="1" t="s">
        <v>75</v>
      </c>
    </row>
    <row r="280" spans="1:24" x14ac:dyDescent="0.25">
      <c r="A280" s="1" t="s">
        <v>1065</v>
      </c>
      <c r="B280" s="1" t="s">
        <v>54</v>
      </c>
      <c r="C280" s="1" t="s">
        <v>986</v>
      </c>
      <c r="F280" s="1" t="s">
        <v>1066</v>
      </c>
      <c r="G280" s="1" t="s">
        <v>28</v>
      </c>
      <c r="H280" s="1" t="s">
        <v>112</v>
      </c>
      <c r="I280" s="1" t="s">
        <v>104</v>
      </c>
      <c r="J280" s="1" t="s">
        <v>113</v>
      </c>
      <c r="K280" s="1">
        <v>1</v>
      </c>
      <c r="L280" s="1" t="s">
        <v>32</v>
      </c>
      <c r="M280" s="2">
        <v>44708</v>
      </c>
      <c r="N280" s="2">
        <v>44735</v>
      </c>
      <c r="O280" s="2">
        <v>44715</v>
      </c>
      <c r="P280" s="1" t="s">
        <v>33</v>
      </c>
      <c r="Q280" s="1" t="s">
        <v>54</v>
      </c>
      <c r="R280" s="1" t="s">
        <v>1067</v>
      </c>
      <c r="S280" s="1" t="s">
        <v>1068</v>
      </c>
      <c r="T280" s="2">
        <v>44713</v>
      </c>
      <c r="U280" s="1" t="s">
        <v>37</v>
      </c>
      <c r="V280" s="2">
        <v>44554</v>
      </c>
      <c r="W280" s="1">
        <v>1</v>
      </c>
      <c r="X280" s="1" t="s">
        <v>116</v>
      </c>
    </row>
    <row r="281" spans="1:24" x14ac:dyDescent="0.25">
      <c r="A281" s="1" t="s">
        <v>274</v>
      </c>
      <c r="B281" s="1" t="s">
        <v>54</v>
      </c>
      <c r="C281" s="1" t="s">
        <v>986</v>
      </c>
      <c r="F281" s="1" t="s">
        <v>1015</v>
      </c>
      <c r="G281" s="1" t="s">
        <v>41</v>
      </c>
      <c r="H281" s="1" t="s">
        <v>1016</v>
      </c>
      <c r="I281" s="1" t="s">
        <v>61</v>
      </c>
      <c r="J281" s="1" t="s">
        <v>1017</v>
      </c>
      <c r="K281" s="1">
        <v>1</v>
      </c>
      <c r="L281" s="1" t="s">
        <v>32</v>
      </c>
      <c r="M281" s="2">
        <v>44708</v>
      </c>
      <c r="N281" s="2">
        <v>44735</v>
      </c>
      <c r="O281" s="2">
        <v>44729</v>
      </c>
      <c r="P281" s="1" t="s">
        <v>33</v>
      </c>
      <c r="Q281" s="1" t="s">
        <v>54</v>
      </c>
      <c r="R281" s="1" t="s">
        <v>1069</v>
      </c>
      <c r="S281" s="1" t="s">
        <v>1070</v>
      </c>
      <c r="T281" s="2">
        <v>44719</v>
      </c>
      <c r="U281" s="1" t="s">
        <v>37</v>
      </c>
      <c r="V281" s="2">
        <v>44551</v>
      </c>
      <c r="W281" s="1">
        <v>1</v>
      </c>
      <c r="X281" s="1" t="s">
        <v>129</v>
      </c>
    </row>
    <row r="282" spans="1:24" x14ac:dyDescent="0.25">
      <c r="A282" s="1" t="s">
        <v>110</v>
      </c>
      <c r="B282" s="1" t="s">
        <v>54</v>
      </c>
      <c r="C282" s="1" t="s">
        <v>986</v>
      </c>
      <c r="F282" s="1" t="s">
        <v>642</v>
      </c>
      <c r="G282" s="1" t="s">
        <v>28</v>
      </c>
      <c r="H282" s="1" t="s">
        <v>988</v>
      </c>
      <c r="I282" s="1" t="s">
        <v>61</v>
      </c>
      <c r="J282" s="1" t="s">
        <v>989</v>
      </c>
      <c r="K282" s="1">
        <v>1</v>
      </c>
      <c r="L282" s="1" t="s">
        <v>32</v>
      </c>
      <c r="M282" s="2">
        <v>44708</v>
      </c>
      <c r="N282" s="2">
        <v>44735</v>
      </c>
      <c r="O282" s="2">
        <v>44729</v>
      </c>
      <c r="P282" s="1" t="s">
        <v>33</v>
      </c>
      <c r="Q282" s="1" t="s">
        <v>54</v>
      </c>
      <c r="R282" s="1" t="s">
        <v>1071</v>
      </c>
      <c r="S282" s="1" t="s">
        <v>1072</v>
      </c>
      <c r="T282" s="2">
        <v>44723</v>
      </c>
      <c r="U282" s="1" t="s">
        <v>37</v>
      </c>
      <c r="V282" s="2">
        <v>44684</v>
      </c>
      <c r="W282" s="1">
        <v>1</v>
      </c>
      <c r="X282" s="1" t="s">
        <v>65</v>
      </c>
    </row>
    <row r="283" spans="1:24" x14ac:dyDescent="0.25">
      <c r="A283" s="1" t="s">
        <v>110</v>
      </c>
      <c r="B283" s="1" t="s">
        <v>54</v>
      </c>
      <c r="C283" s="1" t="s">
        <v>986</v>
      </c>
      <c r="F283" s="1" t="s">
        <v>642</v>
      </c>
      <c r="G283" s="1" t="s">
        <v>28</v>
      </c>
      <c r="H283" s="1" t="s">
        <v>988</v>
      </c>
      <c r="I283" s="1" t="s">
        <v>43</v>
      </c>
      <c r="J283" s="1" t="s">
        <v>989</v>
      </c>
      <c r="K283" s="1">
        <v>1</v>
      </c>
      <c r="L283" s="1" t="s">
        <v>32</v>
      </c>
      <c r="M283" s="2">
        <v>44708</v>
      </c>
      <c r="N283" s="2">
        <v>44735</v>
      </c>
      <c r="O283" s="2">
        <v>44729</v>
      </c>
      <c r="P283" s="1" t="s">
        <v>33</v>
      </c>
      <c r="Q283" s="1" t="s">
        <v>54</v>
      </c>
      <c r="R283" s="1" t="s">
        <v>1073</v>
      </c>
      <c r="S283" s="1" t="s">
        <v>1074</v>
      </c>
      <c r="T283" s="2">
        <v>44723</v>
      </c>
      <c r="U283" s="1" t="s">
        <v>37</v>
      </c>
      <c r="V283" s="2">
        <v>44699</v>
      </c>
      <c r="W283" s="1">
        <v>1</v>
      </c>
      <c r="X283" s="1" t="s">
        <v>65</v>
      </c>
    </row>
    <row r="284" spans="1:24" x14ac:dyDescent="0.25">
      <c r="A284" s="1" t="s">
        <v>1075</v>
      </c>
      <c r="B284" s="1" t="s">
        <v>54</v>
      </c>
      <c r="C284" s="1" t="s">
        <v>986</v>
      </c>
      <c r="F284" s="1" t="s">
        <v>1076</v>
      </c>
      <c r="G284" s="1" t="s">
        <v>28</v>
      </c>
      <c r="H284" s="1" t="s">
        <v>988</v>
      </c>
      <c r="I284" s="1" t="s">
        <v>43</v>
      </c>
      <c r="J284" s="1" t="s">
        <v>989</v>
      </c>
      <c r="K284" s="1">
        <v>1</v>
      </c>
      <c r="L284" s="1" t="s">
        <v>32</v>
      </c>
      <c r="M284" s="2">
        <v>44708</v>
      </c>
      <c r="N284" s="2">
        <v>44735</v>
      </c>
      <c r="O284" s="2">
        <v>44733</v>
      </c>
      <c r="P284" s="1" t="s">
        <v>33</v>
      </c>
      <c r="Q284" s="1" t="s">
        <v>54</v>
      </c>
      <c r="R284" s="1" t="s">
        <v>1077</v>
      </c>
      <c r="S284" s="1" t="s">
        <v>1078</v>
      </c>
      <c r="T284" s="2">
        <v>44698</v>
      </c>
      <c r="U284" s="1" t="s">
        <v>37</v>
      </c>
      <c r="V284" s="2">
        <v>44466</v>
      </c>
      <c r="W284" s="1">
        <v>1</v>
      </c>
      <c r="X284" s="1" t="s">
        <v>65</v>
      </c>
    </row>
    <row r="285" spans="1:24" x14ac:dyDescent="0.25">
      <c r="A285" s="1" t="s">
        <v>1079</v>
      </c>
      <c r="B285" s="1" t="s">
        <v>54</v>
      </c>
      <c r="C285" s="1" t="s">
        <v>986</v>
      </c>
      <c r="F285" s="1" t="s">
        <v>1080</v>
      </c>
      <c r="G285" s="1" t="s">
        <v>28</v>
      </c>
      <c r="H285" s="1" t="s">
        <v>988</v>
      </c>
      <c r="I285" s="1" t="s">
        <v>61</v>
      </c>
      <c r="J285" s="1" t="s">
        <v>989</v>
      </c>
      <c r="K285" s="1">
        <v>1</v>
      </c>
      <c r="L285" s="1" t="s">
        <v>32</v>
      </c>
      <c r="M285" s="2">
        <v>44708</v>
      </c>
      <c r="N285" s="2">
        <v>44735</v>
      </c>
      <c r="O285" s="2">
        <v>44716</v>
      </c>
      <c r="P285" s="1" t="s">
        <v>33</v>
      </c>
      <c r="Q285" s="1" t="s">
        <v>54</v>
      </c>
      <c r="R285" s="1" t="s">
        <v>1081</v>
      </c>
      <c r="S285" s="1" t="s">
        <v>1082</v>
      </c>
      <c r="T285" s="2">
        <v>44707</v>
      </c>
      <c r="U285" s="1" t="s">
        <v>37</v>
      </c>
      <c r="V285" s="2">
        <v>44392</v>
      </c>
      <c r="W285" s="1">
        <v>1</v>
      </c>
      <c r="X285" s="1" t="s">
        <v>65</v>
      </c>
    </row>
    <row r="286" spans="1:24" x14ac:dyDescent="0.25">
      <c r="A286" s="1" t="s">
        <v>1083</v>
      </c>
      <c r="B286" s="1" t="s">
        <v>54</v>
      </c>
      <c r="C286" s="1" t="s">
        <v>986</v>
      </c>
      <c r="F286" s="1" t="s">
        <v>1084</v>
      </c>
      <c r="G286" s="1" t="s">
        <v>28</v>
      </c>
      <c r="H286" s="1" t="s">
        <v>1007</v>
      </c>
      <c r="I286" s="1" t="s">
        <v>30</v>
      </c>
      <c r="J286" s="1" t="s">
        <v>1008</v>
      </c>
      <c r="K286" s="1">
        <v>1</v>
      </c>
      <c r="L286" s="1" t="s">
        <v>32</v>
      </c>
      <c r="M286" s="2">
        <v>44708</v>
      </c>
      <c r="N286" s="2">
        <v>44735</v>
      </c>
      <c r="O286" s="2">
        <v>44718</v>
      </c>
      <c r="P286" s="1" t="s">
        <v>33</v>
      </c>
      <c r="Q286" s="1" t="s">
        <v>54</v>
      </c>
      <c r="R286" s="1" t="s">
        <v>1085</v>
      </c>
      <c r="S286" s="1" t="s">
        <v>1086</v>
      </c>
      <c r="T286" s="2">
        <v>44705</v>
      </c>
      <c r="U286" s="1" t="s">
        <v>37</v>
      </c>
      <c r="V286" s="2">
        <v>44643</v>
      </c>
      <c r="W286" s="1">
        <v>1</v>
      </c>
      <c r="X286" s="1" t="s">
        <v>122</v>
      </c>
    </row>
    <row r="287" spans="1:24" x14ac:dyDescent="0.25">
      <c r="A287" s="1" t="s">
        <v>1087</v>
      </c>
      <c r="B287" s="1" t="s">
        <v>54</v>
      </c>
      <c r="C287" s="1" t="s">
        <v>986</v>
      </c>
      <c r="F287" s="1" t="s">
        <v>1088</v>
      </c>
      <c r="G287" s="1" t="s">
        <v>28</v>
      </c>
      <c r="H287" s="1" t="s">
        <v>741</v>
      </c>
      <c r="I287" s="1" t="s">
        <v>43</v>
      </c>
      <c r="J287" s="1" t="s">
        <v>742</v>
      </c>
      <c r="K287" s="1">
        <v>1</v>
      </c>
      <c r="L287" s="1" t="s">
        <v>32</v>
      </c>
      <c r="M287" s="2">
        <v>44708</v>
      </c>
      <c r="N287" s="2">
        <v>44735</v>
      </c>
      <c r="O287" s="2">
        <v>44727</v>
      </c>
      <c r="P287" s="1" t="s">
        <v>33</v>
      </c>
      <c r="Q287" s="1" t="s">
        <v>54</v>
      </c>
      <c r="R287" s="1" t="s">
        <v>1089</v>
      </c>
      <c r="S287" s="1" t="s">
        <v>1090</v>
      </c>
      <c r="T287" s="2">
        <v>44720</v>
      </c>
      <c r="U287" s="1" t="s">
        <v>37</v>
      </c>
      <c r="V287" s="2">
        <v>44680</v>
      </c>
      <c r="W287" s="1">
        <v>0</v>
      </c>
      <c r="X287" s="1" t="s">
        <v>75</v>
      </c>
    </row>
    <row r="288" spans="1:24" x14ac:dyDescent="0.25">
      <c r="A288" s="1" t="s">
        <v>1087</v>
      </c>
      <c r="B288" s="1" t="s">
        <v>54</v>
      </c>
      <c r="C288" s="1" t="s">
        <v>986</v>
      </c>
      <c r="F288" s="1" t="s">
        <v>1088</v>
      </c>
      <c r="G288" s="1" t="s">
        <v>28</v>
      </c>
      <c r="H288" s="1" t="s">
        <v>988</v>
      </c>
      <c r="I288" s="1" t="s">
        <v>43</v>
      </c>
      <c r="J288" s="1" t="s">
        <v>989</v>
      </c>
      <c r="K288" s="1">
        <v>1</v>
      </c>
      <c r="L288" s="1" t="s">
        <v>32</v>
      </c>
      <c r="M288" s="2">
        <v>44708</v>
      </c>
      <c r="N288" s="2">
        <v>44735</v>
      </c>
      <c r="O288" s="2">
        <v>44727</v>
      </c>
      <c r="P288" s="1" t="s">
        <v>33</v>
      </c>
      <c r="Q288" s="1" t="s">
        <v>54</v>
      </c>
      <c r="R288" s="1" t="s">
        <v>1089</v>
      </c>
      <c r="S288" s="1" t="s">
        <v>1090</v>
      </c>
      <c r="T288" s="2">
        <v>44720</v>
      </c>
      <c r="U288" s="1" t="s">
        <v>37</v>
      </c>
      <c r="V288" s="2">
        <v>44680</v>
      </c>
      <c r="W288" s="1">
        <v>1</v>
      </c>
      <c r="X288" s="1" t="s">
        <v>65</v>
      </c>
    </row>
    <row r="289" spans="1:24" x14ac:dyDescent="0.25">
      <c r="A289" s="1" t="s">
        <v>1091</v>
      </c>
      <c r="B289" s="1" t="s">
        <v>54</v>
      </c>
      <c r="C289" s="1" t="s">
        <v>986</v>
      </c>
      <c r="F289" s="1" t="s">
        <v>1092</v>
      </c>
      <c r="G289" s="1" t="s">
        <v>28</v>
      </c>
      <c r="H289" s="1" t="s">
        <v>988</v>
      </c>
      <c r="I289" s="1" t="s">
        <v>61</v>
      </c>
      <c r="J289" s="1" t="s">
        <v>989</v>
      </c>
      <c r="K289" s="1">
        <v>1</v>
      </c>
      <c r="L289" s="1" t="s">
        <v>32</v>
      </c>
      <c r="M289" s="2">
        <v>44708</v>
      </c>
      <c r="N289" s="2">
        <v>44735</v>
      </c>
      <c r="O289" s="2">
        <v>44734</v>
      </c>
      <c r="P289" s="1" t="s">
        <v>33</v>
      </c>
      <c r="Q289" s="1" t="s">
        <v>54</v>
      </c>
      <c r="R289" s="1" t="s">
        <v>1093</v>
      </c>
      <c r="S289" s="1" t="s">
        <v>1094</v>
      </c>
      <c r="T289" s="2">
        <v>44722</v>
      </c>
      <c r="U289" s="1" t="s">
        <v>37</v>
      </c>
      <c r="V289" s="2">
        <v>44654</v>
      </c>
      <c r="W289" s="1">
        <v>1</v>
      </c>
      <c r="X289" s="1" t="s">
        <v>65</v>
      </c>
    </row>
    <row r="290" spans="1:24" x14ac:dyDescent="0.25">
      <c r="A290" s="1" t="s">
        <v>721</v>
      </c>
      <c r="B290" s="1" t="s">
        <v>54</v>
      </c>
      <c r="C290" s="1" t="s">
        <v>986</v>
      </c>
      <c r="F290" s="1" t="s">
        <v>1095</v>
      </c>
      <c r="G290" s="1" t="s">
        <v>28</v>
      </c>
      <c r="H290" s="1" t="s">
        <v>1043</v>
      </c>
      <c r="I290" s="1" t="s">
        <v>135</v>
      </c>
      <c r="J290" s="1" t="s">
        <v>1044</v>
      </c>
      <c r="K290" s="1">
        <v>1</v>
      </c>
      <c r="L290" s="1" t="s">
        <v>32</v>
      </c>
      <c r="M290" s="2">
        <v>44708</v>
      </c>
      <c r="N290" s="2">
        <v>44735</v>
      </c>
      <c r="O290" s="2">
        <v>44726</v>
      </c>
      <c r="P290" s="1" t="s">
        <v>33</v>
      </c>
      <c r="Q290" s="1" t="s">
        <v>54</v>
      </c>
      <c r="R290" s="1" t="s">
        <v>1096</v>
      </c>
      <c r="S290" s="1" t="s">
        <v>1097</v>
      </c>
      <c r="T290" s="2">
        <v>44674</v>
      </c>
      <c r="U290" s="1" t="s">
        <v>37</v>
      </c>
      <c r="V290" s="2">
        <v>44564</v>
      </c>
      <c r="W290" s="1">
        <v>1</v>
      </c>
      <c r="X290" s="1" t="s">
        <v>132</v>
      </c>
    </row>
    <row r="291" spans="1:24" x14ac:dyDescent="0.25">
      <c r="A291" s="1" t="s">
        <v>145</v>
      </c>
      <c r="B291" s="1" t="s">
        <v>54</v>
      </c>
      <c r="C291" s="1" t="s">
        <v>986</v>
      </c>
      <c r="F291" s="1" t="s">
        <v>248</v>
      </c>
      <c r="G291" s="1" t="s">
        <v>28</v>
      </c>
      <c r="H291" s="1" t="s">
        <v>1016</v>
      </c>
      <c r="I291" s="1" t="s">
        <v>43</v>
      </c>
      <c r="J291" s="1" t="s">
        <v>1017</v>
      </c>
      <c r="K291" s="1">
        <v>1</v>
      </c>
      <c r="L291" s="1" t="s">
        <v>32</v>
      </c>
      <c r="M291" s="2">
        <v>44708</v>
      </c>
      <c r="N291" s="2">
        <v>44735</v>
      </c>
      <c r="O291" s="2">
        <v>44724</v>
      </c>
      <c r="P291" s="1" t="s">
        <v>33</v>
      </c>
      <c r="Q291" s="1" t="s">
        <v>54</v>
      </c>
      <c r="R291" s="1" t="s">
        <v>1098</v>
      </c>
      <c r="S291" s="1" t="s">
        <v>1099</v>
      </c>
      <c r="T291" s="2">
        <v>44717</v>
      </c>
      <c r="U291" s="1" t="s">
        <v>37</v>
      </c>
      <c r="V291" s="2">
        <v>44595</v>
      </c>
      <c r="W291" s="1">
        <v>1</v>
      </c>
      <c r="X291" s="1" t="s">
        <v>129</v>
      </c>
    </row>
    <row r="292" spans="1:24" x14ac:dyDescent="0.25">
      <c r="A292" s="1" t="s">
        <v>145</v>
      </c>
      <c r="B292" s="1" t="s">
        <v>54</v>
      </c>
      <c r="C292" s="1" t="s">
        <v>986</v>
      </c>
      <c r="F292" s="1" t="s">
        <v>1100</v>
      </c>
      <c r="G292" s="1" t="s">
        <v>28</v>
      </c>
      <c r="H292" s="1" t="s">
        <v>1101</v>
      </c>
      <c r="I292" s="1" t="s">
        <v>824</v>
      </c>
      <c r="J292" s="1" t="s">
        <v>1102</v>
      </c>
      <c r="K292" s="1">
        <v>1</v>
      </c>
      <c r="L292" s="1" t="s">
        <v>32</v>
      </c>
      <c r="M292" s="2">
        <v>44708</v>
      </c>
      <c r="N292" s="2">
        <v>44735</v>
      </c>
      <c r="O292" s="2">
        <v>44714</v>
      </c>
      <c r="P292" s="1" t="s">
        <v>33</v>
      </c>
      <c r="Q292" s="1" t="s">
        <v>54</v>
      </c>
      <c r="R292" s="1" t="s">
        <v>1103</v>
      </c>
      <c r="S292" s="1" t="s">
        <v>1104</v>
      </c>
      <c r="T292" s="2">
        <v>44694</v>
      </c>
      <c r="U292" s="1" t="s">
        <v>37</v>
      </c>
      <c r="V292" s="2">
        <v>44597</v>
      </c>
      <c r="W292" s="1">
        <v>1</v>
      </c>
      <c r="X292" s="1" t="s">
        <v>109</v>
      </c>
    </row>
    <row r="293" spans="1:24" x14ac:dyDescent="0.25">
      <c r="A293" s="1" t="s">
        <v>145</v>
      </c>
      <c r="B293" s="1" t="s">
        <v>54</v>
      </c>
      <c r="C293" s="1" t="s">
        <v>986</v>
      </c>
      <c r="F293" s="1" t="s">
        <v>890</v>
      </c>
      <c r="G293" s="1" t="s">
        <v>28</v>
      </c>
      <c r="H293" s="1" t="s">
        <v>1101</v>
      </c>
      <c r="I293" s="1" t="s">
        <v>824</v>
      </c>
      <c r="J293" s="1" t="s">
        <v>1102</v>
      </c>
      <c r="K293" s="1">
        <v>1</v>
      </c>
      <c r="L293" s="1" t="s">
        <v>32</v>
      </c>
      <c r="M293" s="2">
        <v>44708</v>
      </c>
      <c r="N293" s="2">
        <v>44735</v>
      </c>
      <c r="O293" s="2">
        <v>44726</v>
      </c>
      <c r="P293" s="1" t="s">
        <v>33</v>
      </c>
      <c r="Q293" s="1" t="s">
        <v>54</v>
      </c>
      <c r="R293" s="1" t="s">
        <v>1105</v>
      </c>
      <c r="S293" s="1" t="s">
        <v>1106</v>
      </c>
      <c r="T293" s="2">
        <v>44694</v>
      </c>
      <c r="U293" s="1" t="s">
        <v>37</v>
      </c>
      <c r="V293" s="2">
        <v>44597</v>
      </c>
      <c r="W293" s="1">
        <v>1</v>
      </c>
      <c r="X293" s="1" t="s">
        <v>109</v>
      </c>
    </row>
    <row r="294" spans="1:24" x14ac:dyDescent="0.25">
      <c r="A294" s="1" t="s">
        <v>145</v>
      </c>
      <c r="B294" s="1" t="s">
        <v>54</v>
      </c>
      <c r="C294" s="1" t="s">
        <v>986</v>
      </c>
      <c r="F294" s="1" t="s">
        <v>248</v>
      </c>
      <c r="G294" s="1" t="s">
        <v>28</v>
      </c>
      <c r="H294" s="1" t="s">
        <v>1016</v>
      </c>
      <c r="I294" s="1" t="s">
        <v>135</v>
      </c>
      <c r="J294" s="1" t="s">
        <v>1017</v>
      </c>
      <c r="K294" s="1">
        <v>1</v>
      </c>
      <c r="L294" s="1" t="s">
        <v>32</v>
      </c>
      <c r="M294" s="2">
        <v>44708</v>
      </c>
      <c r="N294" s="2">
        <v>44735</v>
      </c>
      <c r="O294" s="2">
        <v>44719</v>
      </c>
      <c r="P294" s="1" t="s">
        <v>33</v>
      </c>
      <c r="Q294" s="1" t="s">
        <v>54</v>
      </c>
      <c r="R294" s="1" t="s">
        <v>1107</v>
      </c>
      <c r="S294" s="1" t="s">
        <v>1108</v>
      </c>
      <c r="T294" s="2">
        <v>44713</v>
      </c>
      <c r="U294" s="1" t="s">
        <v>37</v>
      </c>
      <c r="V294" s="2">
        <v>44683</v>
      </c>
      <c r="W294" s="1">
        <v>1</v>
      </c>
      <c r="X294" s="1" t="s">
        <v>129</v>
      </c>
    </row>
    <row r="295" spans="1:24" x14ac:dyDescent="0.25">
      <c r="A295" s="1" t="s">
        <v>1079</v>
      </c>
      <c r="B295" s="1" t="s">
        <v>54</v>
      </c>
      <c r="C295" s="1" t="s">
        <v>1109</v>
      </c>
      <c r="F295" s="1" t="s">
        <v>1110</v>
      </c>
      <c r="G295" s="1" t="s">
        <v>28</v>
      </c>
      <c r="H295" s="1" t="s">
        <v>305</v>
      </c>
      <c r="I295" s="1" t="s">
        <v>43</v>
      </c>
      <c r="J295" s="1" t="s">
        <v>306</v>
      </c>
      <c r="K295" s="1">
        <v>1</v>
      </c>
      <c r="L295" s="1" t="s">
        <v>32</v>
      </c>
      <c r="M295" s="2">
        <v>44708</v>
      </c>
      <c r="N295" s="2">
        <v>44735</v>
      </c>
      <c r="O295" s="2">
        <v>44729</v>
      </c>
      <c r="P295" s="1" t="s">
        <v>33</v>
      </c>
      <c r="Q295" s="1" t="s">
        <v>54</v>
      </c>
      <c r="R295" s="1" t="s">
        <v>1111</v>
      </c>
      <c r="S295" s="1" t="s">
        <v>1112</v>
      </c>
      <c r="T295" s="2">
        <v>44718</v>
      </c>
      <c r="U295" s="1" t="s">
        <v>37</v>
      </c>
      <c r="V295" s="2">
        <v>44477</v>
      </c>
      <c r="W295" s="1">
        <v>1</v>
      </c>
      <c r="X295" s="1" t="s">
        <v>163</v>
      </c>
    </row>
    <row r="296" spans="1:24" x14ac:dyDescent="0.25">
      <c r="A296" s="1" t="s">
        <v>727</v>
      </c>
      <c r="B296" s="1" t="s">
        <v>54</v>
      </c>
      <c r="C296" s="1" t="s">
        <v>1113</v>
      </c>
      <c r="F296" s="1" t="s">
        <v>1114</v>
      </c>
      <c r="G296" s="1" t="s">
        <v>28</v>
      </c>
      <c r="H296" s="1" t="s">
        <v>112</v>
      </c>
      <c r="I296" s="1" t="s">
        <v>687</v>
      </c>
      <c r="J296" s="1" t="s">
        <v>113</v>
      </c>
      <c r="K296" s="1">
        <v>1</v>
      </c>
      <c r="L296" s="1" t="s">
        <v>32</v>
      </c>
      <c r="M296" s="2">
        <v>44708</v>
      </c>
      <c r="N296" s="2">
        <v>44735</v>
      </c>
      <c r="O296" s="2">
        <v>44726</v>
      </c>
      <c r="P296" s="1" t="s">
        <v>33</v>
      </c>
      <c r="Q296" s="1" t="s">
        <v>54</v>
      </c>
      <c r="R296" s="1" t="s">
        <v>1115</v>
      </c>
      <c r="S296" s="1" t="s">
        <v>1116</v>
      </c>
      <c r="T296" s="2">
        <v>44726</v>
      </c>
      <c r="U296" s="1" t="s">
        <v>37</v>
      </c>
      <c r="V296" s="2">
        <v>44376</v>
      </c>
      <c r="W296" s="1">
        <v>1</v>
      </c>
      <c r="X296" s="1" t="s">
        <v>116</v>
      </c>
    </row>
    <row r="297" spans="1:24" x14ac:dyDescent="0.25">
      <c r="A297" s="1" t="s">
        <v>985</v>
      </c>
      <c r="B297" s="1" t="s">
        <v>54</v>
      </c>
      <c r="C297" s="1" t="s">
        <v>1113</v>
      </c>
      <c r="F297" s="1" t="s">
        <v>1117</v>
      </c>
      <c r="G297" s="1" t="s">
        <v>28</v>
      </c>
      <c r="H297" s="1" t="s">
        <v>988</v>
      </c>
      <c r="I297" s="1" t="s">
        <v>78</v>
      </c>
      <c r="J297" s="1" t="s">
        <v>989</v>
      </c>
      <c r="K297" s="1">
        <v>1</v>
      </c>
      <c r="L297" s="1" t="s">
        <v>32</v>
      </c>
      <c r="M297" s="2">
        <v>44708</v>
      </c>
      <c r="N297" s="2">
        <v>44735</v>
      </c>
      <c r="O297" s="2">
        <v>44728</v>
      </c>
      <c r="P297" s="1" t="s">
        <v>33</v>
      </c>
      <c r="Q297" s="1" t="s">
        <v>54</v>
      </c>
      <c r="R297" s="1" t="s">
        <v>1118</v>
      </c>
      <c r="S297" s="1" t="s">
        <v>1119</v>
      </c>
      <c r="T297" s="2">
        <v>44726</v>
      </c>
      <c r="U297" s="1" t="s">
        <v>37</v>
      </c>
      <c r="V297" s="2">
        <v>44550</v>
      </c>
      <c r="W297" s="1">
        <v>1</v>
      </c>
      <c r="X297" s="1" t="s">
        <v>65</v>
      </c>
    </row>
    <row r="298" spans="1:24" x14ac:dyDescent="0.25">
      <c r="A298" s="1" t="s">
        <v>445</v>
      </c>
      <c r="B298" s="1" t="s">
        <v>54</v>
      </c>
      <c r="C298" s="1" t="s">
        <v>1113</v>
      </c>
      <c r="F298" s="1" t="s">
        <v>1120</v>
      </c>
      <c r="G298" s="1" t="s">
        <v>28</v>
      </c>
      <c r="H298" s="1" t="s">
        <v>1016</v>
      </c>
      <c r="I298" s="1" t="s">
        <v>43</v>
      </c>
      <c r="J298" s="1" t="s">
        <v>1017</v>
      </c>
      <c r="K298" s="1">
        <v>1</v>
      </c>
      <c r="L298" s="1" t="s">
        <v>32</v>
      </c>
      <c r="M298" s="2">
        <v>44708</v>
      </c>
      <c r="N298" s="2">
        <v>44735</v>
      </c>
      <c r="O298" s="2">
        <v>44718</v>
      </c>
      <c r="P298" s="1" t="s">
        <v>33</v>
      </c>
      <c r="Q298" s="1" t="s">
        <v>54</v>
      </c>
      <c r="R298" s="1" t="s">
        <v>1121</v>
      </c>
      <c r="S298" s="1" t="s">
        <v>1122</v>
      </c>
      <c r="T298" s="2">
        <v>44706</v>
      </c>
      <c r="U298" s="1" t="s">
        <v>37</v>
      </c>
      <c r="V298" s="2">
        <v>44657</v>
      </c>
      <c r="W298" s="1">
        <v>1</v>
      </c>
      <c r="X298" s="1" t="s">
        <v>129</v>
      </c>
    </row>
    <row r="299" spans="1:24" x14ac:dyDescent="0.25">
      <c r="A299" s="1" t="s">
        <v>1123</v>
      </c>
      <c r="B299" s="1" t="s">
        <v>54</v>
      </c>
      <c r="C299" s="1" t="s">
        <v>1113</v>
      </c>
      <c r="F299" s="1" t="s">
        <v>1124</v>
      </c>
      <c r="G299" s="1" t="s">
        <v>28</v>
      </c>
      <c r="H299" s="1" t="s">
        <v>112</v>
      </c>
      <c r="I299" s="1" t="s">
        <v>135</v>
      </c>
      <c r="J299" s="1" t="s">
        <v>113</v>
      </c>
      <c r="K299" s="1">
        <v>1</v>
      </c>
      <c r="L299" s="1" t="s">
        <v>32</v>
      </c>
      <c r="M299" s="2">
        <v>44708</v>
      </c>
      <c r="N299" s="2">
        <v>44735</v>
      </c>
      <c r="O299" s="2">
        <v>44723</v>
      </c>
      <c r="P299" s="1" t="s">
        <v>33</v>
      </c>
      <c r="Q299" s="1" t="s">
        <v>54</v>
      </c>
      <c r="R299" s="1" t="s">
        <v>1125</v>
      </c>
      <c r="S299" s="1" t="s">
        <v>1126</v>
      </c>
      <c r="T299" s="2">
        <v>44705</v>
      </c>
      <c r="U299" s="1" t="s">
        <v>37</v>
      </c>
      <c r="V299" s="2">
        <v>44655</v>
      </c>
      <c r="W299" s="1">
        <v>1</v>
      </c>
      <c r="X299" s="1" t="s">
        <v>116</v>
      </c>
    </row>
    <row r="300" spans="1:24" x14ac:dyDescent="0.25">
      <c r="A300" s="1" t="s">
        <v>1127</v>
      </c>
      <c r="B300" s="1" t="s">
        <v>54</v>
      </c>
      <c r="C300" s="1" t="s">
        <v>1113</v>
      </c>
      <c r="F300" s="1" t="s">
        <v>1128</v>
      </c>
      <c r="G300" s="1" t="s">
        <v>28</v>
      </c>
      <c r="H300" s="1" t="s">
        <v>988</v>
      </c>
      <c r="I300" s="1" t="s">
        <v>61</v>
      </c>
      <c r="J300" s="1" t="s">
        <v>989</v>
      </c>
      <c r="K300" s="1">
        <v>1</v>
      </c>
      <c r="L300" s="1" t="s">
        <v>32</v>
      </c>
      <c r="M300" s="2">
        <v>44708</v>
      </c>
      <c r="N300" s="2">
        <v>44735</v>
      </c>
      <c r="O300" s="2">
        <v>44728</v>
      </c>
      <c r="P300" s="1" t="s">
        <v>33</v>
      </c>
      <c r="Q300" s="1" t="s">
        <v>54</v>
      </c>
      <c r="R300" s="1" t="s">
        <v>1129</v>
      </c>
      <c r="S300" s="1" t="s">
        <v>1130</v>
      </c>
      <c r="T300" s="2">
        <v>44714</v>
      </c>
      <c r="U300" s="1" t="s">
        <v>37</v>
      </c>
      <c r="V300" s="2">
        <v>44639</v>
      </c>
      <c r="W300" s="1">
        <v>0</v>
      </c>
      <c r="X300" s="1" t="s">
        <v>65</v>
      </c>
    </row>
    <row r="301" spans="1:24" x14ac:dyDescent="0.25">
      <c r="A301" s="1" t="s">
        <v>1127</v>
      </c>
      <c r="B301" s="1" t="s">
        <v>54</v>
      </c>
      <c r="C301" s="1" t="s">
        <v>1113</v>
      </c>
      <c r="F301" s="1" t="s">
        <v>1128</v>
      </c>
      <c r="G301" s="1" t="s">
        <v>28</v>
      </c>
      <c r="H301" s="1" t="s">
        <v>1016</v>
      </c>
      <c r="I301" s="1" t="s">
        <v>61</v>
      </c>
      <c r="J301" s="1" t="s">
        <v>1017</v>
      </c>
      <c r="K301" s="1">
        <v>1</v>
      </c>
      <c r="L301" s="1" t="s">
        <v>32</v>
      </c>
      <c r="M301" s="2">
        <v>44708</v>
      </c>
      <c r="N301" s="2">
        <v>44735</v>
      </c>
      <c r="O301" s="2">
        <v>44728</v>
      </c>
      <c r="P301" s="1" t="s">
        <v>33</v>
      </c>
      <c r="Q301" s="1" t="s">
        <v>54</v>
      </c>
      <c r="R301" s="1" t="s">
        <v>1129</v>
      </c>
      <c r="S301" s="1" t="s">
        <v>1130</v>
      </c>
      <c r="T301" s="2">
        <v>44714</v>
      </c>
      <c r="U301" s="1" t="s">
        <v>37</v>
      </c>
      <c r="V301" s="2">
        <v>44639</v>
      </c>
      <c r="W301" s="1">
        <v>1</v>
      </c>
      <c r="X301" s="1" t="s">
        <v>129</v>
      </c>
    </row>
    <row r="302" spans="1:24" x14ac:dyDescent="0.25">
      <c r="A302" s="1" t="s">
        <v>627</v>
      </c>
      <c r="B302" s="1" t="s">
        <v>54</v>
      </c>
      <c r="C302" s="1" t="s">
        <v>1113</v>
      </c>
      <c r="F302" s="1" t="s">
        <v>989</v>
      </c>
      <c r="G302" s="1" t="s">
        <v>28</v>
      </c>
      <c r="H302" s="1" t="s">
        <v>988</v>
      </c>
      <c r="I302" s="1" t="s">
        <v>1131</v>
      </c>
      <c r="J302" s="1" t="s">
        <v>989</v>
      </c>
      <c r="K302" s="1">
        <v>1</v>
      </c>
      <c r="L302" s="1" t="s">
        <v>32</v>
      </c>
      <c r="M302" s="2">
        <v>44708</v>
      </c>
      <c r="N302" s="2">
        <v>44735</v>
      </c>
      <c r="O302" s="2">
        <v>44734</v>
      </c>
      <c r="P302" s="1" t="s">
        <v>33</v>
      </c>
      <c r="Q302" s="1" t="s">
        <v>54</v>
      </c>
      <c r="R302" s="1" t="s">
        <v>1132</v>
      </c>
      <c r="S302" s="1" t="s">
        <v>1133</v>
      </c>
      <c r="T302" s="2">
        <v>44726</v>
      </c>
      <c r="U302" s="1" t="s">
        <v>37</v>
      </c>
      <c r="V302" s="2">
        <v>44686</v>
      </c>
      <c r="W302" s="1">
        <v>1</v>
      </c>
      <c r="X302" s="1" t="s">
        <v>65</v>
      </c>
    </row>
    <row r="303" spans="1:24" x14ac:dyDescent="0.25">
      <c r="A303" s="1" t="s">
        <v>627</v>
      </c>
      <c r="B303" s="1" t="s">
        <v>54</v>
      </c>
      <c r="C303" s="1" t="s">
        <v>1113</v>
      </c>
      <c r="F303" s="1" t="s">
        <v>1134</v>
      </c>
      <c r="G303" s="1" t="s">
        <v>28</v>
      </c>
      <c r="H303" s="1" t="s">
        <v>988</v>
      </c>
      <c r="I303" s="1" t="s">
        <v>1131</v>
      </c>
      <c r="J303" s="1" t="s">
        <v>989</v>
      </c>
      <c r="K303" s="1">
        <v>1</v>
      </c>
      <c r="L303" s="1" t="s">
        <v>32</v>
      </c>
      <c r="M303" s="2">
        <v>44708</v>
      </c>
      <c r="N303" s="2">
        <v>44735</v>
      </c>
      <c r="O303" s="2">
        <v>44734</v>
      </c>
      <c r="P303" s="1" t="s">
        <v>33</v>
      </c>
      <c r="Q303" s="1" t="s">
        <v>54</v>
      </c>
      <c r="R303" s="1" t="s">
        <v>1135</v>
      </c>
      <c r="S303" s="1" t="s">
        <v>1136</v>
      </c>
      <c r="T303" s="2">
        <v>44726</v>
      </c>
      <c r="U303" s="1" t="s">
        <v>37</v>
      </c>
      <c r="V303" s="2">
        <v>44686</v>
      </c>
      <c r="W303" s="1">
        <v>1</v>
      </c>
      <c r="X303" s="1" t="s">
        <v>65</v>
      </c>
    </row>
    <row r="304" spans="1:24" x14ac:dyDescent="0.25">
      <c r="A304" s="1" t="s">
        <v>1061</v>
      </c>
      <c r="B304" s="1" t="s">
        <v>54</v>
      </c>
      <c r="C304" s="1" t="s">
        <v>1113</v>
      </c>
      <c r="F304" s="1" t="s">
        <v>1137</v>
      </c>
      <c r="G304" s="1" t="s">
        <v>28</v>
      </c>
      <c r="H304" s="1" t="s">
        <v>1016</v>
      </c>
      <c r="I304" s="1" t="s">
        <v>135</v>
      </c>
      <c r="J304" s="1" t="s">
        <v>1017</v>
      </c>
      <c r="K304" s="1">
        <v>1</v>
      </c>
      <c r="L304" s="1" t="s">
        <v>32</v>
      </c>
      <c r="M304" s="2">
        <v>44708</v>
      </c>
      <c r="N304" s="2">
        <v>44735</v>
      </c>
      <c r="O304" s="2">
        <v>44733</v>
      </c>
      <c r="P304" s="1" t="s">
        <v>33</v>
      </c>
      <c r="Q304" s="1" t="s">
        <v>54</v>
      </c>
      <c r="R304" s="1" t="s">
        <v>1138</v>
      </c>
      <c r="S304" s="1" t="s">
        <v>1139</v>
      </c>
      <c r="T304" s="2">
        <v>44718</v>
      </c>
      <c r="U304" s="1" t="s">
        <v>37</v>
      </c>
      <c r="V304" s="2">
        <v>44635</v>
      </c>
      <c r="W304" s="1">
        <v>0</v>
      </c>
      <c r="X304" s="1" t="s">
        <v>129</v>
      </c>
    </row>
    <row r="305" spans="1:24" x14ac:dyDescent="0.25">
      <c r="A305" s="1" t="s">
        <v>1061</v>
      </c>
      <c r="B305" s="1" t="s">
        <v>54</v>
      </c>
      <c r="C305" s="1" t="s">
        <v>1113</v>
      </c>
      <c r="F305" s="1" t="s">
        <v>1137</v>
      </c>
      <c r="G305" s="1" t="s">
        <v>28</v>
      </c>
      <c r="H305" s="1" t="s">
        <v>112</v>
      </c>
      <c r="I305" s="1" t="s">
        <v>135</v>
      </c>
      <c r="J305" s="1" t="s">
        <v>113</v>
      </c>
      <c r="K305" s="1">
        <v>1</v>
      </c>
      <c r="L305" s="1" t="s">
        <v>32</v>
      </c>
      <c r="M305" s="2">
        <v>44708</v>
      </c>
      <c r="N305" s="2">
        <v>44735</v>
      </c>
      <c r="O305" s="2">
        <v>44733</v>
      </c>
      <c r="P305" s="1" t="s">
        <v>33</v>
      </c>
      <c r="Q305" s="1" t="s">
        <v>54</v>
      </c>
      <c r="R305" s="1" t="s">
        <v>1138</v>
      </c>
      <c r="S305" s="1" t="s">
        <v>1139</v>
      </c>
      <c r="T305" s="2">
        <v>44718</v>
      </c>
      <c r="U305" s="1" t="s">
        <v>37</v>
      </c>
      <c r="V305" s="2">
        <v>44635</v>
      </c>
      <c r="W305" s="1">
        <v>1</v>
      </c>
      <c r="X305" s="1" t="s">
        <v>116</v>
      </c>
    </row>
    <row r="306" spans="1:24" x14ac:dyDescent="0.25">
      <c r="A306" s="1" t="s">
        <v>1087</v>
      </c>
      <c r="B306" s="1" t="s">
        <v>54</v>
      </c>
      <c r="C306" s="1" t="s">
        <v>1113</v>
      </c>
      <c r="F306" s="1" t="s">
        <v>1140</v>
      </c>
      <c r="G306" s="1" t="s">
        <v>28</v>
      </c>
      <c r="H306" s="1" t="s">
        <v>1007</v>
      </c>
      <c r="I306" s="1" t="s">
        <v>61</v>
      </c>
      <c r="J306" s="1" t="s">
        <v>1008</v>
      </c>
      <c r="K306" s="1">
        <v>1</v>
      </c>
      <c r="L306" s="1" t="s">
        <v>32</v>
      </c>
      <c r="M306" s="2">
        <v>44708</v>
      </c>
      <c r="N306" s="2">
        <v>44735</v>
      </c>
      <c r="O306" s="2">
        <v>44709</v>
      </c>
      <c r="P306" s="1" t="s">
        <v>33</v>
      </c>
      <c r="Q306" s="1" t="s">
        <v>54</v>
      </c>
      <c r="R306" s="1" t="s">
        <v>1141</v>
      </c>
      <c r="S306" s="1" t="s">
        <v>1142</v>
      </c>
      <c r="T306" s="2">
        <v>44704</v>
      </c>
      <c r="U306" s="1" t="s">
        <v>37</v>
      </c>
      <c r="V306" s="2">
        <v>44647</v>
      </c>
      <c r="W306" s="1">
        <v>1</v>
      </c>
      <c r="X306" s="1" t="s">
        <v>122</v>
      </c>
    </row>
    <row r="307" spans="1:24" x14ac:dyDescent="0.25">
      <c r="A307" s="1" t="s">
        <v>1143</v>
      </c>
      <c r="B307" s="1" t="s">
        <v>54</v>
      </c>
      <c r="C307" s="1" t="s">
        <v>1113</v>
      </c>
      <c r="F307" s="1" t="s">
        <v>1144</v>
      </c>
      <c r="G307" s="1" t="s">
        <v>28</v>
      </c>
      <c r="H307" s="1" t="s">
        <v>988</v>
      </c>
      <c r="I307" s="1" t="s">
        <v>183</v>
      </c>
      <c r="J307" s="1" t="s">
        <v>989</v>
      </c>
      <c r="K307" s="1">
        <v>1</v>
      </c>
      <c r="L307" s="1" t="s">
        <v>32</v>
      </c>
      <c r="M307" s="2">
        <v>44708</v>
      </c>
      <c r="N307" s="2">
        <v>44735</v>
      </c>
      <c r="O307" s="2">
        <v>44729</v>
      </c>
      <c r="P307" s="1" t="s">
        <v>33</v>
      </c>
      <c r="Q307" s="1" t="s">
        <v>54</v>
      </c>
      <c r="R307" s="1" t="s">
        <v>1145</v>
      </c>
      <c r="S307" s="1" t="s">
        <v>1146</v>
      </c>
      <c r="T307" s="2">
        <v>44727</v>
      </c>
      <c r="U307" s="1" t="s">
        <v>37</v>
      </c>
      <c r="V307" s="2">
        <v>44500</v>
      </c>
      <c r="W307" s="1">
        <v>0</v>
      </c>
      <c r="X307" s="1" t="s">
        <v>65</v>
      </c>
    </row>
    <row r="308" spans="1:24" x14ac:dyDescent="0.25">
      <c r="A308" s="1" t="s">
        <v>1143</v>
      </c>
      <c r="B308" s="1" t="s">
        <v>54</v>
      </c>
      <c r="C308" s="1" t="s">
        <v>1113</v>
      </c>
      <c r="F308" s="1" t="s">
        <v>1144</v>
      </c>
      <c r="G308" s="1" t="s">
        <v>28</v>
      </c>
      <c r="H308" s="1" t="s">
        <v>1016</v>
      </c>
      <c r="I308" s="1" t="s">
        <v>183</v>
      </c>
      <c r="J308" s="1" t="s">
        <v>1017</v>
      </c>
      <c r="K308" s="1">
        <v>1</v>
      </c>
      <c r="L308" s="1" t="s">
        <v>32</v>
      </c>
      <c r="M308" s="2">
        <v>44708</v>
      </c>
      <c r="N308" s="2">
        <v>44735</v>
      </c>
      <c r="O308" s="2">
        <v>44729</v>
      </c>
      <c r="P308" s="1" t="s">
        <v>33</v>
      </c>
      <c r="Q308" s="1" t="s">
        <v>54</v>
      </c>
      <c r="R308" s="1" t="s">
        <v>1145</v>
      </c>
      <c r="S308" s="1" t="s">
        <v>1146</v>
      </c>
      <c r="T308" s="2">
        <v>44727</v>
      </c>
      <c r="U308" s="1" t="s">
        <v>37</v>
      </c>
      <c r="V308" s="2">
        <v>44500</v>
      </c>
      <c r="W308" s="1">
        <v>1</v>
      </c>
      <c r="X308" s="1" t="s">
        <v>129</v>
      </c>
    </row>
    <row r="309" spans="1:24" x14ac:dyDescent="0.25">
      <c r="A309" s="1" t="s">
        <v>24</v>
      </c>
      <c r="B309" s="1" t="s">
        <v>54</v>
      </c>
      <c r="C309" s="1" t="s">
        <v>1113</v>
      </c>
      <c r="F309" s="1" t="s">
        <v>1147</v>
      </c>
      <c r="G309" s="1" t="s">
        <v>28</v>
      </c>
      <c r="H309" s="1" t="s">
        <v>988</v>
      </c>
      <c r="I309" s="1" t="s">
        <v>61</v>
      </c>
      <c r="J309" s="1" t="s">
        <v>989</v>
      </c>
      <c r="K309" s="1">
        <v>1</v>
      </c>
      <c r="L309" s="1" t="s">
        <v>32</v>
      </c>
      <c r="M309" s="2">
        <v>44708</v>
      </c>
      <c r="N309" s="2">
        <v>44735</v>
      </c>
      <c r="O309" s="2">
        <v>44725</v>
      </c>
      <c r="P309" s="1" t="s">
        <v>33</v>
      </c>
      <c r="Q309" s="1" t="s">
        <v>54</v>
      </c>
      <c r="R309" s="1" t="s">
        <v>1148</v>
      </c>
      <c r="S309" s="1" t="s">
        <v>1149</v>
      </c>
      <c r="T309" s="2">
        <v>44708</v>
      </c>
      <c r="U309" s="1" t="s">
        <v>37</v>
      </c>
      <c r="V309" s="2">
        <v>44695</v>
      </c>
      <c r="W309" s="1">
        <v>1</v>
      </c>
      <c r="X309" s="1" t="s">
        <v>65</v>
      </c>
    </row>
    <row r="310" spans="1:24" x14ac:dyDescent="0.25">
      <c r="A310" s="1" t="s">
        <v>674</v>
      </c>
      <c r="B310" s="1" t="s">
        <v>54</v>
      </c>
      <c r="C310" s="1" t="s">
        <v>1150</v>
      </c>
      <c r="F310" s="1" t="s">
        <v>675</v>
      </c>
      <c r="G310" s="1" t="s">
        <v>28</v>
      </c>
      <c r="H310" s="1" t="s">
        <v>257</v>
      </c>
      <c r="I310" s="1" t="s">
        <v>86</v>
      </c>
      <c r="J310" s="1" t="s">
        <v>258</v>
      </c>
      <c r="K310" s="1">
        <v>1</v>
      </c>
      <c r="L310" s="1" t="s">
        <v>32</v>
      </c>
      <c r="M310" s="2">
        <v>44708</v>
      </c>
      <c r="N310" s="2">
        <v>44735</v>
      </c>
      <c r="O310" s="2">
        <v>44715</v>
      </c>
      <c r="P310" s="1" t="s">
        <v>33</v>
      </c>
      <c r="Q310" s="1" t="s">
        <v>54</v>
      </c>
      <c r="R310" s="1" t="s">
        <v>1151</v>
      </c>
      <c r="S310" s="1" t="s">
        <v>1152</v>
      </c>
      <c r="T310" s="2">
        <v>44699</v>
      </c>
      <c r="U310" s="1" t="s">
        <v>37</v>
      </c>
      <c r="V310" s="2">
        <v>44699</v>
      </c>
      <c r="W310" s="1">
        <v>1</v>
      </c>
      <c r="X310" s="1" t="s">
        <v>90</v>
      </c>
    </row>
    <row r="311" spans="1:24" x14ac:dyDescent="0.25">
      <c r="A311" s="1" t="s">
        <v>138</v>
      </c>
      <c r="B311" s="1" t="s">
        <v>54</v>
      </c>
      <c r="C311" s="1" t="s">
        <v>1153</v>
      </c>
      <c r="F311" s="1" t="s">
        <v>1154</v>
      </c>
      <c r="G311" s="1" t="s">
        <v>28</v>
      </c>
      <c r="H311" s="1" t="s">
        <v>1155</v>
      </c>
      <c r="I311" s="1" t="s">
        <v>1156</v>
      </c>
      <c r="J311" s="1" t="s">
        <v>1157</v>
      </c>
      <c r="K311" s="1">
        <v>1</v>
      </c>
      <c r="L311" s="1" t="s">
        <v>32</v>
      </c>
      <c r="M311" s="2">
        <v>44708</v>
      </c>
      <c r="N311" s="2">
        <v>44735</v>
      </c>
      <c r="O311" s="2">
        <v>44720</v>
      </c>
      <c r="P311" s="1" t="s">
        <v>33</v>
      </c>
      <c r="Q311" s="1" t="s">
        <v>54</v>
      </c>
      <c r="R311" s="1" t="s">
        <v>1158</v>
      </c>
      <c r="S311" s="1" t="s">
        <v>1159</v>
      </c>
      <c r="T311" s="2">
        <v>44711</v>
      </c>
      <c r="U311" s="1" t="s">
        <v>37</v>
      </c>
      <c r="V311" s="2">
        <v>44688</v>
      </c>
      <c r="W311" s="1">
        <v>1</v>
      </c>
      <c r="X311" s="1" t="s">
        <v>129</v>
      </c>
    </row>
    <row r="312" spans="1:24" x14ac:dyDescent="0.25">
      <c r="A312" s="1" t="s">
        <v>1160</v>
      </c>
      <c r="B312" s="1" t="s">
        <v>54</v>
      </c>
      <c r="C312" s="1" t="s">
        <v>1153</v>
      </c>
      <c r="F312" s="1" t="s">
        <v>1161</v>
      </c>
      <c r="G312" s="1" t="s">
        <v>28</v>
      </c>
      <c r="H312" s="1" t="s">
        <v>1162</v>
      </c>
      <c r="I312" s="1" t="s">
        <v>61</v>
      </c>
      <c r="J312" s="1" t="s">
        <v>1163</v>
      </c>
      <c r="K312" s="1">
        <v>1</v>
      </c>
      <c r="L312" s="1" t="s">
        <v>32</v>
      </c>
      <c r="M312" s="2">
        <v>44708</v>
      </c>
      <c r="N312" s="2">
        <v>44735</v>
      </c>
      <c r="O312" s="2">
        <v>44709</v>
      </c>
      <c r="P312" s="1" t="s">
        <v>33</v>
      </c>
      <c r="Q312" s="1" t="s">
        <v>54</v>
      </c>
      <c r="R312" s="1" t="s">
        <v>1164</v>
      </c>
      <c r="S312" s="1" t="s">
        <v>1165</v>
      </c>
      <c r="T312" s="2">
        <v>44704</v>
      </c>
      <c r="U312" s="1" t="s">
        <v>37</v>
      </c>
      <c r="V312" s="2">
        <v>44647</v>
      </c>
      <c r="W312" s="1">
        <v>1</v>
      </c>
      <c r="X312" s="1" t="s">
        <v>65</v>
      </c>
    </row>
    <row r="313" spans="1:24" x14ac:dyDescent="0.25">
      <c r="A313" s="1" t="s">
        <v>1166</v>
      </c>
      <c r="B313" s="1" t="s">
        <v>54</v>
      </c>
      <c r="C313" s="1" t="s">
        <v>1153</v>
      </c>
      <c r="F313" s="1" t="s">
        <v>1167</v>
      </c>
      <c r="G313" s="1" t="s">
        <v>28</v>
      </c>
      <c r="H313" s="1" t="s">
        <v>1155</v>
      </c>
      <c r="I313" s="1" t="s">
        <v>61</v>
      </c>
      <c r="J313" s="1" t="s">
        <v>1157</v>
      </c>
      <c r="K313" s="1">
        <v>1</v>
      </c>
      <c r="L313" s="1" t="s">
        <v>32</v>
      </c>
      <c r="M313" s="2">
        <v>44708</v>
      </c>
      <c r="N313" s="2">
        <v>44735</v>
      </c>
      <c r="O313" s="2">
        <v>44719</v>
      </c>
      <c r="P313" s="1" t="s">
        <v>33</v>
      </c>
      <c r="Q313" s="1" t="s">
        <v>54</v>
      </c>
      <c r="R313" s="1" t="s">
        <v>1168</v>
      </c>
      <c r="S313" s="1" t="s">
        <v>1169</v>
      </c>
      <c r="T313" s="2">
        <v>44709</v>
      </c>
      <c r="U313" s="1" t="s">
        <v>37</v>
      </c>
      <c r="V313" s="2">
        <v>44635</v>
      </c>
      <c r="W313" s="1">
        <v>1</v>
      </c>
      <c r="X313" s="1" t="s">
        <v>129</v>
      </c>
    </row>
    <row r="314" spans="1:24" x14ac:dyDescent="0.25">
      <c r="A314" s="1" t="s">
        <v>1170</v>
      </c>
      <c r="B314" s="1" t="s">
        <v>54</v>
      </c>
      <c r="C314" s="1" t="s">
        <v>1153</v>
      </c>
      <c r="F314" s="1" t="s">
        <v>1171</v>
      </c>
      <c r="G314" s="1" t="s">
        <v>41</v>
      </c>
      <c r="H314" s="1" t="s">
        <v>1172</v>
      </c>
      <c r="I314" s="1" t="s">
        <v>43</v>
      </c>
      <c r="J314" s="1" t="s">
        <v>1173</v>
      </c>
      <c r="K314" s="1">
        <v>1</v>
      </c>
      <c r="L314" s="1" t="s">
        <v>32</v>
      </c>
      <c r="M314" s="2">
        <v>44708</v>
      </c>
      <c r="N314" s="2">
        <v>44735</v>
      </c>
      <c r="O314" s="2">
        <v>44713</v>
      </c>
      <c r="P314" s="1" t="s">
        <v>33</v>
      </c>
      <c r="Q314" s="1" t="s">
        <v>54</v>
      </c>
      <c r="R314" s="1" t="s">
        <v>1174</v>
      </c>
      <c r="S314" s="1" t="s">
        <v>1175</v>
      </c>
      <c r="T314" s="2">
        <v>44706</v>
      </c>
      <c r="U314" s="1" t="s">
        <v>37</v>
      </c>
      <c r="V314" s="2">
        <v>44663</v>
      </c>
      <c r="W314" s="1">
        <v>0</v>
      </c>
      <c r="X314" s="1" t="s">
        <v>174</v>
      </c>
    </row>
    <row r="315" spans="1:24" x14ac:dyDescent="0.25">
      <c r="A315" s="1" t="s">
        <v>1170</v>
      </c>
      <c r="B315" s="1" t="s">
        <v>54</v>
      </c>
      <c r="C315" s="1" t="s">
        <v>1153</v>
      </c>
      <c r="F315" s="1" t="s">
        <v>1171</v>
      </c>
      <c r="G315" s="1" t="s">
        <v>41</v>
      </c>
      <c r="H315" s="1" t="s">
        <v>1176</v>
      </c>
      <c r="I315" s="1" t="s">
        <v>43</v>
      </c>
      <c r="J315" s="1" t="s">
        <v>1177</v>
      </c>
      <c r="K315" s="1">
        <v>1</v>
      </c>
      <c r="L315" s="1" t="s">
        <v>32</v>
      </c>
      <c r="M315" s="2">
        <v>44708</v>
      </c>
      <c r="N315" s="2">
        <v>44735</v>
      </c>
      <c r="O315" s="2">
        <v>44713</v>
      </c>
      <c r="P315" s="1" t="s">
        <v>33</v>
      </c>
      <c r="Q315" s="1" t="s">
        <v>54</v>
      </c>
      <c r="R315" s="1" t="s">
        <v>1174</v>
      </c>
      <c r="S315" s="1" t="s">
        <v>1175</v>
      </c>
      <c r="T315" s="2">
        <v>44706</v>
      </c>
      <c r="U315" s="1" t="s">
        <v>37</v>
      </c>
      <c r="V315" s="2">
        <v>44663</v>
      </c>
      <c r="W315" s="1">
        <v>1</v>
      </c>
      <c r="X315" s="1" t="s">
        <v>38</v>
      </c>
    </row>
    <row r="316" spans="1:24" x14ac:dyDescent="0.25">
      <c r="A316" s="1" t="s">
        <v>608</v>
      </c>
      <c r="B316" s="1" t="s">
        <v>54</v>
      </c>
      <c r="C316" s="1" t="s">
        <v>1153</v>
      </c>
      <c r="F316" s="1" t="s">
        <v>1178</v>
      </c>
      <c r="G316" s="1" t="s">
        <v>41</v>
      </c>
      <c r="H316" s="1" t="s">
        <v>1155</v>
      </c>
      <c r="I316" s="1" t="s">
        <v>578</v>
      </c>
      <c r="J316" s="1" t="s">
        <v>1157</v>
      </c>
      <c r="K316" s="1">
        <v>1</v>
      </c>
      <c r="L316" s="1" t="s">
        <v>32</v>
      </c>
      <c r="M316" s="2">
        <v>44708</v>
      </c>
      <c r="N316" s="2">
        <v>44735</v>
      </c>
      <c r="O316" s="2">
        <v>44718</v>
      </c>
      <c r="P316" s="1" t="s">
        <v>33</v>
      </c>
      <c r="Q316" s="1" t="s">
        <v>54</v>
      </c>
      <c r="R316" s="1" t="s">
        <v>1179</v>
      </c>
      <c r="S316" s="1" t="s">
        <v>1180</v>
      </c>
      <c r="T316" s="2">
        <v>44711</v>
      </c>
      <c r="U316" s="1" t="s">
        <v>37</v>
      </c>
      <c r="V316" s="2">
        <v>44693</v>
      </c>
      <c r="W316" s="1">
        <v>1</v>
      </c>
      <c r="X316" s="1" t="s">
        <v>129</v>
      </c>
    </row>
    <row r="317" spans="1:24" x14ac:dyDescent="0.25">
      <c r="A317" s="1" t="s">
        <v>58</v>
      </c>
      <c r="B317" s="1" t="s">
        <v>54</v>
      </c>
      <c r="C317" s="1" t="s">
        <v>1153</v>
      </c>
      <c r="F317" s="1" t="s">
        <v>1181</v>
      </c>
      <c r="G317" s="1" t="s">
        <v>28</v>
      </c>
      <c r="H317" s="1" t="s">
        <v>1155</v>
      </c>
      <c r="I317" s="1" t="s">
        <v>578</v>
      </c>
      <c r="J317" s="1" t="s">
        <v>1157</v>
      </c>
      <c r="K317" s="1">
        <v>1</v>
      </c>
      <c r="L317" s="1" t="s">
        <v>32</v>
      </c>
      <c r="M317" s="2">
        <v>44708</v>
      </c>
      <c r="N317" s="2">
        <v>44735</v>
      </c>
      <c r="O317" s="2">
        <v>44708</v>
      </c>
      <c r="P317" s="1" t="s">
        <v>33</v>
      </c>
      <c r="Q317" s="1" t="s">
        <v>54</v>
      </c>
      <c r="R317" s="1" t="s">
        <v>1182</v>
      </c>
      <c r="S317" s="1" t="s">
        <v>1183</v>
      </c>
      <c r="T317" s="2">
        <v>44701</v>
      </c>
      <c r="U317" s="1" t="s">
        <v>37</v>
      </c>
      <c r="V317" s="2">
        <v>44675</v>
      </c>
      <c r="W317" s="1">
        <v>0</v>
      </c>
      <c r="X317" s="1" t="s">
        <v>129</v>
      </c>
    </row>
    <row r="318" spans="1:24" x14ac:dyDescent="0.25">
      <c r="A318" s="1" t="s">
        <v>58</v>
      </c>
      <c r="B318" s="1" t="s">
        <v>54</v>
      </c>
      <c r="C318" s="1" t="s">
        <v>1153</v>
      </c>
      <c r="F318" s="1" t="s">
        <v>1181</v>
      </c>
      <c r="G318" s="1" t="s">
        <v>28</v>
      </c>
      <c r="H318" s="1" t="s">
        <v>1184</v>
      </c>
      <c r="I318" s="1" t="s">
        <v>578</v>
      </c>
      <c r="J318" s="1" t="s">
        <v>1185</v>
      </c>
      <c r="K318" s="1">
        <v>1</v>
      </c>
      <c r="L318" s="1" t="s">
        <v>32</v>
      </c>
      <c r="M318" s="2">
        <v>44708</v>
      </c>
      <c r="N318" s="2">
        <v>44735</v>
      </c>
      <c r="O318" s="2">
        <v>44708</v>
      </c>
      <c r="P318" s="1" t="s">
        <v>33</v>
      </c>
      <c r="Q318" s="1" t="s">
        <v>54</v>
      </c>
      <c r="R318" s="1" t="s">
        <v>1182</v>
      </c>
      <c r="S318" s="1" t="s">
        <v>1183</v>
      </c>
      <c r="T318" s="2">
        <v>44701</v>
      </c>
      <c r="U318" s="1" t="s">
        <v>37</v>
      </c>
      <c r="V318" s="2">
        <v>44675</v>
      </c>
      <c r="W318" s="1">
        <v>1</v>
      </c>
      <c r="X318" s="1" t="s">
        <v>122</v>
      </c>
    </row>
    <row r="319" spans="1:24" x14ac:dyDescent="0.25">
      <c r="A319" s="1" t="s">
        <v>58</v>
      </c>
      <c r="B319" s="1" t="s">
        <v>54</v>
      </c>
      <c r="C319" s="1" t="s">
        <v>1153</v>
      </c>
      <c r="F319" s="1" t="s">
        <v>1186</v>
      </c>
      <c r="G319" s="1" t="s">
        <v>41</v>
      </c>
      <c r="H319" s="1" t="s">
        <v>1155</v>
      </c>
      <c r="I319" s="1" t="s">
        <v>61</v>
      </c>
      <c r="J319" s="1" t="s">
        <v>1157</v>
      </c>
      <c r="K319" s="1">
        <v>1</v>
      </c>
      <c r="L319" s="1" t="s">
        <v>32</v>
      </c>
      <c r="M319" s="2">
        <v>44708</v>
      </c>
      <c r="N319" s="2">
        <v>44735</v>
      </c>
      <c r="O319" s="2">
        <v>44718</v>
      </c>
      <c r="P319" s="1" t="s">
        <v>33</v>
      </c>
      <c r="Q319" s="1" t="s">
        <v>54</v>
      </c>
      <c r="R319" s="1" t="s">
        <v>1187</v>
      </c>
      <c r="S319" s="1" t="s">
        <v>1188</v>
      </c>
      <c r="T319" s="2">
        <v>44703</v>
      </c>
      <c r="U319" s="1" t="s">
        <v>37</v>
      </c>
      <c r="V319" s="2">
        <v>44621</v>
      </c>
      <c r="W319" s="1">
        <v>1</v>
      </c>
      <c r="X319" s="1" t="s">
        <v>129</v>
      </c>
    </row>
    <row r="320" spans="1:24" x14ac:dyDescent="0.25">
      <c r="A320" s="1" t="s">
        <v>66</v>
      </c>
      <c r="B320" s="1" t="s">
        <v>54</v>
      </c>
      <c r="C320" s="1" t="s">
        <v>1153</v>
      </c>
      <c r="F320" s="1" t="s">
        <v>1189</v>
      </c>
      <c r="G320" s="1" t="s">
        <v>28</v>
      </c>
      <c r="H320" s="1" t="s">
        <v>1155</v>
      </c>
      <c r="I320" s="1" t="s">
        <v>43</v>
      </c>
      <c r="J320" s="1" t="s">
        <v>1157</v>
      </c>
      <c r="K320" s="1">
        <v>1</v>
      </c>
      <c r="L320" s="1" t="s">
        <v>32</v>
      </c>
      <c r="M320" s="2">
        <v>44708</v>
      </c>
      <c r="N320" s="2">
        <v>44735</v>
      </c>
      <c r="O320" s="2">
        <v>44719</v>
      </c>
      <c r="P320" s="1" t="s">
        <v>33</v>
      </c>
      <c r="Q320" s="1" t="s">
        <v>54</v>
      </c>
      <c r="R320" s="1" t="s">
        <v>1190</v>
      </c>
      <c r="S320" s="1" t="s">
        <v>1191</v>
      </c>
      <c r="T320" s="2">
        <v>44709</v>
      </c>
      <c r="U320" s="1" t="s">
        <v>37</v>
      </c>
      <c r="V320" s="2">
        <v>44676</v>
      </c>
      <c r="W320" s="1">
        <v>1</v>
      </c>
      <c r="X320" s="1" t="s">
        <v>129</v>
      </c>
    </row>
    <row r="321" spans="1:24" x14ac:dyDescent="0.25">
      <c r="A321" s="1" t="s">
        <v>76</v>
      </c>
      <c r="B321" s="1" t="s">
        <v>54</v>
      </c>
      <c r="C321" s="1" t="s">
        <v>1153</v>
      </c>
      <c r="F321" s="1" t="s">
        <v>1192</v>
      </c>
      <c r="G321" s="1" t="s">
        <v>28</v>
      </c>
      <c r="H321" s="1" t="s">
        <v>1184</v>
      </c>
      <c r="I321" s="1" t="s">
        <v>43</v>
      </c>
      <c r="J321" s="1" t="s">
        <v>1185</v>
      </c>
      <c r="K321" s="1">
        <v>1</v>
      </c>
      <c r="L321" s="1" t="s">
        <v>32</v>
      </c>
      <c r="M321" s="2">
        <v>44708</v>
      </c>
      <c r="N321" s="2">
        <v>44735</v>
      </c>
      <c r="O321" s="2">
        <v>44725</v>
      </c>
      <c r="P321" s="1" t="s">
        <v>33</v>
      </c>
      <c r="Q321" s="1" t="s">
        <v>54</v>
      </c>
      <c r="R321" s="1" t="s">
        <v>1193</v>
      </c>
      <c r="S321" s="1" t="s">
        <v>1194</v>
      </c>
      <c r="T321" s="2">
        <v>44711</v>
      </c>
      <c r="U321" s="1" t="s">
        <v>37</v>
      </c>
      <c r="V321" s="2">
        <v>44673</v>
      </c>
      <c r="W321" s="1">
        <v>0</v>
      </c>
      <c r="X321" s="1" t="s">
        <v>122</v>
      </c>
    </row>
    <row r="322" spans="1:24" x14ac:dyDescent="0.25">
      <c r="A322" s="1" t="s">
        <v>76</v>
      </c>
      <c r="B322" s="1" t="s">
        <v>54</v>
      </c>
      <c r="C322" s="1" t="s">
        <v>1153</v>
      </c>
      <c r="F322" s="1" t="s">
        <v>1192</v>
      </c>
      <c r="G322" s="1" t="s">
        <v>28</v>
      </c>
      <c r="H322" s="1" t="s">
        <v>1195</v>
      </c>
      <c r="I322" s="1" t="s">
        <v>43</v>
      </c>
      <c r="J322" s="1" t="s">
        <v>1196</v>
      </c>
      <c r="K322" s="1">
        <v>1</v>
      </c>
      <c r="L322" s="1" t="s">
        <v>32</v>
      </c>
      <c r="M322" s="2">
        <v>44708</v>
      </c>
      <c r="N322" s="2">
        <v>44735</v>
      </c>
      <c r="O322" s="2">
        <v>44725</v>
      </c>
      <c r="P322" s="1" t="s">
        <v>33</v>
      </c>
      <c r="Q322" s="1" t="s">
        <v>54</v>
      </c>
      <c r="R322" s="1" t="s">
        <v>1193</v>
      </c>
      <c r="S322" s="1" t="s">
        <v>1194</v>
      </c>
      <c r="T322" s="2">
        <v>44711</v>
      </c>
      <c r="U322" s="1" t="s">
        <v>37</v>
      </c>
      <c r="V322" s="2">
        <v>44673</v>
      </c>
      <c r="W322" s="1">
        <v>1</v>
      </c>
      <c r="X322" s="1" t="s">
        <v>163</v>
      </c>
    </row>
    <row r="323" spans="1:24" x14ac:dyDescent="0.25">
      <c r="A323" s="1" t="s">
        <v>83</v>
      </c>
      <c r="B323" s="1" t="s">
        <v>54</v>
      </c>
      <c r="C323" s="1" t="s">
        <v>1153</v>
      </c>
      <c r="F323" s="1" t="s">
        <v>1197</v>
      </c>
      <c r="G323" s="1" t="s">
        <v>28</v>
      </c>
      <c r="H323" s="1" t="s">
        <v>1155</v>
      </c>
      <c r="I323" s="1" t="s">
        <v>135</v>
      </c>
      <c r="J323" s="1" t="s">
        <v>1157</v>
      </c>
      <c r="K323" s="1">
        <v>1</v>
      </c>
      <c r="L323" s="1" t="s">
        <v>32</v>
      </c>
      <c r="M323" s="2">
        <v>44708</v>
      </c>
      <c r="N323" s="2">
        <v>44735</v>
      </c>
      <c r="O323" s="2">
        <v>44727</v>
      </c>
      <c r="P323" s="1" t="s">
        <v>33</v>
      </c>
      <c r="Q323" s="1" t="s">
        <v>54</v>
      </c>
      <c r="R323" s="1" t="s">
        <v>1198</v>
      </c>
      <c r="S323" s="1" t="s">
        <v>1199</v>
      </c>
      <c r="T323" s="2">
        <v>44719</v>
      </c>
      <c r="U323" s="1" t="s">
        <v>37</v>
      </c>
      <c r="V323" s="2">
        <v>44629</v>
      </c>
      <c r="W323" s="1">
        <v>0</v>
      </c>
      <c r="X323" s="1" t="s">
        <v>129</v>
      </c>
    </row>
    <row r="324" spans="1:24" x14ac:dyDescent="0.25">
      <c r="A324" s="1" t="s">
        <v>83</v>
      </c>
      <c r="B324" s="1" t="s">
        <v>54</v>
      </c>
      <c r="C324" s="1" t="s">
        <v>1153</v>
      </c>
      <c r="F324" s="1" t="s">
        <v>1197</v>
      </c>
      <c r="G324" s="1" t="s">
        <v>28</v>
      </c>
      <c r="H324" s="1" t="s">
        <v>1162</v>
      </c>
      <c r="I324" s="1" t="s">
        <v>135</v>
      </c>
      <c r="J324" s="1" t="s">
        <v>1163</v>
      </c>
      <c r="K324" s="1">
        <v>1</v>
      </c>
      <c r="L324" s="1" t="s">
        <v>32</v>
      </c>
      <c r="M324" s="2">
        <v>44708</v>
      </c>
      <c r="N324" s="2">
        <v>44735</v>
      </c>
      <c r="O324" s="2">
        <v>44727</v>
      </c>
      <c r="P324" s="1" t="s">
        <v>33</v>
      </c>
      <c r="Q324" s="1" t="s">
        <v>54</v>
      </c>
      <c r="R324" s="1" t="s">
        <v>1198</v>
      </c>
      <c r="S324" s="1" t="s">
        <v>1199</v>
      </c>
      <c r="T324" s="2">
        <v>44719</v>
      </c>
      <c r="U324" s="1" t="s">
        <v>37</v>
      </c>
      <c r="V324" s="2">
        <v>44629</v>
      </c>
      <c r="W324" s="1">
        <v>1</v>
      </c>
      <c r="X324" s="1" t="s">
        <v>65</v>
      </c>
    </row>
    <row r="325" spans="1:24" x14ac:dyDescent="0.25">
      <c r="A325" s="1" t="s">
        <v>1200</v>
      </c>
      <c r="B325" s="1" t="s">
        <v>54</v>
      </c>
      <c r="C325" s="1" t="s">
        <v>1153</v>
      </c>
      <c r="F325" s="1" t="s">
        <v>494</v>
      </c>
      <c r="G325" s="1" t="s">
        <v>28</v>
      </c>
      <c r="H325" s="1" t="s">
        <v>1155</v>
      </c>
      <c r="I325" s="1" t="s">
        <v>61</v>
      </c>
      <c r="J325" s="1" t="s">
        <v>1157</v>
      </c>
      <c r="K325" s="1">
        <v>1</v>
      </c>
      <c r="L325" s="1" t="s">
        <v>32</v>
      </c>
      <c r="M325" s="2">
        <v>44708</v>
      </c>
      <c r="N325" s="2">
        <v>44735</v>
      </c>
      <c r="O325" s="2">
        <v>44732</v>
      </c>
      <c r="P325" s="1" t="s">
        <v>33</v>
      </c>
      <c r="Q325" s="1" t="s">
        <v>54</v>
      </c>
      <c r="R325" s="1" t="s">
        <v>1201</v>
      </c>
      <c r="S325" s="1" t="s">
        <v>1202</v>
      </c>
      <c r="T325" s="2">
        <v>44725</v>
      </c>
      <c r="U325" s="1" t="s">
        <v>37</v>
      </c>
      <c r="V325" s="2">
        <v>44725</v>
      </c>
      <c r="W325" s="1">
        <v>1</v>
      </c>
      <c r="X325" s="1" t="s">
        <v>129</v>
      </c>
    </row>
    <row r="326" spans="1:24" x14ac:dyDescent="0.25">
      <c r="A326" s="1" t="s">
        <v>379</v>
      </c>
      <c r="B326" s="1" t="s">
        <v>54</v>
      </c>
      <c r="C326" s="1" t="s">
        <v>1153</v>
      </c>
      <c r="F326" s="1" t="s">
        <v>1203</v>
      </c>
      <c r="G326" s="1" t="s">
        <v>28</v>
      </c>
      <c r="H326" s="1" t="s">
        <v>1155</v>
      </c>
      <c r="I326" s="1" t="s">
        <v>61</v>
      </c>
      <c r="J326" s="1" t="s">
        <v>1157</v>
      </c>
      <c r="K326" s="1">
        <v>1</v>
      </c>
      <c r="L326" s="1" t="s">
        <v>32</v>
      </c>
      <c r="M326" s="2">
        <v>44708</v>
      </c>
      <c r="N326" s="2">
        <v>44735</v>
      </c>
      <c r="O326" s="2">
        <v>44733</v>
      </c>
      <c r="P326" s="1" t="s">
        <v>33</v>
      </c>
      <c r="Q326" s="1" t="s">
        <v>54</v>
      </c>
      <c r="R326" s="1" t="s">
        <v>1204</v>
      </c>
      <c r="S326" s="1" t="s">
        <v>1205</v>
      </c>
      <c r="T326" s="2">
        <v>44733</v>
      </c>
      <c r="U326" s="1" t="s">
        <v>37</v>
      </c>
      <c r="V326" s="2">
        <v>44727</v>
      </c>
      <c r="W326" s="1">
        <v>0</v>
      </c>
      <c r="X326" s="1" t="s">
        <v>129</v>
      </c>
    </row>
    <row r="327" spans="1:24" x14ac:dyDescent="0.25">
      <c r="A327" s="1" t="s">
        <v>379</v>
      </c>
      <c r="B327" s="1" t="s">
        <v>54</v>
      </c>
      <c r="C327" s="1" t="s">
        <v>1153</v>
      </c>
      <c r="F327" s="1" t="s">
        <v>1203</v>
      </c>
      <c r="G327" s="1" t="s">
        <v>28</v>
      </c>
      <c r="H327" s="1" t="s">
        <v>1059</v>
      </c>
      <c r="I327" s="1" t="s">
        <v>61</v>
      </c>
      <c r="J327" s="1" t="s">
        <v>1060</v>
      </c>
      <c r="K327" s="1">
        <v>1</v>
      </c>
      <c r="L327" s="1" t="s">
        <v>32</v>
      </c>
      <c r="M327" s="2">
        <v>44708</v>
      </c>
      <c r="N327" s="2">
        <v>44735</v>
      </c>
      <c r="O327" s="2">
        <v>44733</v>
      </c>
      <c r="P327" s="1" t="s">
        <v>33</v>
      </c>
      <c r="Q327" s="1" t="s">
        <v>54</v>
      </c>
      <c r="R327" s="1" t="s">
        <v>1204</v>
      </c>
      <c r="S327" s="1" t="s">
        <v>1205</v>
      </c>
      <c r="T327" s="2">
        <v>44733</v>
      </c>
      <c r="U327" s="1" t="s">
        <v>37</v>
      </c>
      <c r="V327" s="2">
        <v>44727</v>
      </c>
      <c r="W327" s="1">
        <v>1</v>
      </c>
      <c r="X327" s="1" t="s">
        <v>217</v>
      </c>
    </row>
    <row r="328" spans="1:24" x14ac:dyDescent="0.25">
      <c r="A328" s="1" t="s">
        <v>385</v>
      </c>
      <c r="B328" s="1" t="s">
        <v>54</v>
      </c>
      <c r="C328" s="1" t="s">
        <v>1153</v>
      </c>
      <c r="F328" s="1" t="s">
        <v>621</v>
      </c>
      <c r="G328" s="1" t="s">
        <v>41</v>
      </c>
      <c r="H328" s="1" t="s">
        <v>1155</v>
      </c>
      <c r="I328" s="1" t="s">
        <v>578</v>
      </c>
      <c r="J328" s="1" t="s">
        <v>1157</v>
      </c>
      <c r="K328" s="1">
        <v>1</v>
      </c>
      <c r="L328" s="1" t="s">
        <v>32</v>
      </c>
      <c r="M328" s="2">
        <v>44708</v>
      </c>
      <c r="N328" s="2">
        <v>44735</v>
      </c>
      <c r="O328" s="2">
        <v>44728</v>
      </c>
      <c r="P328" s="1" t="s">
        <v>33</v>
      </c>
      <c r="Q328" s="1" t="s">
        <v>54</v>
      </c>
      <c r="R328" s="1" t="s">
        <v>1206</v>
      </c>
      <c r="S328" s="1" t="s">
        <v>1207</v>
      </c>
      <c r="T328" s="2">
        <v>44705</v>
      </c>
      <c r="U328" s="1" t="s">
        <v>37</v>
      </c>
      <c r="V328" s="2">
        <v>44583</v>
      </c>
      <c r="W328" s="1">
        <v>1</v>
      </c>
      <c r="X328" s="1" t="s">
        <v>129</v>
      </c>
    </row>
    <row r="329" spans="1:24" x14ac:dyDescent="0.25">
      <c r="A329" s="1" t="s">
        <v>385</v>
      </c>
      <c r="B329" s="1" t="s">
        <v>54</v>
      </c>
      <c r="C329" s="1" t="s">
        <v>1153</v>
      </c>
      <c r="F329" s="1" t="s">
        <v>503</v>
      </c>
      <c r="G329" s="1" t="s">
        <v>41</v>
      </c>
      <c r="H329" s="1" t="s">
        <v>1155</v>
      </c>
      <c r="I329" s="1" t="s">
        <v>43</v>
      </c>
      <c r="J329" s="1" t="s">
        <v>1157</v>
      </c>
      <c r="K329" s="1">
        <v>1</v>
      </c>
      <c r="L329" s="1" t="s">
        <v>32</v>
      </c>
      <c r="M329" s="2">
        <v>44708</v>
      </c>
      <c r="N329" s="2">
        <v>44735</v>
      </c>
      <c r="O329" s="2">
        <v>44719</v>
      </c>
      <c r="P329" s="1" t="s">
        <v>33</v>
      </c>
      <c r="Q329" s="1" t="s">
        <v>54</v>
      </c>
      <c r="R329" s="1" t="s">
        <v>1208</v>
      </c>
      <c r="S329" s="1" t="s">
        <v>1207</v>
      </c>
      <c r="T329" s="2">
        <v>44712</v>
      </c>
      <c r="U329" s="1" t="s">
        <v>37</v>
      </c>
      <c r="V329" s="2">
        <v>44583</v>
      </c>
      <c r="W329" s="1">
        <v>0</v>
      </c>
      <c r="X329" s="1" t="s">
        <v>129</v>
      </c>
    </row>
    <row r="330" spans="1:24" x14ac:dyDescent="0.25">
      <c r="A330" s="1" t="s">
        <v>385</v>
      </c>
      <c r="B330" s="1" t="s">
        <v>54</v>
      </c>
      <c r="C330" s="1" t="s">
        <v>1153</v>
      </c>
      <c r="F330" s="1" t="s">
        <v>503</v>
      </c>
      <c r="G330" s="1" t="s">
        <v>41</v>
      </c>
      <c r="H330" s="1" t="s">
        <v>112</v>
      </c>
      <c r="I330" s="1" t="s">
        <v>43</v>
      </c>
      <c r="J330" s="1" t="s">
        <v>113</v>
      </c>
      <c r="K330" s="1">
        <v>1</v>
      </c>
      <c r="L330" s="1" t="s">
        <v>32</v>
      </c>
      <c r="M330" s="2">
        <v>44708</v>
      </c>
      <c r="N330" s="2">
        <v>44735</v>
      </c>
      <c r="O330" s="2">
        <v>44719</v>
      </c>
      <c r="P330" s="1" t="s">
        <v>33</v>
      </c>
      <c r="Q330" s="1" t="s">
        <v>54</v>
      </c>
      <c r="R330" s="1" t="s">
        <v>1208</v>
      </c>
      <c r="S330" s="1" t="s">
        <v>1207</v>
      </c>
      <c r="T330" s="2">
        <v>44712</v>
      </c>
      <c r="U330" s="1" t="s">
        <v>37</v>
      </c>
      <c r="V330" s="2">
        <v>44583</v>
      </c>
      <c r="W330" s="1">
        <v>1</v>
      </c>
      <c r="X330" s="1" t="s">
        <v>116</v>
      </c>
    </row>
    <row r="331" spans="1:24" x14ac:dyDescent="0.25">
      <c r="A331" s="1" t="s">
        <v>1209</v>
      </c>
      <c r="B331" s="1" t="s">
        <v>54</v>
      </c>
      <c r="C331" s="1" t="s">
        <v>1153</v>
      </c>
      <c r="F331" s="1" t="s">
        <v>1210</v>
      </c>
      <c r="G331" s="1" t="s">
        <v>28</v>
      </c>
      <c r="H331" s="1" t="s">
        <v>993</v>
      </c>
      <c r="I331" s="1" t="s">
        <v>86</v>
      </c>
      <c r="J331" s="1" t="s">
        <v>994</v>
      </c>
      <c r="K331" s="1">
        <v>1</v>
      </c>
      <c r="L331" s="1" t="s">
        <v>32</v>
      </c>
      <c r="M331" s="2">
        <v>44708</v>
      </c>
      <c r="N331" s="2">
        <v>44735</v>
      </c>
      <c r="O331" s="2">
        <v>44718</v>
      </c>
      <c r="P331" s="1" t="s">
        <v>33</v>
      </c>
      <c r="Q331" s="1" t="s">
        <v>54</v>
      </c>
      <c r="R331" s="1" t="s">
        <v>1211</v>
      </c>
      <c r="S331" s="1" t="s">
        <v>1212</v>
      </c>
      <c r="T331" s="2">
        <v>44706</v>
      </c>
      <c r="U331" s="1" t="s">
        <v>37</v>
      </c>
      <c r="V331" s="2">
        <v>44671</v>
      </c>
      <c r="W331" s="1">
        <v>1</v>
      </c>
      <c r="X331" s="1" t="s">
        <v>90</v>
      </c>
    </row>
    <row r="332" spans="1:24" x14ac:dyDescent="0.25">
      <c r="A332" s="1" t="s">
        <v>1209</v>
      </c>
      <c r="B332" s="1" t="s">
        <v>54</v>
      </c>
      <c r="C332" s="1" t="s">
        <v>1153</v>
      </c>
      <c r="F332" s="1" t="s">
        <v>1213</v>
      </c>
      <c r="G332" s="1" t="s">
        <v>28</v>
      </c>
      <c r="H332" s="1" t="s">
        <v>1162</v>
      </c>
      <c r="I332" s="1" t="s">
        <v>135</v>
      </c>
      <c r="J332" s="1" t="s">
        <v>1163</v>
      </c>
      <c r="K332" s="1">
        <v>1</v>
      </c>
      <c r="L332" s="1" t="s">
        <v>32</v>
      </c>
      <c r="M332" s="2">
        <v>44708</v>
      </c>
      <c r="N332" s="2">
        <v>44735</v>
      </c>
      <c r="O332" s="2">
        <v>44722</v>
      </c>
      <c r="P332" s="1" t="s">
        <v>33</v>
      </c>
      <c r="Q332" s="1" t="s">
        <v>54</v>
      </c>
      <c r="R332" s="1" t="s">
        <v>1214</v>
      </c>
      <c r="S332" s="1" t="s">
        <v>1215</v>
      </c>
      <c r="T332" s="2">
        <v>44704</v>
      </c>
      <c r="U332" s="1" t="s">
        <v>37</v>
      </c>
      <c r="V332" s="2">
        <v>44694</v>
      </c>
      <c r="W332" s="1">
        <v>1</v>
      </c>
      <c r="X332" s="1" t="s">
        <v>65</v>
      </c>
    </row>
    <row r="333" spans="1:24" x14ac:dyDescent="0.25">
      <c r="A333" s="1" t="s">
        <v>1209</v>
      </c>
      <c r="B333" s="1" t="s">
        <v>54</v>
      </c>
      <c r="C333" s="1" t="s">
        <v>1153</v>
      </c>
      <c r="F333" s="1" t="s">
        <v>1213</v>
      </c>
      <c r="G333" s="1" t="s">
        <v>28</v>
      </c>
      <c r="H333" s="1" t="s">
        <v>1155</v>
      </c>
      <c r="I333" s="1" t="s">
        <v>135</v>
      </c>
      <c r="J333" s="1" t="s">
        <v>1157</v>
      </c>
      <c r="K333" s="1">
        <v>1</v>
      </c>
      <c r="L333" s="1" t="s">
        <v>32</v>
      </c>
      <c r="M333" s="2">
        <v>44708</v>
      </c>
      <c r="N333" s="2">
        <v>44735</v>
      </c>
      <c r="O333" s="2">
        <v>44731</v>
      </c>
      <c r="P333" s="1" t="s">
        <v>33</v>
      </c>
      <c r="Q333" s="1" t="s">
        <v>54</v>
      </c>
      <c r="R333" s="1" t="s">
        <v>1216</v>
      </c>
      <c r="S333" s="1" t="s">
        <v>1217</v>
      </c>
      <c r="T333" s="2">
        <v>44715</v>
      </c>
      <c r="U333" s="1" t="s">
        <v>37</v>
      </c>
      <c r="V333" s="2">
        <v>44663</v>
      </c>
      <c r="W333" s="1">
        <v>1</v>
      </c>
      <c r="X333" s="1" t="s">
        <v>129</v>
      </c>
    </row>
    <row r="334" spans="1:24" x14ac:dyDescent="0.25">
      <c r="A334" s="1" t="s">
        <v>1209</v>
      </c>
      <c r="B334" s="1" t="s">
        <v>54</v>
      </c>
      <c r="C334" s="1" t="s">
        <v>1153</v>
      </c>
      <c r="F334" s="1" t="s">
        <v>1213</v>
      </c>
      <c r="G334" s="1" t="s">
        <v>28</v>
      </c>
      <c r="H334" s="1" t="s">
        <v>1155</v>
      </c>
      <c r="I334" s="1" t="s">
        <v>86</v>
      </c>
      <c r="J334" s="1" t="s">
        <v>1157</v>
      </c>
      <c r="K334" s="1">
        <v>1</v>
      </c>
      <c r="L334" s="1" t="s">
        <v>32</v>
      </c>
      <c r="M334" s="2">
        <v>44708</v>
      </c>
      <c r="N334" s="2">
        <v>44735</v>
      </c>
      <c r="O334" s="2">
        <v>44731</v>
      </c>
      <c r="P334" s="1" t="s">
        <v>33</v>
      </c>
      <c r="Q334" s="1" t="s">
        <v>54</v>
      </c>
      <c r="R334" s="1" t="s">
        <v>1218</v>
      </c>
      <c r="S334" s="1" t="s">
        <v>1219</v>
      </c>
      <c r="T334" s="2">
        <v>44715</v>
      </c>
      <c r="U334" s="1" t="s">
        <v>37</v>
      </c>
      <c r="V334" s="2">
        <v>44663</v>
      </c>
      <c r="W334" s="1">
        <v>1</v>
      </c>
      <c r="X334" s="1" t="s">
        <v>129</v>
      </c>
    </row>
    <row r="335" spans="1:24" x14ac:dyDescent="0.25">
      <c r="A335" s="1" t="s">
        <v>508</v>
      </c>
      <c r="B335" s="1" t="s">
        <v>54</v>
      </c>
      <c r="C335" s="1" t="s">
        <v>1153</v>
      </c>
      <c r="F335" s="1" t="s">
        <v>509</v>
      </c>
      <c r="G335" s="1" t="s">
        <v>41</v>
      </c>
      <c r="H335" s="1" t="s">
        <v>1155</v>
      </c>
      <c r="I335" s="1" t="s">
        <v>61</v>
      </c>
      <c r="J335" s="1" t="s">
        <v>1157</v>
      </c>
      <c r="K335" s="1">
        <v>1</v>
      </c>
      <c r="L335" s="1" t="s">
        <v>32</v>
      </c>
      <c r="M335" s="2">
        <v>44708</v>
      </c>
      <c r="N335" s="2">
        <v>44735</v>
      </c>
      <c r="O335" s="2">
        <v>44709</v>
      </c>
      <c r="P335" s="1" t="s">
        <v>33</v>
      </c>
      <c r="Q335" s="1" t="s">
        <v>54</v>
      </c>
      <c r="R335" s="1" t="s">
        <v>1220</v>
      </c>
      <c r="S335" s="1" t="s">
        <v>1221</v>
      </c>
      <c r="T335" s="2">
        <v>44694</v>
      </c>
      <c r="U335" s="1" t="s">
        <v>37</v>
      </c>
      <c r="V335" s="2">
        <v>44693</v>
      </c>
      <c r="W335" s="1">
        <v>0</v>
      </c>
      <c r="X335" s="1" t="s">
        <v>129</v>
      </c>
    </row>
    <row r="336" spans="1:24" x14ac:dyDescent="0.25">
      <c r="A336" s="1" t="s">
        <v>508</v>
      </c>
      <c r="B336" s="1" t="s">
        <v>54</v>
      </c>
      <c r="C336" s="1" t="s">
        <v>1153</v>
      </c>
      <c r="F336" s="1" t="s">
        <v>509</v>
      </c>
      <c r="G336" s="1" t="s">
        <v>41</v>
      </c>
      <c r="H336" s="1" t="s">
        <v>112</v>
      </c>
      <c r="I336" s="1" t="s">
        <v>61</v>
      </c>
      <c r="J336" s="1" t="s">
        <v>113</v>
      </c>
      <c r="K336" s="1">
        <v>1</v>
      </c>
      <c r="L336" s="1" t="s">
        <v>32</v>
      </c>
      <c r="M336" s="2">
        <v>44708</v>
      </c>
      <c r="N336" s="2">
        <v>44735</v>
      </c>
      <c r="O336" s="2">
        <v>44709</v>
      </c>
      <c r="P336" s="1" t="s">
        <v>33</v>
      </c>
      <c r="Q336" s="1" t="s">
        <v>54</v>
      </c>
      <c r="R336" s="1" t="s">
        <v>1220</v>
      </c>
      <c r="S336" s="1" t="s">
        <v>1221</v>
      </c>
      <c r="T336" s="2">
        <v>44694</v>
      </c>
      <c r="U336" s="1" t="s">
        <v>37</v>
      </c>
      <c r="V336" s="2">
        <v>44693</v>
      </c>
      <c r="W336" s="1">
        <v>1</v>
      </c>
      <c r="X336" s="1" t="s">
        <v>116</v>
      </c>
    </row>
    <row r="337" spans="1:24" x14ac:dyDescent="0.25">
      <c r="A337" s="1" t="s">
        <v>508</v>
      </c>
      <c r="B337" s="1" t="s">
        <v>54</v>
      </c>
      <c r="C337" s="1" t="s">
        <v>1153</v>
      </c>
      <c r="F337" s="1" t="s">
        <v>509</v>
      </c>
      <c r="G337" s="1" t="s">
        <v>28</v>
      </c>
      <c r="H337" s="1" t="s">
        <v>993</v>
      </c>
      <c r="I337" s="1" t="s">
        <v>135</v>
      </c>
      <c r="J337" s="1" t="s">
        <v>994</v>
      </c>
      <c r="K337" s="1">
        <v>1</v>
      </c>
      <c r="L337" s="1" t="s">
        <v>32</v>
      </c>
      <c r="M337" s="2">
        <v>44708</v>
      </c>
      <c r="N337" s="2">
        <v>44735</v>
      </c>
      <c r="O337" s="2">
        <v>44715</v>
      </c>
      <c r="P337" s="1" t="s">
        <v>33</v>
      </c>
      <c r="Q337" s="1" t="s">
        <v>54</v>
      </c>
      <c r="R337" s="1" t="s">
        <v>1222</v>
      </c>
      <c r="S337" s="1" t="s">
        <v>1223</v>
      </c>
      <c r="T337" s="2">
        <v>44715</v>
      </c>
      <c r="U337" s="1" t="s">
        <v>37</v>
      </c>
      <c r="V337" s="2">
        <v>44690</v>
      </c>
      <c r="W337" s="1">
        <v>1</v>
      </c>
      <c r="X337" s="1" t="s">
        <v>90</v>
      </c>
    </row>
    <row r="338" spans="1:24" x14ac:dyDescent="0.25">
      <c r="A338" s="1" t="s">
        <v>1055</v>
      </c>
      <c r="B338" s="1" t="s">
        <v>54</v>
      </c>
      <c r="C338" s="1" t="s">
        <v>1153</v>
      </c>
      <c r="F338" s="1" t="s">
        <v>1224</v>
      </c>
      <c r="G338" s="1" t="s">
        <v>28</v>
      </c>
      <c r="H338" s="1" t="s">
        <v>1162</v>
      </c>
      <c r="I338" s="1" t="s">
        <v>78</v>
      </c>
      <c r="J338" s="1" t="s">
        <v>1163</v>
      </c>
      <c r="K338" s="1">
        <v>1</v>
      </c>
      <c r="L338" s="1" t="s">
        <v>32</v>
      </c>
      <c r="M338" s="2">
        <v>44708</v>
      </c>
      <c r="N338" s="2">
        <v>44735</v>
      </c>
      <c r="O338" s="2">
        <v>44716</v>
      </c>
      <c r="P338" s="1" t="s">
        <v>33</v>
      </c>
      <c r="Q338" s="1" t="s">
        <v>54</v>
      </c>
      <c r="R338" s="1" t="s">
        <v>1225</v>
      </c>
      <c r="S338" s="1" t="s">
        <v>1226</v>
      </c>
      <c r="T338" s="2">
        <v>44708</v>
      </c>
      <c r="U338" s="1" t="s">
        <v>37</v>
      </c>
      <c r="V338" s="2">
        <v>44690</v>
      </c>
      <c r="W338" s="1">
        <v>1</v>
      </c>
      <c r="X338" s="1" t="s">
        <v>65</v>
      </c>
    </row>
    <row r="339" spans="1:24" x14ac:dyDescent="0.25">
      <c r="A339" s="1" t="s">
        <v>1055</v>
      </c>
      <c r="B339" s="1" t="s">
        <v>54</v>
      </c>
      <c r="C339" s="1" t="s">
        <v>1153</v>
      </c>
      <c r="F339" s="1" t="s">
        <v>1227</v>
      </c>
      <c r="G339" s="1" t="s">
        <v>28</v>
      </c>
      <c r="H339" s="1" t="s">
        <v>1155</v>
      </c>
      <c r="I339" s="1" t="s">
        <v>578</v>
      </c>
      <c r="J339" s="1" t="s">
        <v>1157</v>
      </c>
      <c r="K339" s="1">
        <v>1</v>
      </c>
      <c r="L339" s="1" t="s">
        <v>32</v>
      </c>
      <c r="M339" s="2">
        <v>44708</v>
      </c>
      <c r="N339" s="2">
        <v>44735</v>
      </c>
      <c r="O339" s="2">
        <v>44721</v>
      </c>
      <c r="P339" s="1" t="s">
        <v>33</v>
      </c>
      <c r="Q339" s="1" t="s">
        <v>54</v>
      </c>
      <c r="R339" s="1" t="s">
        <v>1228</v>
      </c>
      <c r="S339" s="1" t="s">
        <v>1229</v>
      </c>
      <c r="T339" s="2">
        <v>44712</v>
      </c>
      <c r="U339" s="1" t="s">
        <v>37</v>
      </c>
      <c r="V339" s="2">
        <v>44679</v>
      </c>
      <c r="W339" s="1">
        <v>1</v>
      </c>
      <c r="X339" s="1" t="s">
        <v>129</v>
      </c>
    </row>
    <row r="340" spans="1:24" x14ac:dyDescent="0.25">
      <c r="A340" s="1" t="s">
        <v>1230</v>
      </c>
      <c r="B340" s="1" t="s">
        <v>54</v>
      </c>
      <c r="C340" s="1" t="s">
        <v>1153</v>
      </c>
      <c r="F340" s="1" t="s">
        <v>1231</v>
      </c>
      <c r="G340" s="1" t="s">
        <v>41</v>
      </c>
      <c r="H340" s="1" t="s">
        <v>1155</v>
      </c>
      <c r="I340" s="1" t="s">
        <v>61</v>
      </c>
      <c r="J340" s="1" t="s">
        <v>1157</v>
      </c>
      <c r="K340" s="1">
        <v>1</v>
      </c>
      <c r="L340" s="1" t="s">
        <v>32</v>
      </c>
      <c r="M340" s="2">
        <v>44708</v>
      </c>
      <c r="N340" s="2">
        <v>44735</v>
      </c>
      <c r="O340" s="2">
        <v>44735</v>
      </c>
      <c r="P340" s="1" t="s">
        <v>33</v>
      </c>
      <c r="Q340" s="1" t="s">
        <v>54</v>
      </c>
      <c r="R340" s="1" t="s">
        <v>1232</v>
      </c>
      <c r="S340" s="1" t="s">
        <v>1233</v>
      </c>
      <c r="T340" s="2">
        <v>44735</v>
      </c>
      <c r="U340" s="1" t="s">
        <v>37</v>
      </c>
      <c r="V340" s="2">
        <v>44693</v>
      </c>
      <c r="W340" s="1">
        <v>0</v>
      </c>
      <c r="X340" s="1" t="s">
        <v>129</v>
      </c>
    </row>
    <row r="341" spans="1:24" x14ac:dyDescent="0.25">
      <c r="A341" s="1" t="s">
        <v>1230</v>
      </c>
      <c r="B341" s="1" t="s">
        <v>54</v>
      </c>
      <c r="C341" s="1" t="s">
        <v>1153</v>
      </c>
      <c r="F341" s="1" t="s">
        <v>1231</v>
      </c>
      <c r="G341" s="1" t="s">
        <v>41</v>
      </c>
      <c r="H341" s="1" t="s">
        <v>1234</v>
      </c>
      <c r="I341" s="1" t="s">
        <v>61</v>
      </c>
      <c r="J341" s="1" t="s">
        <v>1235</v>
      </c>
      <c r="K341" s="1">
        <v>1</v>
      </c>
      <c r="L341" s="1" t="s">
        <v>32</v>
      </c>
      <c r="M341" s="2">
        <v>44708</v>
      </c>
      <c r="N341" s="2">
        <v>44735</v>
      </c>
      <c r="O341" s="2">
        <v>44735</v>
      </c>
      <c r="P341" s="1" t="s">
        <v>33</v>
      </c>
      <c r="Q341" s="1" t="s">
        <v>54</v>
      </c>
      <c r="R341" s="1" t="s">
        <v>1232</v>
      </c>
      <c r="S341" s="1" t="s">
        <v>1233</v>
      </c>
      <c r="T341" s="2">
        <v>44735</v>
      </c>
      <c r="U341" s="1" t="s">
        <v>37</v>
      </c>
      <c r="V341" s="2">
        <v>44693</v>
      </c>
      <c r="W341" s="1">
        <v>1</v>
      </c>
      <c r="X341" s="1" t="s">
        <v>132</v>
      </c>
    </row>
    <row r="342" spans="1:24" x14ac:dyDescent="0.25">
      <c r="A342" s="1" t="s">
        <v>1230</v>
      </c>
      <c r="B342" s="1" t="s">
        <v>54</v>
      </c>
      <c r="C342" s="1" t="s">
        <v>1153</v>
      </c>
      <c r="F342" s="1" t="s">
        <v>1236</v>
      </c>
      <c r="G342" s="1" t="s">
        <v>28</v>
      </c>
      <c r="H342" s="1" t="s">
        <v>1155</v>
      </c>
      <c r="I342" s="1" t="s">
        <v>61</v>
      </c>
      <c r="J342" s="1" t="s">
        <v>1157</v>
      </c>
      <c r="K342" s="1">
        <v>1</v>
      </c>
      <c r="L342" s="1" t="s">
        <v>32</v>
      </c>
      <c r="M342" s="2">
        <v>44708</v>
      </c>
      <c r="N342" s="2">
        <v>44735</v>
      </c>
      <c r="O342" s="2">
        <v>44734</v>
      </c>
      <c r="P342" s="1" t="s">
        <v>33</v>
      </c>
      <c r="Q342" s="1" t="s">
        <v>54</v>
      </c>
      <c r="R342" s="1" t="s">
        <v>1237</v>
      </c>
      <c r="S342" s="1" t="s">
        <v>1238</v>
      </c>
      <c r="T342" s="2">
        <v>44718</v>
      </c>
      <c r="U342" s="1" t="s">
        <v>37</v>
      </c>
      <c r="V342" s="2">
        <v>44671</v>
      </c>
      <c r="W342" s="1">
        <v>1</v>
      </c>
      <c r="X342" s="1" t="s">
        <v>129</v>
      </c>
    </row>
    <row r="343" spans="1:24" x14ac:dyDescent="0.25">
      <c r="A343" s="1" t="s">
        <v>1239</v>
      </c>
      <c r="B343" s="1" t="s">
        <v>54</v>
      </c>
      <c r="C343" s="1" t="s">
        <v>1153</v>
      </c>
      <c r="F343" s="1" t="s">
        <v>1240</v>
      </c>
      <c r="G343" s="1" t="s">
        <v>28</v>
      </c>
      <c r="H343" s="1" t="s">
        <v>1059</v>
      </c>
      <c r="I343" s="1" t="s">
        <v>135</v>
      </c>
      <c r="J343" s="1" t="s">
        <v>1060</v>
      </c>
      <c r="K343" s="1">
        <v>1</v>
      </c>
      <c r="L343" s="1" t="s">
        <v>32</v>
      </c>
      <c r="M343" s="2">
        <v>44708</v>
      </c>
      <c r="N343" s="2">
        <v>44735</v>
      </c>
      <c r="O343" s="2">
        <v>44729</v>
      </c>
      <c r="P343" s="1" t="s">
        <v>33</v>
      </c>
      <c r="Q343" s="1" t="s">
        <v>54</v>
      </c>
      <c r="R343" s="1" t="s">
        <v>1241</v>
      </c>
      <c r="S343" s="1" t="s">
        <v>1242</v>
      </c>
      <c r="T343" s="2">
        <v>44716</v>
      </c>
      <c r="U343" s="1" t="s">
        <v>37</v>
      </c>
      <c r="V343" s="2">
        <v>44698</v>
      </c>
      <c r="W343" s="1">
        <v>1</v>
      </c>
      <c r="X343" s="1" t="s">
        <v>217</v>
      </c>
    </row>
    <row r="344" spans="1:24" x14ac:dyDescent="0.25">
      <c r="A344" s="1" t="s">
        <v>406</v>
      </c>
      <c r="B344" s="1" t="s">
        <v>54</v>
      </c>
      <c r="C344" s="1" t="s">
        <v>1153</v>
      </c>
      <c r="F344" s="1" t="s">
        <v>1243</v>
      </c>
      <c r="G344" s="1" t="s">
        <v>28</v>
      </c>
      <c r="H344" s="1" t="s">
        <v>1162</v>
      </c>
      <c r="I344" s="1" t="s">
        <v>61</v>
      </c>
      <c r="J344" s="1" t="s">
        <v>1163</v>
      </c>
      <c r="K344" s="1">
        <v>1</v>
      </c>
      <c r="L344" s="1" t="s">
        <v>32</v>
      </c>
      <c r="M344" s="2">
        <v>44708</v>
      </c>
      <c r="N344" s="2">
        <v>44735</v>
      </c>
      <c r="O344" s="2">
        <v>44711</v>
      </c>
      <c r="P344" s="1" t="s">
        <v>33</v>
      </c>
      <c r="Q344" s="1" t="s">
        <v>54</v>
      </c>
      <c r="R344" s="1" t="s">
        <v>1244</v>
      </c>
      <c r="S344" s="1" t="s">
        <v>1245</v>
      </c>
      <c r="T344" s="2">
        <v>44707</v>
      </c>
      <c r="U344" s="1" t="s">
        <v>37</v>
      </c>
      <c r="V344" s="2">
        <v>44670</v>
      </c>
      <c r="W344" s="1">
        <v>1</v>
      </c>
      <c r="X344" s="1" t="s">
        <v>65</v>
      </c>
    </row>
    <row r="345" spans="1:24" x14ac:dyDescent="0.25">
      <c r="A345" s="1" t="s">
        <v>662</v>
      </c>
      <c r="B345" s="1" t="s">
        <v>54</v>
      </c>
      <c r="C345" s="1" t="s">
        <v>1153</v>
      </c>
      <c r="F345" s="1" t="s">
        <v>1246</v>
      </c>
      <c r="G345" s="1" t="s">
        <v>28</v>
      </c>
      <c r="H345" s="1" t="s">
        <v>1155</v>
      </c>
      <c r="I345" s="1" t="s">
        <v>61</v>
      </c>
      <c r="J345" s="1" t="s">
        <v>1157</v>
      </c>
      <c r="K345" s="1">
        <v>1</v>
      </c>
      <c r="L345" s="1" t="s">
        <v>32</v>
      </c>
      <c r="M345" s="2">
        <v>44708</v>
      </c>
      <c r="N345" s="2">
        <v>44735</v>
      </c>
      <c r="O345" s="2">
        <v>44715</v>
      </c>
      <c r="P345" s="1" t="s">
        <v>33</v>
      </c>
      <c r="Q345" s="1" t="s">
        <v>54</v>
      </c>
      <c r="R345" s="1" t="s">
        <v>1247</v>
      </c>
      <c r="S345" s="1" t="s">
        <v>1248</v>
      </c>
      <c r="T345" s="2">
        <v>44709</v>
      </c>
      <c r="U345" s="1" t="s">
        <v>37</v>
      </c>
      <c r="V345" s="2">
        <v>44707</v>
      </c>
      <c r="W345" s="1">
        <v>1</v>
      </c>
      <c r="X345" s="1" t="s">
        <v>129</v>
      </c>
    </row>
    <row r="346" spans="1:24" x14ac:dyDescent="0.25">
      <c r="A346" s="1" t="s">
        <v>974</v>
      </c>
      <c r="B346" s="1" t="s">
        <v>54</v>
      </c>
      <c r="C346" s="1" t="s">
        <v>1153</v>
      </c>
      <c r="F346" s="1" t="s">
        <v>1249</v>
      </c>
      <c r="G346" s="1" t="s">
        <v>28</v>
      </c>
      <c r="H346" s="1" t="s">
        <v>993</v>
      </c>
      <c r="I346" s="1" t="s">
        <v>86</v>
      </c>
      <c r="J346" s="1" t="s">
        <v>994</v>
      </c>
      <c r="K346" s="1">
        <v>1</v>
      </c>
      <c r="L346" s="1" t="s">
        <v>32</v>
      </c>
      <c r="M346" s="2">
        <v>44708</v>
      </c>
      <c r="N346" s="2">
        <v>44735</v>
      </c>
      <c r="O346" s="2">
        <v>44712</v>
      </c>
      <c r="P346" s="1" t="s">
        <v>33</v>
      </c>
      <c r="Q346" s="1" t="s">
        <v>54</v>
      </c>
      <c r="R346" s="1" t="s">
        <v>1250</v>
      </c>
      <c r="S346" s="1" t="s">
        <v>1251</v>
      </c>
      <c r="T346" s="2">
        <v>44707</v>
      </c>
      <c r="U346" s="1" t="s">
        <v>37</v>
      </c>
      <c r="V346" s="2">
        <v>44687</v>
      </c>
      <c r="W346" s="1">
        <v>1</v>
      </c>
      <c r="X346" s="1" t="s">
        <v>90</v>
      </c>
    </row>
    <row r="347" spans="1:24" x14ac:dyDescent="0.25">
      <c r="A347" s="1" t="s">
        <v>974</v>
      </c>
      <c r="B347" s="1" t="s">
        <v>54</v>
      </c>
      <c r="C347" s="1" t="s">
        <v>1153</v>
      </c>
      <c r="F347" s="1" t="s">
        <v>1252</v>
      </c>
      <c r="G347" s="1" t="s">
        <v>28</v>
      </c>
      <c r="H347" s="1" t="s">
        <v>1253</v>
      </c>
      <c r="I347" s="1" t="s">
        <v>61</v>
      </c>
      <c r="J347" s="1" t="s">
        <v>1254</v>
      </c>
      <c r="K347" s="1">
        <v>1</v>
      </c>
      <c r="L347" s="1" t="s">
        <v>32</v>
      </c>
      <c r="M347" s="2">
        <v>44708</v>
      </c>
      <c r="N347" s="2">
        <v>44735</v>
      </c>
      <c r="O347" s="2">
        <v>44732</v>
      </c>
      <c r="P347" s="1" t="s">
        <v>33</v>
      </c>
      <c r="Q347" s="1" t="s">
        <v>54</v>
      </c>
      <c r="R347" s="1" t="s">
        <v>1255</v>
      </c>
      <c r="S347" s="1" t="s">
        <v>1256</v>
      </c>
      <c r="T347" s="2">
        <v>44714</v>
      </c>
      <c r="U347" s="1" t="s">
        <v>37</v>
      </c>
      <c r="V347" s="2">
        <v>44387</v>
      </c>
      <c r="W347" s="1">
        <v>1</v>
      </c>
      <c r="X347" s="1" t="s">
        <v>109</v>
      </c>
    </row>
    <row r="348" spans="1:24" x14ac:dyDescent="0.25">
      <c r="A348" s="1" t="s">
        <v>544</v>
      </c>
      <c r="B348" s="1" t="s">
        <v>54</v>
      </c>
      <c r="C348" s="1" t="s">
        <v>1153</v>
      </c>
      <c r="F348" s="1" t="s">
        <v>1257</v>
      </c>
      <c r="G348" s="1" t="s">
        <v>28</v>
      </c>
      <c r="H348" s="1" t="s">
        <v>1253</v>
      </c>
      <c r="I348" s="1" t="s">
        <v>135</v>
      </c>
      <c r="J348" s="1" t="s">
        <v>1254</v>
      </c>
      <c r="K348" s="1">
        <v>1</v>
      </c>
      <c r="L348" s="1" t="s">
        <v>32</v>
      </c>
      <c r="M348" s="2">
        <v>44708</v>
      </c>
      <c r="N348" s="2">
        <v>44735</v>
      </c>
      <c r="O348" s="2">
        <v>44734</v>
      </c>
      <c r="P348" s="1" t="s">
        <v>33</v>
      </c>
      <c r="Q348" s="1" t="s">
        <v>54</v>
      </c>
      <c r="R348" s="1" t="s">
        <v>1258</v>
      </c>
      <c r="S348" s="1" t="s">
        <v>1259</v>
      </c>
      <c r="T348" s="2">
        <v>44721</v>
      </c>
      <c r="U348" s="1" t="s">
        <v>37</v>
      </c>
      <c r="V348" s="2">
        <v>44664</v>
      </c>
      <c r="W348" s="1">
        <v>1</v>
      </c>
      <c r="X348" s="1" t="s">
        <v>109</v>
      </c>
    </row>
    <row r="349" spans="1:24" x14ac:dyDescent="0.25">
      <c r="A349" s="1" t="s">
        <v>544</v>
      </c>
      <c r="B349" s="1" t="s">
        <v>54</v>
      </c>
      <c r="C349" s="1" t="s">
        <v>1153</v>
      </c>
      <c r="F349" s="1" t="s">
        <v>1260</v>
      </c>
      <c r="G349" s="1" t="s">
        <v>28</v>
      </c>
      <c r="H349" s="1" t="s">
        <v>1155</v>
      </c>
      <c r="I349" s="1" t="s">
        <v>578</v>
      </c>
      <c r="J349" s="1" t="s">
        <v>1157</v>
      </c>
      <c r="K349" s="1">
        <v>1</v>
      </c>
      <c r="L349" s="1" t="s">
        <v>32</v>
      </c>
      <c r="M349" s="2">
        <v>44708</v>
      </c>
      <c r="N349" s="2">
        <v>44735</v>
      </c>
      <c r="O349" s="2">
        <v>44719</v>
      </c>
      <c r="P349" s="1" t="s">
        <v>33</v>
      </c>
      <c r="Q349" s="1" t="s">
        <v>54</v>
      </c>
      <c r="R349" s="1" t="s">
        <v>1261</v>
      </c>
      <c r="S349" s="1" t="s">
        <v>1262</v>
      </c>
      <c r="T349" s="2">
        <v>44717</v>
      </c>
      <c r="U349" s="1" t="s">
        <v>37</v>
      </c>
      <c r="V349" s="2">
        <v>44683</v>
      </c>
      <c r="W349" s="1">
        <v>1</v>
      </c>
      <c r="X349" s="1" t="s">
        <v>129</v>
      </c>
    </row>
    <row r="350" spans="1:24" x14ac:dyDescent="0.25">
      <c r="A350" s="1" t="s">
        <v>883</v>
      </c>
      <c r="B350" s="1" t="s">
        <v>54</v>
      </c>
      <c r="C350" s="1" t="s">
        <v>1153</v>
      </c>
      <c r="F350" s="1" t="s">
        <v>1263</v>
      </c>
      <c r="G350" s="1" t="s">
        <v>28</v>
      </c>
      <c r="H350" s="1" t="s">
        <v>1155</v>
      </c>
      <c r="I350" s="1" t="s">
        <v>61</v>
      </c>
      <c r="J350" s="1" t="s">
        <v>1157</v>
      </c>
      <c r="K350" s="1">
        <v>1</v>
      </c>
      <c r="L350" s="1" t="s">
        <v>32</v>
      </c>
      <c r="M350" s="2">
        <v>44708</v>
      </c>
      <c r="N350" s="2">
        <v>44735</v>
      </c>
      <c r="O350" s="2">
        <v>44712</v>
      </c>
      <c r="P350" s="1" t="s">
        <v>33</v>
      </c>
      <c r="Q350" s="1" t="s">
        <v>54</v>
      </c>
      <c r="R350" s="1" t="s">
        <v>1264</v>
      </c>
      <c r="S350" s="1" t="s">
        <v>1265</v>
      </c>
      <c r="T350" s="2">
        <v>44708</v>
      </c>
      <c r="U350" s="1" t="s">
        <v>37</v>
      </c>
      <c r="V350" s="2">
        <v>44679</v>
      </c>
      <c r="W350" s="1">
        <v>1</v>
      </c>
      <c r="X350" s="1" t="s">
        <v>129</v>
      </c>
    </row>
    <row r="351" spans="1:24" x14ac:dyDescent="0.25">
      <c r="A351" s="1" t="s">
        <v>883</v>
      </c>
      <c r="B351" s="1" t="s">
        <v>54</v>
      </c>
      <c r="C351" s="1" t="s">
        <v>1153</v>
      </c>
      <c r="F351" s="1" t="s">
        <v>1266</v>
      </c>
      <c r="G351" s="1" t="s">
        <v>28</v>
      </c>
      <c r="H351" s="1" t="s">
        <v>1155</v>
      </c>
      <c r="I351" s="1" t="s">
        <v>68</v>
      </c>
      <c r="J351" s="1" t="s">
        <v>1157</v>
      </c>
      <c r="K351" s="1">
        <v>1</v>
      </c>
      <c r="L351" s="1" t="s">
        <v>32</v>
      </c>
      <c r="M351" s="2">
        <v>44708</v>
      </c>
      <c r="N351" s="2">
        <v>44735</v>
      </c>
      <c r="O351" s="2">
        <v>44731</v>
      </c>
      <c r="P351" s="1" t="s">
        <v>33</v>
      </c>
      <c r="Q351" s="1" t="s">
        <v>54</v>
      </c>
      <c r="R351" s="1" t="s">
        <v>1267</v>
      </c>
      <c r="S351" s="1" t="s">
        <v>1268</v>
      </c>
      <c r="T351" s="2">
        <v>44725</v>
      </c>
      <c r="U351" s="1" t="s">
        <v>37</v>
      </c>
      <c r="V351" s="2">
        <v>44688</v>
      </c>
      <c r="W351" s="1">
        <v>1</v>
      </c>
      <c r="X351" s="1" t="s">
        <v>129</v>
      </c>
    </row>
    <row r="352" spans="1:24" x14ac:dyDescent="0.25">
      <c r="A352" s="1" t="s">
        <v>434</v>
      </c>
      <c r="B352" s="1" t="s">
        <v>54</v>
      </c>
      <c r="C352" s="1" t="s">
        <v>1153</v>
      </c>
      <c r="F352" s="1" t="s">
        <v>248</v>
      </c>
      <c r="G352" s="1" t="s">
        <v>28</v>
      </c>
      <c r="H352" s="1" t="s">
        <v>1155</v>
      </c>
      <c r="I352" s="1" t="s">
        <v>61</v>
      </c>
      <c r="J352" s="1" t="s">
        <v>1157</v>
      </c>
      <c r="K352" s="1">
        <v>1</v>
      </c>
      <c r="L352" s="1" t="s">
        <v>32</v>
      </c>
      <c r="M352" s="2">
        <v>44708</v>
      </c>
      <c r="N352" s="2">
        <v>44735</v>
      </c>
      <c r="O352" s="2">
        <v>44709</v>
      </c>
      <c r="P352" s="1" t="s">
        <v>33</v>
      </c>
      <c r="Q352" s="1" t="s">
        <v>54</v>
      </c>
      <c r="R352" s="1" t="s">
        <v>1269</v>
      </c>
      <c r="S352" s="1" t="s">
        <v>1270</v>
      </c>
      <c r="T352" s="2">
        <v>44694</v>
      </c>
      <c r="U352" s="1" t="s">
        <v>37</v>
      </c>
      <c r="V352" s="2">
        <v>44639</v>
      </c>
      <c r="W352" s="1">
        <v>1</v>
      </c>
      <c r="X352" s="1" t="s">
        <v>129</v>
      </c>
    </row>
    <row r="353" spans="1:24" x14ac:dyDescent="0.25">
      <c r="A353" s="1" t="s">
        <v>1271</v>
      </c>
      <c r="B353" s="1" t="s">
        <v>54</v>
      </c>
      <c r="C353" s="1" t="s">
        <v>1153</v>
      </c>
      <c r="F353" s="1" t="s">
        <v>1272</v>
      </c>
      <c r="G353" s="1" t="s">
        <v>28</v>
      </c>
      <c r="H353" s="1" t="s">
        <v>1155</v>
      </c>
      <c r="I353" s="1" t="s">
        <v>61</v>
      </c>
      <c r="J353" s="1" t="s">
        <v>1157</v>
      </c>
      <c r="K353" s="1">
        <v>1</v>
      </c>
      <c r="L353" s="1" t="s">
        <v>32</v>
      </c>
      <c r="M353" s="2">
        <v>44708</v>
      </c>
      <c r="N353" s="2">
        <v>44735</v>
      </c>
      <c r="O353" s="2">
        <v>44725</v>
      </c>
      <c r="P353" s="1" t="s">
        <v>33</v>
      </c>
      <c r="Q353" s="1" t="s">
        <v>54</v>
      </c>
      <c r="R353" s="1" t="s">
        <v>1273</v>
      </c>
      <c r="S353" s="1" t="s">
        <v>1274</v>
      </c>
      <c r="T353" s="2">
        <v>44704</v>
      </c>
      <c r="U353" s="1" t="s">
        <v>37</v>
      </c>
      <c r="V353" s="2">
        <v>44634</v>
      </c>
      <c r="W353" s="1">
        <v>1</v>
      </c>
      <c r="X353" s="1" t="s">
        <v>129</v>
      </c>
    </row>
    <row r="354" spans="1:24" x14ac:dyDescent="0.25">
      <c r="A354" s="1" t="s">
        <v>24</v>
      </c>
      <c r="B354" s="1" t="s">
        <v>54</v>
      </c>
      <c r="C354" s="1" t="s">
        <v>1153</v>
      </c>
      <c r="F354" s="1" t="s">
        <v>1275</v>
      </c>
      <c r="G354" s="1" t="s">
        <v>28</v>
      </c>
      <c r="H354" s="1" t="s">
        <v>1184</v>
      </c>
      <c r="I354" s="1" t="s">
        <v>687</v>
      </c>
      <c r="J354" s="1" t="s">
        <v>1185</v>
      </c>
      <c r="K354" s="1">
        <v>1</v>
      </c>
      <c r="L354" s="1" t="s">
        <v>32</v>
      </c>
      <c r="M354" s="2">
        <v>44708</v>
      </c>
      <c r="N354" s="2">
        <v>44735</v>
      </c>
      <c r="O354" s="2">
        <v>44712</v>
      </c>
      <c r="P354" s="1" t="s">
        <v>33</v>
      </c>
      <c r="Q354" s="1" t="s">
        <v>54</v>
      </c>
      <c r="R354" s="1" t="s">
        <v>1276</v>
      </c>
      <c r="S354" s="1" t="s">
        <v>1277</v>
      </c>
      <c r="T354" s="2">
        <v>44701</v>
      </c>
      <c r="U354" s="1" t="s">
        <v>37</v>
      </c>
      <c r="V354" s="2">
        <v>44480</v>
      </c>
      <c r="W354" s="1">
        <v>1</v>
      </c>
      <c r="X354" s="1" t="s">
        <v>122</v>
      </c>
    </row>
    <row r="355" spans="1:24" x14ac:dyDescent="0.25">
      <c r="A355" s="1" t="s">
        <v>24</v>
      </c>
      <c r="B355" s="1" t="s">
        <v>54</v>
      </c>
      <c r="C355" s="1" t="s">
        <v>1153</v>
      </c>
      <c r="F355" s="1" t="s">
        <v>1278</v>
      </c>
      <c r="G355" s="1" t="s">
        <v>28</v>
      </c>
      <c r="H355" s="1" t="s">
        <v>993</v>
      </c>
      <c r="I355" s="1" t="s">
        <v>86</v>
      </c>
      <c r="J355" s="1" t="s">
        <v>994</v>
      </c>
      <c r="K355" s="1">
        <v>1</v>
      </c>
      <c r="L355" s="1" t="s">
        <v>32</v>
      </c>
      <c r="M355" s="2">
        <v>44708</v>
      </c>
      <c r="N355" s="2">
        <v>44735</v>
      </c>
      <c r="O355" s="2">
        <v>44712</v>
      </c>
      <c r="P355" s="1" t="s">
        <v>33</v>
      </c>
      <c r="Q355" s="1" t="s">
        <v>54</v>
      </c>
      <c r="R355" s="1" t="s">
        <v>1279</v>
      </c>
      <c r="S355" s="1" t="s">
        <v>1280</v>
      </c>
      <c r="T355" s="2">
        <v>44699</v>
      </c>
      <c r="U355" s="1" t="s">
        <v>37</v>
      </c>
      <c r="V355" s="2">
        <v>44659</v>
      </c>
      <c r="W355" s="1">
        <v>1</v>
      </c>
      <c r="X355" s="1" t="s">
        <v>90</v>
      </c>
    </row>
    <row r="356" spans="1:24" x14ac:dyDescent="0.25">
      <c r="A356" s="1" t="s">
        <v>39</v>
      </c>
      <c r="B356" s="1" t="s">
        <v>54</v>
      </c>
      <c r="C356" s="1" t="s">
        <v>1153</v>
      </c>
      <c r="F356" s="1" t="s">
        <v>248</v>
      </c>
      <c r="G356" s="1" t="s">
        <v>28</v>
      </c>
      <c r="H356" s="1" t="s">
        <v>1155</v>
      </c>
      <c r="I356" s="1" t="s">
        <v>61</v>
      </c>
      <c r="J356" s="1" t="s">
        <v>1157</v>
      </c>
      <c r="K356" s="1">
        <v>1</v>
      </c>
      <c r="L356" s="1" t="s">
        <v>32</v>
      </c>
      <c r="M356" s="2">
        <v>44708</v>
      </c>
      <c r="N356" s="2">
        <v>44735</v>
      </c>
      <c r="O356" s="2">
        <v>44735</v>
      </c>
      <c r="P356" s="1" t="s">
        <v>33</v>
      </c>
      <c r="Q356" s="1" t="s">
        <v>54</v>
      </c>
      <c r="R356" s="1" t="s">
        <v>1281</v>
      </c>
      <c r="S356" s="1" t="s">
        <v>1282</v>
      </c>
      <c r="T356" s="2">
        <v>44726</v>
      </c>
      <c r="U356" s="1" t="s">
        <v>37</v>
      </c>
      <c r="V356" s="2">
        <v>44681</v>
      </c>
      <c r="W356" s="1">
        <v>0</v>
      </c>
      <c r="X356" s="1" t="s">
        <v>129</v>
      </c>
    </row>
    <row r="357" spans="1:24" x14ac:dyDescent="0.25">
      <c r="A357" s="1" t="s">
        <v>39</v>
      </c>
      <c r="B357" s="1" t="s">
        <v>54</v>
      </c>
      <c r="C357" s="1" t="s">
        <v>1153</v>
      </c>
      <c r="F357" s="1" t="s">
        <v>248</v>
      </c>
      <c r="G357" s="1" t="s">
        <v>28</v>
      </c>
      <c r="H357" s="1" t="s">
        <v>1162</v>
      </c>
      <c r="I357" s="1" t="s">
        <v>61</v>
      </c>
      <c r="J357" s="1" t="s">
        <v>1163</v>
      </c>
      <c r="K357" s="1">
        <v>1</v>
      </c>
      <c r="L357" s="1" t="s">
        <v>32</v>
      </c>
      <c r="M357" s="2">
        <v>44708</v>
      </c>
      <c r="N357" s="2">
        <v>44735</v>
      </c>
      <c r="O357" s="2">
        <v>44735</v>
      </c>
      <c r="P357" s="1" t="s">
        <v>33</v>
      </c>
      <c r="Q357" s="1" t="s">
        <v>54</v>
      </c>
      <c r="R357" s="1" t="s">
        <v>1281</v>
      </c>
      <c r="S357" s="1" t="s">
        <v>1282</v>
      </c>
      <c r="T357" s="2">
        <v>44726</v>
      </c>
      <c r="U357" s="1" t="s">
        <v>37</v>
      </c>
      <c r="V357" s="2">
        <v>44681</v>
      </c>
      <c r="W357" s="1">
        <v>1</v>
      </c>
      <c r="X357" s="1" t="s">
        <v>65</v>
      </c>
    </row>
    <row r="358" spans="1:24" x14ac:dyDescent="0.25">
      <c r="A358" s="1" t="s">
        <v>39</v>
      </c>
      <c r="B358" s="1" t="s">
        <v>54</v>
      </c>
      <c r="C358" s="1" t="s">
        <v>1153</v>
      </c>
      <c r="F358" s="1" t="s">
        <v>233</v>
      </c>
      <c r="G358" s="1" t="s">
        <v>41</v>
      </c>
      <c r="H358" s="1" t="s">
        <v>1155</v>
      </c>
      <c r="I358" s="1" t="s">
        <v>61</v>
      </c>
      <c r="J358" s="1" t="s">
        <v>1157</v>
      </c>
      <c r="K358" s="1">
        <v>1</v>
      </c>
      <c r="L358" s="1" t="s">
        <v>32</v>
      </c>
      <c r="M358" s="2">
        <v>44708</v>
      </c>
      <c r="N358" s="2">
        <v>44735</v>
      </c>
      <c r="O358" s="2">
        <v>44729</v>
      </c>
      <c r="P358" s="1" t="s">
        <v>33</v>
      </c>
      <c r="Q358" s="1" t="s">
        <v>54</v>
      </c>
      <c r="R358" s="1" t="s">
        <v>1283</v>
      </c>
      <c r="S358" s="1" t="s">
        <v>1284</v>
      </c>
      <c r="T358" s="2">
        <v>44723</v>
      </c>
      <c r="U358" s="1" t="s">
        <v>37</v>
      </c>
      <c r="V358" s="2">
        <v>44723</v>
      </c>
      <c r="W358" s="1">
        <v>1</v>
      </c>
      <c r="X358" s="1" t="s">
        <v>129</v>
      </c>
    </row>
    <row r="359" spans="1:24" x14ac:dyDescent="0.25">
      <c r="A359" s="1" t="s">
        <v>674</v>
      </c>
      <c r="B359" s="1" t="s">
        <v>54</v>
      </c>
      <c r="C359" s="1" t="s">
        <v>1153</v>
      </c>
      <c r="F359" s="1" t="s">
        <v>675</v>
      </c>
      <c r="G359" s="1" t="s">
        <v>41</v>
      </c>
      <c r="H359" s="1" t="s">
        <v>993</v>
      </c>
      <c r="I359" s="1" t="s">
        <v>86</v>
      </c>
      <c r="J359" s="1" t="s">
        <v>994</v>
      </c>
      <c r="K359" s="1">
        <v>1</v>
      </c>
      <c r="L359" s="1" t="s">
        <v>32</v>
      </c>
      <c r="M359" s="2">
        <v>44708</v>
      </c>
      <c r="N359" s="2">
        <v>44735</v>
      </c>
      <c r="O359" s="2">
        <v>44710</v>
      </c>
      <c r="P359" s="1" t="s">
        <v>33</v>
      </c>
      <c r="Q359" s="1" t="s">
        <v>54</v>
      </c>
      <c r="R359" s="1" t="s">
        <v>1285</v>
      </c>
      <c r="S359" s="1" t="s">
        <v>1286</v>
      </c>
      <c r="T359" s="2">
        <v>44701</v>
      </c>
      <c r="U359" s="1" t="s">
        <v>37</v>
      </c>
      <c r="V359" s="2">
        <v>44685</v>
      </c>
      <c r="W359" s="1">
        <v>1</v>
      </c>
      <c r="X359" s="1" t="s">
        <v>90</v>
      </c>
    </row>
    <row r="360" spans="1:24" x14ac:dyDescent="0.25">
      <c r="A360" s="1" t="s">
        <v>985</v>
      </c>
      <c r="B360" s="1" t="s">
        <v>54</v>
      </c>
      <c r="C360" s="1" t="s">
        <v>1287</v>
      </c>
      <c r="F360" s="1" t="s">
        <v>1288</v>
      </c>
      <c r="G360" s="1" t="s">
        <v>28</v>
      </c>
      <c r="H360" s="1" t="s">
        <v>1155</v>
      </c>
      <c r="I360" s="1" t="s">
        <v>135</v>
      </c>
      <c r="J360" s="1" t="s">
        <v>1157</v>
      </c>
      <c r="K360" s="1">
        <v>1</v>
      </c>
      <c r="L360" s="1" t="s">
        <v>32</v>
      </c>
      <c r="M360" s="2">
        <v>44708</v>
      </c>
      <c r="N360" s="2">
        <v>44735</v>
      </c>
      <c r="O360" s="2">
        <v>44721</v>
      </c>
      <c r="P360" s="1" t="s">
        <v>33</v>
      </c>
      <c r="Q360" s="1" t="s">
        <v>54</v>
      </c>
      <c r="R360" s="1" t="s">
        <v>1289</v>
      </c>
      <c r="S360" s="1" t="s">
        <v>1290</v>
      </c>
      <c r="T360" s="2">
        <v>44720</v>
      </c>
      <c r="U360" s="1" t="s">
        <v>37</v>
      </c>
      <c r="V360" s="2">
        <v>44675</v>
      </c>
      <c r="W360" s="1">
        <v>1</v>
      </c>
      <c r="X360" s="1" t="s">
        <v>129</v>
      </c>
    </row>
    <row r="361" spans="1:24" x14ac:dyDescent="0.25">
      <c r="A361" s="1" t="s">
        <v>1291</v>
      </c>
      <c r="B361" s="1" t="s">
        <v>54</v>
      </c>
      <c r="C361" s="1" t="s">
        <v>1287</v>
      </c>
      <c r="F361" s="1" t="s">
        <v>1292</v>
      </c>
      <c r="G361" s="1" t="s">
        <v>28</v>
      </c>
      <c r="H361" s="1" t="s">
        <v>1293</v>
      </c>
      <c r="I361" s="1" t="s">
        <v>135</v>
      </c>
      <c r="J361" s="1" t="s">
        <v>1294</v>
      </c>
      <c r="K361" s="1">
        <v>1</v>
      </c>
      <c r="L361" s="1" t="s">
        <v>32</v>
      </c>
      <c r="M361" s="2">
        <v>44708</v>
      </c>
      <c r="N361" s="2">
        <v>44735</v>
      </c>
      <c r="O361" s="2">
        <v>44726</v>
      </c>
      <c r="P361" s="1" t="s">
        <v>33</v>
      </c>
      <c r="Q361" s="1" t="s">
        <v>54</v>
      </c>
      <c r="R361" s="1" t="s">
        <v>1295</v>
      </c>
      <c r="S361" s="1" t="s">
        <v>1296</v>
      </c>
      <c r="T361" s="2">
        <v>44713</v>
      </c>
      <c r="U361" s="1" t="s">
        <v>37</v>
      </c>
      <c r="V361" s="2">
        <v>44649</v>
      </c>
      <c r="W361" s="1">
        <v>1</v>
      </c>
      <c r="X361" s="1" t="s">
        <v>321</v>
      </c>
    </row>
    <row r="362" spans="1:24" x14ac:dyDescent="0.25">
      <c r="A362" s="1" t="s">
        <v>1297</v>
      </c>
      <c r="B362" s="1" t="s">
        <v>54</v>
      </c>
      <c r="C362" s="1" t="s">
        <v>1287</v>
      </c>
      <c r="F362" s="1" t="s">
        <v>1298</v>
      </c>
      <c r="G362" s="1" t="s">
        <v>28</v>
      </c>
      <c r="H362" s="1" t="s">
        <v>993</v>
      </c>
      <c r="I362" s="1" t="s">
        <v>43</v>
      </c>
      <c r="J362" s="1" t="s">
        <v>994</v>
      </c>
      <c r="K362" s="1">
        <v>1</v>
      </c>
      <c r="L362" s="1" t="s">
        <v>32</v>
      </c>
      <c r="M362" s="2">
        <v>44708</v>
      </c>
      <c r="N362" s="2">
        <v>44735</v>
      </c>
      <c r="O362" s="2">
        <v>44716</v>
      </c>
      <c r="P362" s="1" t="s">
        <v>33</v>
      </c>
      <c r="Q362" s="1" t="s">
        <v>54</v>
      </c>
      <c r="R362" s="1" t="s">
        <v>1299</v>
      </c>
      <c r="S362" s="1" t="s">
        <v>1300</v>
      </c>
      <c r="T362" s="2">
        <v>44705</v>
      </c>
      <c r="U362" s="1" t="s">
        <v>37</v>
      </c>
      <c r="V362" s="2">
        <v>44692</v>
      </c>
      <c r="W362" s="1">
        <v>1</v>
      </c>
      <c r="X362" s="1" t="s">
        <v>90</v>
      </c>
    </row>
    <row r="363" spans="1:24" x14ac:dyDescent="0.25">
      <c r="A363" s="1" t="s">
        <v>1297</v>
      </c>
      <c r="B363" s="1" t="s">
        <v>54</v>
      </c>
      <c r="C363" s="1" t="s">
        <v>1287</v>
      </c>
      <c r="F363" s="1" t="s">
        <v>1025</v>
      </c>
      <c r="G363" s="1" t="s">
        <v>28</v>
      </c>
      <c r="H363" s="1" t="s">
        <v>1155</v>
      </c>
      <c r="I363" s="1" t="s">
        <v>135</v>
      </c>
      <c r="J363" s="1" t="s">
        <v>1157</v>
      </c>
      <c r="K363" s="1">
        <v>1</v>
      </c>
      <c r="L363" s="1" t="s">
        <v>32</v>
      </c>
      <c r="M363" s="2">
        <v>44708</v>
      </c>
      <c r="N363" s="2">
        <v>44735</v>
      </c>
      <c r="O363" s="2">
        <v>44718</v>
      </c>
      <c r="P363" s="1" t="s">
        <v>33</v>
      </c>
      <c r="Q363" s="1" t="s">
        <v>54</v>
      </c>
      <c r="R363" s="1" t="s">
        <v>1301</v>
      </c>
      <c r="S363" s="1" t="s">
        <v>1302</v>
      </c>
      <c r="T363" s="2">
        <v>44706</v>
      </c>
      <c r="U363" s="1" t="s">
        <v>37</v>
      </c>
      <c r="V363" s="2">
        <v>44675</v>
      </c>
      <c r="W363" s="1">
        <v>1</v>
      </c>
      <c r="X363" s="1" t="s">
        <v>129</v>
      </c>
    </row>
    <row r="364" spans="1:24" x14ac:dyDescent="0.25">
      <c r="A364" s="1" t="s">
        <v>327</v>
      </c>
      <c r="B364" s="1" t="s">
        <v>54</v>
      </c>
      <c r="C364" s="1" t="s">
        <v>1287</v>
      </c>
      <c r="F364" s="1" t="s">
        <v>1303</v>
      </c>
      <c r="G364" s="1" t="s">
        <v>41</v>
      </c>
      <c r="H364" s="1" t="s">
        <v>1155</v>
      </c>
      <c r="I364" s="1" t="s">
        <v>61</v>
      </c>
      <c r="J364" s="1" t="s">
        <v>1157</v>
      </c>
      <c r="K364" s="1">
        <v>1</v>
      </c>
      <c r="L364" s="1" t="s">
        <v>32</v>
      </c>
      <c r="M364" s="2">
        <v>44708</v>
      </c>
      <c r="N364" s="2">
        <v>44735</v>
      </c>
      <c r="O364" s="2">
        <v>44729</v>
      </c>
      <c r="P364" s="1" t="s">
        <v>33</v>
      </c>
      <c r="Q364" s="1" t="s">
        <v>54</v>
      </c>
      <c r="R364" s="1" t="s">
        <v>1304</v>
      </c>
      <c r="S364" s="1" t="s">
        <v>1305</v>
      </c>
      <c r="T364" s="2">
        <v>44721</v>
      </c>
      <c r="U364" s="1" t="s">
        <v>37</v>
      </c>
      <c r="V364" s="2">
        <v>44714</v>
      </c>
      <c r="W364" s="1">
        <v>1</v>
      </c>
      <c r="X364" s="1" t="s">
        <v>129</v>
      </c>
    </row>
    <row r="365" spans="1:24" x14ac:dyDescent="0.25">
      <c r="A365" s="1" t="s">
        <v>195</v>
      </c>
      <c r="B365" s="1" t="s">
        <v>54</v>
      </c>
      <c r="C365" s="1" t="s">
        <v>1287</v>
      </c>
      <c r="F365" s="1" t="s">
        <v>1306</v>
      </c>
      <c r="G365" s="1" t="s">
        <v>28</v>
      </c>
      <c r="H365" s="1" t="s">
        <v>993</v>
      </c>
      <c r="I365" s="1" t="s">
        <v>86</v>
      </c>
      <c r="J365" s="1" t="s">
        <v>994</v>
      </c>
      <c r="K365" s="1">
        <v>1</v>
      </c>
      <c r="L365" s="1" t="s">
        <v>32</v>
      </c>
      <c r="M365" s="2">
        <v>44708</v>
      </c>
      <c r="N365" s="2">
        <v>44735</v>
      </c>
      <c r="O365" s="2">
        <v>44715</v>
      </c>
      <c r="P365" s="1" t="s">
        <v>33</v>
      </c>
      <c r="Q365" s="1" t="s">
        <v>54</v>
      </c>
      <c r="R365" s="1" t="s">
        <v>1307</v>
      </c>
      <c r="S365" s="1" t="s">
        <v>1308</v>
      </c>
      <c r="T365" s="2">
        <v>44704</v>
      </c>
      <c r="U365" s="1" t="s">
        <v>37</v>
      </c>
      <c r="V365" s="2">
        <v>44384</v>
      </c>
      <c r="W365" s="1">
        <v>1</v>
      </c>
      <c r="X365" s="1" t="s">
        <v>90</v>
      </c>
    </row>
    <row r="366" spans="1:24" x14ac:dyDescent="0.25">
      <c r="A366" s="1" t="s">
        <v>917</v>
      </c>
      <c r="B366" s="1" t="s">
        <v>54</v>
      </c>
      <c r="C366" s="1" t="s">
        <v>1287</v>
      </c>
      <c r="F366" s="1" t="s">
        <v>1309</v>
      </c>
      <c r="G366" s="1" t="s">
        <v>28</v>
      </c>
      <c r="H366" s="1" t="s">
        <v>993</v>
      </c>
      <c r="I366" s="1" t="s">
        <v>86</v>
      </c>
      <c r="J366" s="1" t="s">
        <v>994</v>
      </c>
      <c r="K366" s="1">
        <v>1</v>
      </c>
      <c r="L366" s="1" t="s">
        <v>32</v>
      </c>
      <c r="M366" s="2">
        <v>44708</v>
      </c>
      <c r="N366" s="2">
        <v>44735</v>
      </c>
      <c r="O366" s="2">
        <v>44723</v>
      </c>
      <c r="P366" s="1" t="s">
        <v>33</v>
      </c>
      <c r="Q366" s="1" t="s">
        <v>54</v>
      </c>
      <c r="R366" s="1" t="s">
        <v>1310</v>
      </c>
      <c r="S366" s="1" t="s">
        <v>1311</v>
      </c>
      <c r="T366" s="2">
        <v>44701</v>
      </c>
      <c r="U366" s="1" t="s">
        <v>37</v>
      </c>
      <c r="V366" s="2">
        <v>44675</v>
      </c>
      <c r="W366" s="1">
        <v>1</v>
      </c>
      <c r="X366" s="1" t="s">
        <v>90</v>
      </c>
    </row>
    <row r="367" spans="1:24" x14ac:dyDescent="0.25">
      <c r="A367" s="1" t="s">
        <v>493</v>
      </c>
      <c r="B367" s="1" t="s">
        <v>54</v>
      </c>
      <c r="C367" s="1" t="s">
        <v>1287</v>
      </c>
      <c r="F367" s="1" t="s">
        <v>494</v>
      </c>
      <c r="G367" s="1" t="s">
        <v>41</v>
      </c>
      <c r="H367" s="1" t="s">
        <v>1155</v>
      </c>
      <c r="I367" s="1" t="s">
        <v>43</v>
      </c>
      <c r="J367" s="1" t="s">
        <v>1157</v>
      </c>
      <c r="K367" s="1">
        <v>1</v>
      </c>
      <c r="L367" s="1" t="s">
        <v>32</v>
      </c>
      <c r="M367" s="2">
        <v>44708</v>
      </c>
      <c r="N367" s="2">
        <v>44735</v>
      </c>
      <c r="O367" s="2">
        <v>44715</v>
      </c>
      <c r="P367" s="1" t="s">
        <v>33</v>
      </c>
      <c r="Q367" s="1" t="s">
        <v>54</v>
      </c>
      <c r="R367" s="1" t="s">
        <v>1312</v>
      </c>
      <c r="S367" s="1" t="s">
        <v>1313</v>
      </c>
      <c r="T367" s="2">
        <v>44714</v>
      </c>
      <c r="U367" s="1" t="s">
        <v>37</v>
      </c>
      <c r="V367" s="2">
        <v>44706</v>
      </c>
      <c r="W367" s="1">
        <v>1</v>
      </c>
      <c r="X367" s="1" t="s">
        <v>129</v>
      </c>
    </row>
    <row r="368" spans="1:24" x14ac:dyDescent="0.25">
      <c r="A368" s="1" t="s">
        <v>1314</v>
      </c>
      <c r="B368" s="1" t="s">
        <v>54</v>
      </c>
      <c r="C368" s="1" t="s">
        <v>1287</v>
      </c>
      <c r="F368" s="1" t="s">
        <v>1315</v>
      </c>
      <c r="G368" s="1" t="s">
        <v>28</v>
      </c>
      <c r="H368" s="1" t="s">
        <v>993</v>
      </c>
      <c r="I368" s="1" t="s">
        <v>43</v>
      </c>
      <c r="J368" s="1" t="s">
        <v>994</v>
      </c>
      <c r="K368" s="1">
        <v>1</v>
      </c>
      <c r="L368" s="1" t="s">
        <v>32</v>
      </c>
      <c r="M368" s="2">
        <v>44708</v>
      </c>
      <c r="N368" s="2">
        <v>44735</v>
      </c>
      <c r="O368" s="2">
        <v>44730</v>
      </c>
      <c r="P368" s="1" t="s">
        <v>33</v>
      </c>
      <c r="Q368" s="1" t="s">
        <v>54</v>
      </c>
      <c r="R368" s="1" t="s">
        <v>1316</v>
      </c>
      <c r="S368" s="1" t="s">
        <v>1317</v>
      </c>
      <c r="T368" s="2">
        <v>44719</v>
      </c>
      <c r="U368" s="1" t="s">
        <v>37</v>
      </c>
      <c r="V368" s="2">
        <v>44705</v>
      </c>
      <c r="W368" s="1">
        <v>1</v>
      </c>
      <c r="X368" s="1" t="s">
        <v>90</v>
      </c>
    </row>
    <row r="369" spans="1:24" x14ac:dyDescent="0.25">
      <c r="A369" s="1" t="s">
        <v>110</v>
      </c>
      <c r="B369" s="1" t="s">
        <v>54</v>
      </c>
      <c r="C369" s="1" t="s">
        <v>1287</v>
      </c>
      <c r="F369" s="1" t="s">
        <v>642</v>
      </c>
      <c r="G369" s="1" t="s">
        <v>28</v>
      </c>
      <c r="H369" s="1" t="s">
        <v>993</v>
      </c>
      <c r="I369" s="1" t="s">
        <v>86</v>
      </c>
      <c r="J369" s="1" t="s">
        <v>994</v>
      </c>
      <c r="K369" s="1">
        <v>1</v>
      </c>
      <c r="L369" s="1" t="s">
        <v>32</v>
      </c>
      <c r="M369" s="2">
        <v>44708</v>
      </c>
      <c r="N369" s="2">
        <v>44735</v>
      </c>
      <c r="O369" s="2">
        <v>44729</v>
      </c>
      <c r="P369" s="1" t="s">
        <v>33</v>
      </c>
      <c r="Q369" s="1" t="s">
        <v>54</v>
      </c>
      <c r="R369" s="1" t="s">
        <v>1318</v>
      </c>
      <c r="S369" s="1" t="s">
        <v>1319</v>
      </c>
      <c r="T369" s="2">
        <v>44712</v>
      </c>
      <c r="U369" s="1" t="s">
        <v>37</v>
      </c>
      <c r="V369" s="2">
        <v>44659</v>
      </c>
      <c r="W369" s="1">
        <v>1</v>
      </c>
      <c r="X369" s="1" t="s">
        <v>90</v>
      </c>
    </row>
    <row r="370" spans="1:24" x14ac:dyDescent="0.25">
      <c r="A370" s="1" t="s">
        <v>1320</v>
      </c>
      <c r="B370" s="1" t="s">
        <v>54</v>
      </c>
      <c r="C370" s="1" t="s">
        <v>1287</v>
      </c>
      <c r="F370" s="1" t="s">
        <v>1321</v>
      </c>
      <c r="G370" s="1" t="s">
        <v>28</v>
      </c>
      <c r="H370" s="1" t="s">
        <v>1155</v>
      </c>
      <c r="I370" s="1" t="s">
        <v>330</v>
      </c>
      <c r="J370" s="1" t="s">
        <v>1157</v>
      </c>
      <c r="K370" s="1">
        <v>1</v>
      </c>
      <c r="L370" s="1" t="s">
        <v>32</v>
      </c>
      <c r="M370" s="2">
        <v>44708</v>
      </c>
      <c r="N370" s="2">
        <v>44735</v>
      </c>
      <c r="O370" s="2">
        <v>44725</v>
      </c>
      <c r="P370" s="1" t="s">
        <v>33</v>
      </c>
      <c r="Q370" s="1" t="s">
        <v>54</v>
      </c>
      <c r="R370" s="1" t="s">
        <v>1322</v>
      </c>
      <c r="S370" s="1" t="s">
        <v>1323</v>
      </c>
      <c r="T370" s="2">
        <v>44714</v>
      </c>
      <c r="U370" s="1" t="s">
        <v>37</v>
      </c>
      <c r="V370" s="2">
        <v>44425</v>
      </c>
      <c r="W370" s="1">
        <v>1</v>
      </c>
      <c r="X370" s="1" t="s">
        <v>129</v>
      </c>
    </row>
    <row r="371" spans="1:24" x14ac:dyDescent="0.25">
      <c r="A371" s="1" t="s">
        <v>1320</v>
      </c>
      <c r="B371" s="1" t="s">
        <v>54</v>
      </c>
      <c r="C371" s="1" t="s">
        <v>1287</v>
      </c>
      <c r="F371" s="1" t="s">
        <v>1324</v>
      </c>
      <c r="G371" s="1" t="s">
        <v>28</v>
      </c>
      <c r="H371" s="1" t="s">
        <v>1162</v>
      </c>
      <c r="I371" s="1" t="s">
        <v>135</v>
      </c>
      <c r="J371" s="1" t="s">
        <v>1163</v>
      </c>
      <c r="K371" s="1">
        <v>1</v>
      </c>
      <c r="L371" s="1" t="s">
        <v>32</v>
      </c>
      <c r="M371" s="2">
        <v>44708</v>
      </c>
      <c r="N371" s="2">
        <v>44735</v>
      </c>
      <c r="O371" s="2">
        <v>44727</v>
      </c>
      <c r="P371" s="1" t="s">
        <v>33</v>
      </c>
      <c r="Q371" s="1" t="s">
        <v>54</v>
      </c>
      <c r="R371" s="1" t="s">
        <v>1325</v>
      </c>
      <c r="S371" s="1" t="s">
        <v>1326</v>
      </c>
      <c r="T371" s="2">
        <v>44713</v>
      </c>
      <c r="U371" s="1" t="s">
        <v>37</v>
      </c>
      <c r="V371" s="2">
        <v>44679</v>
      </c>
      <c r="W371" s="1">
        <v>1</v>
      </c>
      <c r="X371" s="1" t="s">
        <v>65</v>
      </c>
    </row>
    <row r="372" spans="1:24" x14ac:dyDescent="0.25">
      <c r="A372" s="1" t="s">
        <v>406</v>
      </c>
      <c r="B372" s="1" t="s">
        <v>54</v>
      </c>
      <c r="C372" s="1" t="s">
        <v>1287</v>
      </c>
      <c r="F372" s="1" t="s">
        <v>1327</v>
      </c>
      <c r="G372" s="1" t="s">
        <v>28</v>
      </c>
      <c r="H372" s="1" t="s">
        <v>1155</v>
      </c>
      <c r="I372" s="1" t="s">
        <v>78</v>
      </c>
      <c r="J372" s="1" t="s">
        <v>1157</v>
      </c>
      <c r="K372" s="1">
        <v>1</v>
      </c>
      <c r="L372" s="1" t="s">
        <v>32</v>
      </c>
      <c r="M372" s="2">
        <v>44708</v>
      </c>
      <c r="N372" s="2">
        <v>44735</v>
      </c>
      <c r="O372" s="2">
        <v>44735</v>
      </c>
      <c r="P372" s="1" t="s">
        <v>33</v>
      </c>
      <c r="Q372" s="1" t="s">
        <v>54</v>
      </c>
      <c r="R372" s="1" t="s">
        <v>1328</v>
      </c>
      <c r="S372" s="1" t="s">
        <v>1329</v>
      </c>
      <c r="T372" s="2">
        <v>44725</v>
      </c>
      <c r="U372" s="1" t="s">
        <v>37</v>
      </c>
      <c r="V372" s="2">
        <v>44701</v>
      </c>
      <c r="W372" s="1">
        <v>1</v>
      </c>
      <c r="X372" s="1" t="s">
        <v>129</v>
      </c>
    </row>
    <row r="373" spans="1:24" x14ac:dyDescent="0.25">
      <c r="A373" s="1" t="s">
        <v>1271</v>
      </c>
      <c r="B373" s="1" t="s">
        <v>54</v>
      </c>
      <c r="C373" s="1" t="s">
        <v>1287</v>
      </c>
      <c r="F373" s="1" t="s">
        <v>1330</v>
      </c>
      <c r="G373" s="1" t="s">
        <v>28</v>
      </c>
      <c r="H373" s="1" t="s">
        <v>1155</v>
      </c>
      <c r="I373" s="1" t="s">
        <v>135</v>
      </c>
      <c r="J373" s="1" t="s">
        <v>1157</v>
      </c>
      <c r="K373" s="1">
        <v>1</v>
      </c>
      <c r="L373" s="1" t="s">
        <v>32</v>
      </c>
      <c r="M373" s="2">
        <v>44708</v>
      </c>
      <c r="N373" s="2">
        <v>44735</v>
      </c>
      <c r="O373" s="2">
        <v>44725</v>
      </c>
      <c r="P373" s="1" t="s">
        <v>33</v>
      </c>
      <c r="Q373" s="1" t="s">
        <v>54</v>
      </c>
      <c r="R373" s="1" t="s">
        <v>1331</v>
      </c>
      <c r="S373" s="1" t="s">
        <v>1332</v>
      </c>
      <c r="T373" s="2">
        <v>44714</v>
      </c>
      <c r="U373" s="1" t="s">
        <v>37</v>
      </c>
      <c r="V373" s="2">
        <v>44648</v>
      </c>
      <c r="W373" s="1">
        <v>1</v>
      </c>
      <c r="X373" s="1" t="s">
        <v>129</v>
      </c>
    </row>
    <row r="374" spans="1:24" x14ac:dyDescent="0.25">
      <c r="A374" s="1" t="s">
        <v>608</v>
      </c>
      <c r="B374" s="1" t="s">
        <v>54</v>
      </c>
      <c r="C374" s="1" t="s">
        <v>1333</v>
      </c>
      <c r="F374" s="1" t="s">
        <v>1334</v>
      </c>
      <c r="G374" s="1" t="s">
        <v>28</v>
      </c>
      <c r="H374" s="1" t="s">
        <v>60</v>
      </c>
      <c r="I374" s="1" t="s">
        <v>183</v>
      </c>
      <c r="J374" s="1" t="s">
        <v>62</v>
      </c>
      <c r="K374" s="1">
        <v>1</v>
      </c>
      <c r="L374" s="1" t="s">
        <v>32</v>
      </c>
      <c r="M374" s="2">
        <v>44708</v>
      </c>
      <c r="N374" s="2">
        <v>44735</v>
      </c>
      <c r="O374" s="2">
        <v>44720</v>
      </c>
      <c r="P374" s="1" t="s">
        <v>33</v>
      </c>
      <c r="Q374" s="1" t="s">
        <v>54</v>
      </c>
      <c r="R374" s="1" t="s">
        <v>1335</v>
      </c>
      <c r="S374" s="1" t="s">
        <v>1336</v>
      </c>
      <c r="T374" s="2">
        <v>44699</v>
      </c>
      <c r="U374" s="1" t="s">
        <v>37</v>
      </c>
      <c r="V374" s="2">
        <v>44350</v>
      </c>
      <c r="W374" s="1">
        <v>1</v>
      </c>
      <c r="X374" s="1" t="s">
        <v>65</v>
      </c>
    </row>
    <row r="375" spans="1:24" x14ac:dyDescent="0.25">
      <c r="A375" s="1" t="s">
        <v>76</v>
      </c>
      <c r="B375" s="1" t="s">
        <v>54</v>
      </c>
      <c r="C375" s="1" t="s">
        <v>1333</v>
      </c>
      <c r="F375" s="1" t="s">
        <v>1337</v>
      </c>
      <c r="G375" s="1" t="s">
        <v>28</v>
      </c>
      <c r="H375" s="1" t="s">
        <v>387</v>
      </c>
      <c r="I375" s="1" t="s">
        <v>104</v>
      </c>
      <c r="J375" s="1" t="s">
        <v>388</v>
      </c>
      <c r="K375" s="1">
        <v>1</v>
      </c>
      <c r="L375" s="1" t="s">
        <v>32</v>
      </c>
      <c r="M375" s="2">
        <v>44708</v>
      </c>
      <c r="N375" s="2">
        <v>44735</v>
      </c>
      <c r="O375" s="2">
        <v>44713</v>
      </c>
      <c r="P375" s="1" t="s">
        <v>33</v>
      </c>
      <c r="Q375" s="1" t="s">
        <v>54</v>
      </c>
      <c r="R375" s="1" t="s">
        <v>1338</v>
      </c>
      <c r="S375" s="1" t="s">
        <v>1339</v>
      </c>
      <c r="T375" s="2">
        <v>44702</v>
      </c>
      <c r="U375" s="1" t="s">
        <v>37</v>
      </c>
      <c r="V375" s="2">
        <v>44683</v>
      </c>
      <c r="W375" s="1">
        <v>1</v>
      </c>
      <c r="X375" s="1" t="s">
        <v>122</v>
      </c>
    </row>
    <row r="376" spans="1:24" x14ac:dyDescent="0.25">
      <c r="A376" s="1" t="s">
        <v>76</v>
      </c>
      <c r="B376" s="1" t="s">
        <v>54</v>
      </c>
      <c r="C376" s="1" t="s">
        <v>1333</v>
      </c>
      <c r="F376" s="1" t="s">
        <v>1340</v>
      </c>
      <c r="G376" s="1" t="s">
        <v>28</v>
      </c>
      <c r="H376" s="1" t="s">
        <v>1341</v>
      </c>
      <c r="I376" s="1" t="s">
        <v>135</v>
      </c>
      <c r="J376" s="1" t="s">
        <v>1342</v>
      </c>
      <c r="K376" s="1">
        <v>1</v>
      </c>
      <c r="L376" s="1" t="s">
        <v>32</v>
      </c>
      <c r="M376" s="2">
        <v>44708</v>
      </c>
      <c r="N376" s="2">
        <v>44735</v>
      </c>
      <c r="O376" s="2">
        <v>44711</v>
      </c>
      <c r="P376" s="1" t="s">
        <v>33</v>
      </c>
      <c r="Q376" s="1" t="s">
        <v>54</v>
      </c>
      <c r="R376" s="1" t="s">
        <v>1343</v>
      </c>
      <c r="S376" s="1" t="s">
        <v>1344</v>
      </c>
      <c r="T376" s="2">
        <v>44656</v>
      </c>
      <c r="U376" s="1" t="s">
        <v>37</v>
      </c>
      <c r="V376" s="2">
        <v>44402</v>
      </c>
      <c r="W376" s="1">
        <v>1</v>
      </c>
      <c r="X376" s="1" t="s">
        <v>321</v>
      </c>
    </row>
    <row r="377" spans="1:24" x14ac:dyDescent="0.25">
      <c r="A377" s="1" t="s">
        <v>83</v>
      </c>
      <c r="B377" s="1" t="s">
        <v>54</v>
      </c>
      <c r="C377" s="1" t="s">
        <v>1333</v>
      </c>
      <c r="F377" s="1" t="s">
        <v>828</v>
      </c>
      <c r="G377" s="1" t="s">
        <v>28</v>
      </c>
      <c r="H377" s="1" t="s">
        <v>60</v>
      </c>
      <c r="I377" s="1" t="s">
        <v>61</v>
      </c>
      <c r="J377" s="1" t="s">
        <v>62</v>
      </c>
      <c r="K377" s="1">
        <v>1</v>
      </c>
      <c r="L377" s="1" t="s">
        <v>32</v>
      </c>
      <c r="M377" s="2">
        <v>44708</v>
      </c>
      <c r="N377" s="2">
        <v>44735</v>
      </c>
      <c r="O377" s="2">
        <v>44721</v>
      </c>
      <c r="P377" s="1" t="s">
        <v>33</v>
      </c>
      <c r="Q377" s="1" t="s">
        <v>54</v>
      </c>
      <c r="R377" s="1" t="s">
        <v>1345</v>
      </c>
      <c r="S377" s="1" t="s">
        <v>1346</v>
      </c>
      <c r="T377" s="2">
        <v>44708</v>
      </c>
      <c r="U377" s="1" t="s">
        <v>37</v>
      </c>
      <c r="V377" s="2">
        <v>44665</v>
      </c>
      <c r="W377" s="1">
        <v>1</v>
      </c>
      <c r="X377" s="1" t="s">
        <v>65</v>
      </c>
    </row>
    <row r="378" spans="1:24" x14ac:dyDescent="0.25">
      <c r="A378" s="1" t="s">
        <v>1055</v>
      </c>
      <c r="B378" s="1" t="s">
        <v>54</v>
      </c>
      <c r="C378" s="1" t="s">
        <v>1333</v>
      </c>
      <c r="F378" s="1" t="s">
        <v>1347</v>
      </c>
      <c r="G378" s="1" t="s">
        <v>28</v>
      </c>
      <c r="H378" s="1" t="s">
        <v>1348</v>
      </c>
      <c r="I378" s="1" t="s">
        <v>104</v>
      </c>
      <c r="J378" s="1" t="s">
        <v>1349</v>
      </c>
      <c r="K378" s="1">
        <v>1</v>
      </c>
      <c r="L378" s="1" t="s">
        <v>32</v>
      </c>
      <c r="M378" s="2">
        <v>44708</v>
      </c>
      <c r="N378" s="2">
        <v>44735</v>
      </c>
      <c r="O378" s="2">
        <v>44729</v>
      </c>
      <c r="P378" s="1" t="s">
        <v>33</v>
      </c>
      <c r="Q378" s="1" t="s">
        <v>54</v>
      </c>
      <c r="R378" s="1" t="s">
        <v>1350</v>
      </c>
      <c r="S378" s="1" t="s">
        <v>1351</v>
      </c>
      <c r="T378" s="2">
        <v>44723</v>
      </c>
      <c r="U378" s="1" t="s">
        <v>37</v>
      </c>
      <c r="V378" s="2">
        <v>44632</v>
      </c>
      <c r="W378" s="1">
        <v>1</v>
      </c>
      <c r="X378" s="1" t="s">
        <v>47</v>
      </c>
    </row>
    <row r="379" spans="1:24" x14ac:dyDescent="0.25">
      <c r="A379" s="1" t="s">
        <v>83</v>
      </c>
      <c r="B379" s="1" t="s">
        <v>54</v>
      </c>
      <c r="C379" s="1" t="s">
        <v>1352</v>
      </c>
      <c r="F379" s="1" t="s">
        <v>84</v>
      </c>
      <c r="G379" s="1" t="s">
        <v>28</v>
      </c>
      <c r="H379" s="1" t="s">
        <v>85</v>
      </c>
      <c r="I379" s="1" t="s">
        <v>104</v>
      </c>
      <c r="J379" s="1" t="s">
        <v>87</v>
      </c>
      <c r="K379" s="1">
        <v>1</v>
      </c>
      <c r="L379" s="1" t="s">
        <v>32</v>
      </c>
      <c r="M379" s="2">
        <v>44708</v>
      </c>
      <c r="N379" s="2">
        <v>44735</v>
      </c>
      <c r="O379" s="2">
        <v>44714</v>
      </c>
      <c r="P379" s="1" t="s">
        <v>33</v>
      </c>
      <c r="Q379" s="1" t="s">
        <v>54</v>
      </c>
      <c r="R379" s="1" t="s">
        <v>1353</v>
      </c>
      <c r="S379" s="1" t="s">
        <v>1354</v>
      </c>
      <c r="T379" s="2">
        <v>44701</v>
      </c>
      <c r="U379" s="1" t="s">
        <v>37</v>
      </c>
      <c r="V379" s="2">
        <v>44664</v>
      </c>
      <c r="W379" s="1">
        <v>1</v>
      </c>
      <c r="X379" s="1" t="s">
        <v>90</v>
      </c>
    </row>
    <row r="380" spans="1:24" x14ac:dyDescent="0.25">
      <c r="A380" s="1" t="s">
        <v>550</v>
      </c>
      <c r="B380" s="1" t="s">
        <v>54</v>
      </c>
      <c r="C380" s="1" t="s">
        <v>1355</v>
      </c>
      <c r="F380" s="1" t="s">
        <v>1356</v>
      </c>
      <c r="G380" s="1" t="s">
        <v>28</v>
      </c>
      <c r="H380" s="1" t="s">
        <v>723</v>
      </c>
      <c r="I380" s="1" t="s">
        <v>61</v>
      </c>
      <c r="J380" s="1" t="s">
        <v>724</v>
      </c>
      <c r="K380" s="1">
        <v>1</v>
      </c>
      <c r="L380" s="1" t="s">
        <v>32</v>
      </c>
      <c r="M380" s="2">
        <v>44708</v>
      </c>
      <c r="N380" s="2">
        <v>44735</v>
      </c>
      <c r="O380" s="2">
        <v>44714</v>
      </c>
      <c r="P380" s="1" t="s">
        <v>33</v>
      </c>
      <c r="Q380" s="1" t="s">
        <v>54</v>
      </c>
      <c r="R380" s="1" t="s">
        <v>1357</v>
      </c>
      <c r="S380" s="1" t="s">
        <v>1358</v>
      </c>
      <c r="T380" s="2">
        <v>44702</v>
      </c>
      <c r="U380" s="1" t="s">
        <v>37</v>
      </c>
      <c r="V380" s="2">
        <v>44616</v>
      </c>
      <c r="W380" s="1">
        <v>1</v>
      </c>
      <c r="X380" s="1" t="s">
        <v>65</v>
      </c>
    </row>
    <row r="381" spans="1:24" x14ac:dyDescent="0.25">
      <c r="A381" s="1" t="s">
        <v>421</v>
      </c>
      <c r="B381" s="1" t="s">
        <v>54</v>
      </c>
      <c r="C381" s="1" t="s">
        <v>1355</v>
      </c>
      <c r="F381" s="1" t="s">
        <v>1359</v>
      </c>
      <c r="G381" s="1" t="s">
        <v>28</v>
      </c>
      <c r="H381" s="1" t="s">
        <v>723</v>
      </c>
      <c r="I381" s="1" t="s">
        <v>43</v>
      </c>
      <c r="J381" s="1" t="s">
        <v>724</v>
      </c>
      <c r="K381" s="1">
        <v>1</v>
      </c>
      <c r="L381" s="1" t="s">
        <v>32</v>
      </c>
      <c r="M381" s="2">
        <v>44708</v>
      </c>
      <c r="N381" s="2">
        <v>44735</v>
      </c>
      <c r="O381" s="2">
        <v>44720</v>
      </c>
      <c r="P381" s="1" t="s">
        <v>33</v>
      </c>
      <c r="Q381" s="1" t="s">
        <v>54</v>
      </c>
      <c r="R381" s="1" t="s">
        <v>1360</v>
      </c>
      <c r="S381" s="1" t="s">
        <v>1361</v>
      </c>
      <c r="T381" s="2">
        <v>44719</v>
      </c>
      <c r="U381" s="1" t="s">
        <v>37</v>
      </c>
      <c r="V381" s="2">
        <v>44688</v>
      </c>
      <c r="W381" s="1">
        <v>1</v>
      </c>
      <c r="X381" s="1" t="s">
        <v>65</v>
      </c>
    </row>
    <row r="382" spans="1:24" x14ac:dyDescent="0.25">
      <c r="A382" s="1" t="s">
        <v>76</v>
      </c>
      <c r="B382" s="1" t="s">
        <v>54</v>
      </c>
      <c r="C382" s="1" t="s">
        <v>1355</v>
      </c>
      <c r="F382" s="1" t="s">
        <v>1362</v>
      </c>
      <c r="G382" s="1" t="s">
        <v>28</v>
      </c>
      <c r="H382" s="1" t="s">
        <v>1363</v>
      </c>
      <c r="I382" s="1" t="s">
        <v>61</v>
      </c>
      <c r="J382" s="1" t="s">
        <v>1364</v>
      </c>
      <c r="K382" s="1">
        <v>1</v>
      </c>
      <c r="L382" s="1" t="s">
        <v>32</v>
      </c>
      <c r="M382" s="2">
        <v>44708</v>
      </c>
      <c r="N382" s="2">
        <v>44735</v>
      </c>
      <c r="O382" s="2">
        <v>44715</v>
      </c>
      <c r="P382" s="1" t="s">
        <v>33</v>
      </c>
      <c r="Q382" s="1" t="s">
        <v>54</v>
      </c>
      <c r="R382" s="1" t="s">
        <v>1365</v>
      </c>
      <c r="S382" s="1" t="s">
        <v>1366</v>
      </c>
      <c r="T382" s="2">
        <v>44703</v>
      </c>
      <c r="U382" s="1" t="s">
        <v>37</v>
      </c>
      <c r="V382" s="2">
        <v>44671</v>
      </c>
      <c r="W382" s="1">
        <v>1</v>
      </c>
      <c r="X382" s="1" t="s">
        <v>1367</v>
      </c>
    </row>
    <row r="383" spans="1:24" x14ac:dyDescent="0.25">
      <c r="A383" s="1" t="s">
        <v>301</v>
      </c>
      <c r="B383" s="1" t="s">
        <v>54</v>
      </c>
      <c r="C383" s="1" t="s">
        <v>1355</v>
      </c>
      <c r="F383" s="1" t="s">
        <v>1368</v>
      </c>
      <c r="G383" s="1" t="s">
        <v>28</v>
      </c>
      <c r="H383" s="1" t="s">
        <v>723</v>
      </c>
      <c r="I383" s="1" t="s">
        <v>78</v>
      </c>
      <c r="J383" s="1" t="s">
        <v>724</v>
      </c>
      <c r="K383" s="1">
        <v>1</v>
      </c>
      <c r="L383" s="1" t="s">
        <v>32</v>
      </c>
      <c r="M383" s="2">
        <v>44708</v>
      </c>
      <c r="N383" s="2">
        <v>44735</v>
      </c>
      <c r="O383" s="2">
        <v>44727</v>
      </c>
      <c r="P383" s="1" t="s">
        <v>33</v>
      </c>
      <c r="Q383" s="1" t="s">
        <v>54</v>
      </c>
      <c r="R383" s="1" t="s">
        <v>1369</v>
      </c>
      <c r="S383" s="1" t="s">
        <v>1370</v>
      </c>
      <c r="T383" s="2">
        <v>44711</v>
      </c>
      <c r="U383" s="1" t="s">
        <v>37</v>
      </c>
      <c r="V383" s="2">
        <v>44414</v>
      </c>
      <c r="W383" s="1">
        <v>0</v>
      </c>
      <c r="X383" s="1" t="s">
        <v>65</v>
      </c>
    </row>
    <row r="384" spans="1:24" x14ac:dyDescent="0.25">
      <c r="A384" s="1" t="s">
        <v>301</v>
      </c>
      <c r="B384" s="1" t="s">
        <v>54</v>
      </c>
      <c r="C384" s="1" t="s">
        <v>1355</v>
      </c>
      <c r="F384" s="1" t="s">
        <v>1368</v>
      </c>
      <c r="G384" s="1" t="s">
        <v>28</v>
      </c>
      <c r="H384" s="1" t="s">
        <v>215</v>
      </c>
      <c r="I384" s="1" t="s">
        <v>78</v>
      </c>
      <c r="J384" s="1" t="s">
        <v>216</v>
      </c>
      <c r="K384" s="1">
        <v>1</v>
      </c>
      <c r="L384" s="1" t="s">
        <v>32</v>
      </c>
      <c r="M384" s="2">
        <v>44708</v>
      </c>
      <c r="N384" s="2">
        <v>44735</v>
      </c>
      <c r="O384" s="2">
        <v>44727</v>
      </c>
      <c r="P384" s="1" t="s">
        <v>33</v>
      </c>
      <c r="Q384" s="1" t="s">
        <v>54</v>
      </c>
      <c r="R384" s="1" t="s">
        <v>1369</v>
      </c>
      <c r="S384" s="1" t="s">
        <v>1370</v>
      </c>
      <c r="T384" s="2">
        <v>44711</v>
      </c>
      <c r="U384" s="1" t="s">
        <v>37</v>
      </c>
      <c r="V384" s="2">
        <v>44414</v>
      </c>
      <c r="W384" s="1">
        <v>1</v>
      </c>
      <c r="X384" s="1" t="s">
        <v>217</v>
      </c>
    </row>
    <row r="385" spans="1:24" x14ac:dyDescent="0.25">
      <c r="A385" s="1" t="s">
        <v>974</v>
      </c>
      <c r="B385" s="1" t="s">
        <v>54</v>
      </c>
      <c r="C385" s="1" t="s">
        <v>1355</v>
      </c>
      <c r="F385" s="1" t="s">
        <v>1371</v>
      </c>
      <c r="G385" s="1" t="s">
        <v>28</v>
      </c>
      <c r="H385" s="1" t="s">
        <v>723</v>
      </c>
      <c r="I385" s="1" t="s">
        <v>135</v>
      </c>
      <c r="J385" s="1" t="s">
        <v>724</v>
      </c>
      <c r="K385" s="1">
        <v>1</v>
      </c>
      <c r="L385" s="1" t="s">
        <v>32</v>
      </c>
      <c r="M385" s="2">
        <v>44708</v>
      </c>
      <c r="N385" s="2">
        <v>44735</v>
      </c>
      <c r="O385" s="2">
        <v>44726</v>
      </c>
      <c r="P385" s="1" t="s">
        <v>33</v>
      </c>
      <c r="Q385" s="1" t="s">
        <v>54</v>
      </c>
      <c r="R385" s="1" t="s">
        <v>1372</v>
      </c>
      <c r="S385" s="1" t="s">
        <v>1373</v>
      </c>
      <c r="T385" s="2">
        <v>44715</v>
      </c>
      <c r="U385" s="1" t="s">
        <v>37</v>
      </c>
      <c r="V385" s="2">
        <v>44613</v>
      </c>
      <c r="W385" s="1">
        <v>1</v>
      </c>
      <c r="X385" s="1" t="s">
        <v>65</v>
      </c>
    </row>
    <row r="386" spans="1:24" x14ac:dyDescent="0.25">
      <c r="A386" s="1" t="s">
        <v>24</v>
      </c>
      <c r="B386" s="1" t="s">
        <v>54</v>
      </c>
      <c r="C386" s="1" t="s">
        <v>1355</v>
      </c>
      <c r="F386" s="1" t="s">
        <v>1374</v>
      </c>
      <c r="G386" s="1" t="s">
        <v>28</v>
      </c>
      <c r="H386" s="1" t="s">
        <v>723</v>
      </c>
      <c r="I386" s="1" t="s">
        <v>43</v>
      </c>
      <c r="J386" s="1" t="s">
        <v>724</v>
      </c>
      <c r="K386" s="1">
        <v>1</v>
      </c>
      <c r="L386" s="1" t="s">
        <v>32</v>
      </c>
      <c r="M386" s="2">
        <v>44708</v>
      </c>
      <c r="N386" s="2">
        <v>44735</v>
      </c>
      <c r="O386" s="2">
        <v>44735</v>
      </c>
      <c r="P386" s="1" t="s">
        <v>33</v>
      </c>
      <c r="Q386" s="1" t="s">
        <v>54</v>
      </c>
      <c r="R386" s="1" t="s">
        <v>1375</v>
      </c>
      <c r="S386" s="1" t="s">
        <v>1376</v>
      </c>
      <c r="T386" s="2">
        <v>44711</v>
      </c>
      <c r="U386" s="1" t="s">
        <v>37</v>
      </c>
      <c r="V386" s="2">
        <v>44666</v>
      </c>
      <c r="W386" s="1">
        <v>1</v>
      </c>
      <c r="X386" s="1" t="s">
        <v>65</v>
      </c>
    </row>
    <row r="387" spans="1:24" x14ac:dyDescent="0.25">
      <c r="A387" s="1" t="s">
        <v>66</v>
      </c>
      <c r="B387" s="1" t="s">
        <v>54</v>
      </c>
      <c r="C387" s="1" t="s">
        <v>1377</v>
      </c>
      <c r="F387" s="1" t="s">
        <v>67</v>
      </c>
      <c r="G387" s="1" t="s">
        <v>28</v>
      </c>
      <c r="H387" s="1" t="s">
        <v>1378</v>
      </c>
      <c r="I387" s="1" t="s">
        <v>578</v>
      </c>
      <c r="J387" s="1" t="s">
        <v>1379</v>
      </c>
      <c r="K387" s="1">
        <v>1</v>
      </c>
      <c r="L387" s="1" t="s">
        <v>32</v>
      </c>
      <c r="M387" s="2">
        <v>44708</v>
      </c>
      <c r="N387" s="2">
        <v>44735</v>
      </c>
      <c r="O387" s="2">
        <v>44735</v>
      </c>
      <c r="P387" s="1" t="s">
        <v>33</v>
      </c>
      <c r="Q387" s="1" t="s">
        <v>54</v>
      </c>
      <c r="R387" s="1" t="s">
        <v>1380</v>
      </c>
      <c r="S387" s="1" t="s">
        <v>1381</v>
      </c>
      <c r="T387" s="2">
        <v>44695</v>
      </c>
      <c r="U387" s="1" t="s">
        <v>37</v>
      </c>
      <c r="V387" s="2">
        <v>44685</v>
      </c>
      <c r="W387" s="1">
        <v>1</v>
      </c>
      <c r="X387" s="1" t="s">
        <v>1367</v>
      </c>
    </row>
    <row r="388" spans="1:24" x14ac:dyDescent="0.25">
      <c r="A388" s="1" t="s">
        <v>83</v>
      </c>
      <c r="B388" s="1" t="s">
        <v>54</v>
      </c>
      <c r="C388" s="1" t="s">
        <v>1377</v>
      </c>
      <c r="F388" s="1" t="s">
        <v>1382</v>
      </c>
      <c r="G388" s="1" t="s">
        <v>28</v>
      </c>
      <c r="H388" s="1" t="s">
        <v>1378</v>
      </c>
      <c r="I388" s="1" t="s">
        <v>135</v>
      </c>
      <c r="J388" s="1" t="s">
        <v>1379</v>
      </c>
      <c r="K388" s="1">
        <v>1</v>
      </c>
      <c r="L388" s="1" t="s">
        <v>32</v>
      </c>
      <c r="M388" s="2">
        <v>44708</v>
      </c>
      <c r="N388" s="2">
        <v>44735</v>
      </c>
      <c r="O388" s="2">
        <v>44735</v>
      </c>
      <c r="P388" s="1" t="s">
        <v>33</v>
      </c>
      <c r="Q388" s="1" t="s">
        <v>54</v>
      </c>
      <c r="R388" s="1" t="s">
        <v>1383</v>
      </c>
      <c r="S388" s="1" t="s">
        <v>1384</v>
      </c>
      <c r="T388" s="2">
        <v>44698</v>
      </c>
      <c r="U388" s="1" t="s">
        <v>37</v>
      </c>
      <c r="V388" s="2">
        <v>44695</v>
      </c>
      <c r="W388" s="1">
        <v>1</v>
      </c>
      <c r="X388" s="1" t="s">
        <v>1367</v>
      </c>
    </row>
    <row r="389" spans="1:24" x14ac:dyDescent="0.25">
      <c r="A389" s="1" t="s">
        <v>706</v>
      </c>
      <c r="B389" s="1" t="s">
        <v>54</v>
      </c>
      <c r="C389" s="1" t="s">
        <v>1377</v>
      </c>
      <c r="F389" s="1" t="s">
        <v>397</v>
      </c>
      <c r="G389" s="1" t="s">
        <v>28</v>
      </c>
      <c r="H389" s="1" t="s">
        <v>85</v>
      </c>
      <c r="I389" s="1" t="s">
        <v>43</v>
      </c>
      <c r="J389" s="1" t="s">
        <v>87</v>
      </c>
      <c r="K389" s="1">
        <v>1</v>
      </c>
      <c r="L389" s="1" t="s">
        <v>32</v>
      </c>
      <c r="M389" s="2">
        <v>44708</v>
      </c>
      <c r="N389" s="2">
        <v>44735</v>
      </c>
      <c r="O389" s="2">
        <v>44735</v>
      </c>
      <c r="P389" s="1" t="s">
        <v>33</v>
      </c>
      <c r="Q389" s="1" t="s">
        <v>54</v>
      </c>
      <c r="R389" s="1" t="s">
        <v>1385</v>
      </c>
      <c r="S389" s="1" t="s">
        <v>1386</v>
      </c>
      <c r="T389" s="2">
        <v>44714</v>
      </c>
      <c r="U389" s="1" t="s">
        <v>37</v>
      </c>
      <c r="V389" s="2">
        <v>44712</v>
      </c>
      <c r="W389" s="1">
        <v>1</v>
      </c>
      <c r="X389" s="1" t="s">
        <v>90</v>
      </c>
    </row>
    <row r="390" spans="1:24" x14ac:dyDescent="0.25">
      <c r="A390" s="1" t="s">
        <v>706</v>
      </c>
      <c r="B390" s="1" t="s">
        <v>54</v>
      </c>
      <c r="C390" s="1" t="s">
        <v>1377</v>
      </c>
      <c r="F390" s="1" t="s">
        <v>1387</v>
      </c>
      <c r="G390" s="1" t="s">
        <v>41</v>
      </c>
      <c r="H390" s="1" t="s">
        <v>1388</v>
      </c>
      <c r="I390" s="1" t="s">
        <v>68</v>
      </c>
      <c r="J390" s="1" t="s">
        <v>1389</v>
      </c>
      <c r="K390" s="1">
        <v>1</v>
      </c>
      <c r="L390" s="1" t="s">
        <v>32</v>
      </c>
      <c r="M390" s="2">
        <v>44708</v>
      </c>
      <c r="N390" s="2">
        <v>44735</v>
      </c>
      <c r="O390" s="2">
        <v>44735</v>
      </c>
      <c r="P390" s="1" t="s">
        <v>33</v>
      </c>
      <c r="Q390" s="1" t="s">
        <v>54</v>
      </c>
      <c r="R390" s="1" t="s">
        <v>1390</v>
      </c>
      <c r="S390" s="1" t="s">
        <v>1391</v>
      </c>
      <c r="T390" s="2">
        <v>44708</v>
      </c>
      <c r="U390" s="1" t="s">
        <v>37</v>
      </c>
      <c r="V390" s="2">
        <v>44693</v>
      </c>
      <c r="W390" s="1">
        <v>1</v>
      </c>
      <c r="X390" s="1" t="s">
        <v>1367</v>
      </c>
    </row>
    <row r="391" spans="1:24" x14ac:dyDescent="0.25">
      <c r="A391" s="1" t="s">
        <v>99</v>
      </c>
      <c r="B391" s="1" t="s">
        <v>54</v>
      </c>
      <c r="C391" s="1" t="s">
        <v>1377</v>
      </c>
      <c r="F391" s="1" t="s">
        <v>1392</v>
      </c>
      <c r="G391" s="1" t="s">
        <v>28</v>
      </c>
      <c r="H391" s="1" t="s">
        <v>85</v>
      </c>
      <c r="I391" s="1" t="s">
        <v>86</v>
      </c>
      <c r="J391" s="1" t="s">
        <v>87</v>
      </c>
      <c r="K391" s="1">
        <v>1</v>
      </c>
      <c r="L391" s="1" t="s">
        <v>32</v>
      </c>
      <c r="M391" s="2">
        <v>44708</v>
      </c>
      <c r="N391" s="2">
        <v>44735</v>
      </c>
      <c r="O391" s="2">
        <v>44720</v>
      </c>
      <c r="P391" s="1" t="s">
        <v>33</v>
      </c>
      <c r="Q391" s="1" t="s">
        <v>54</v>
      </c>
      <c r="R391" s="1" t="s">
        <v>1393</v>
      </c>
      <c r="S391" s="1" t="s">
        <v>1394</v>
      </c>
      <c r="T391" s="2">
        <v>44708</v>
      </c>
      <c r="U391" s="1" t="s">
        <v>37</v>
      </c>
      <c r="V391" s="2">
        <v>44666</v>
      </c>
      <c r="W391" s="1">
        <v>1</v>
      </c>
      <c r="X391" s="1" t="s">
        <v>90</v>
      </c>
    </row>
    <row r="392" spans="1:24" x14ac:dyDescent="0.25">
      <c r="A392" s="1" t="s">
        <v>406</v>
      </c>
      <c r="B392" s="1" t="s">
        <v>54</v>
      </c>
      <c r="C392" s="1" t="s">
        <v>1377</v>
      </c>
      <c r="F392" s="1" t="s">
        <v>1395</v>
      </c>
      <c r="G392" s="1" t="s">
        <v>28</v>
      </c>
      <c r="H392" s="1" t="s">
        <v>1396</v>
      </c>
      <c r="I392" s="1" t="s">
        <v>61</v>
      </c>
      <c r="J392" s="1" t="s">
        <v>1397</v>
      </c>
      <c r="K392" s="1">
        <v>1</v>
      </c>
      <c r="L392" s="1" t="s">
        <v>32</v>
      </c>
      <c r="M392" s="2">
        <v>44708</v>
      </c>
      <c r="N392" s="2">
        <v>44735</v>
      </c>
      <c r="O392" s="2">
        <v>44735</v>
      </c>
      <c r="P392" s="1" t="s">
        <v>33</v>
      </c>
      <c r="Q392" s="1" t="s">
        <v>54</v>
      </c>
      <c r="R392" s="1" t="s">
        <v>1398</v>
      </c>
      <c r="S392" s="1" t="s">
        <v>1399</v>
      </c>
      <c r="T392" s="2">
        <v>44709</v>
      </c>
      <c r="U392" s="1" t="s">
        <v>37</v>
      </c>
      <c r="V392" s="2">
        <v>44693</v>
      </c>
      <c r="W392" s="1">
        <v>1</v>
      </c>
      <c r="X392" s="1" t="s">
        <v>1367</v>
      </c>
    </row>
    <row r="393" spans="1:24" x14ac:dyDescent="0.25">
      <c r="A393" s="1" t="s">
        <v>974</v>
      </c>
      <c r="B393" s="1" t="s">
        <v>54</v>
      </c>
      <c r="C393" s="1" t="s">
        <v>1377</v>
      </c>
      <c r="F393" s="1" t="s">
        <v>1400</v>
      </c>
      <c r="G393" s="1" t="s">
        <v>28</v>
      </c>
      <c r="H393" s="1" t="s">
        <v>1388</v>
      </c>
      <c r="I393" s="1" t="s">
        <v>43</v>
      </c>
      <c r="J393" s="1" t="s">
        <v>1389</v>
      </c>
      <c r="K393" s="1">
        <v>1</v>
      </c>
      <c r="L393" s="1" t="s">
        <v>32</v>
      </c>
      <c r="M393" s="2">
        <v>44708</v>
      </c>
      <c r="N393" s="2">
        <v>44735</v>
      </c>
      <c r="O393" s="2">
        <v>44735</v>
      </c>
      <c r="P393" s="1" t="s">
        <v>33</v>
      </c>
      <c r="Q393" s="1" t="s">
        <v>54</v>
      </c>
      <c r="R393" s="1" t="s">
        <v>1401</v>
      </c>
      <c r="S393" s="1" t="s">
        <v>1402</v>
      </c>
      <c r="T393" s="2">
        <v>44718</v>
      </c>
      <c r="U393" s="1" t="s">
        <v>37</v>
      </c>
      <c r="V393" s="2">
        <v>44687</v>
      </c>
      <c r="W393" s="1">
        <v>1</v>
      </c>
      <c r="X393" s="1" t="s">
        <v>1367</v>
      </c>
    </row>
    <row r="394" spans="1:24" x14ac:dyDescent="0.25">
      <c r="A394" s="1" t="s">
        <v>883</v>
      </c>
      <c r="B394" s="1" t="s">
        <v>54</v>
      </c>
      <c r="C394" s="1" t="s">
        <v>1377</v>
      </c>
      <c r="F394" s="1" t="s">
        <v>1403</v>
      </c>
      <c r="G394" s="1" t="s">
        <v>28</v>
      </c>
      <c r="H394" s="1" t="s">
        <v>1396</v>
      </c>
      <c r="I394" s="1" t="s">
        <v>135</v>
      </c>
      <c r="J394" s="1" t="s">
        <v>1397</v>
      </c>
      <c r="K394" s="1">
        <v>1</v>
      </c>
      <c r="L394" s="1" t="s">
        <v>32</v>
      </c>
      <c r="M394" s="2">
        <v>44708</v>
      </c>
      <c r="N394" s="2">
        <v>44735</v>
      </c>
      <c r="O394" s="2">
        <v>44735</v>
      </c>
      <c r="P394" s="1" t="s">
        <v>33</v>
      </c>
      <c r="Q394" s="1" t="s">
        <v>54</v>
      </c>
      <c r="R394" s="1" t="s">
        <v>1404</v>
      </c>
      <c r="S394" s="1" t="s">
        <v>1405</v>
      </c>
      <c r="T394" s="2">
        <v>44720</v>
      </c>
      <c r="U394" s="1" t="s">
        <v>37</v>
      </c>
      <c r="V394" s="2">
        <v>44692</v>
      </c>
      <c r="W394" s="1">
        <v>0</v>
      </c>
      <c r="X394" s="1" t="s">
        <v>1367</v>
      </c>
    </row>
    <row r="395" spans="1:24" x14ac:dyDescent="0.25">
      <c r="A395" s="1" t="s">
        <v>883</v>
      </c>
      <c r="B395" s="1" t="s">
        <v>54</v>
      </c>
      <c r="C395" s="1" t="s">
        <v>1377</v>
      </c>
      <c r="F395" s="1" t="s">
        <v>1403</v>
      </c>
      <c r="G395" s="1" t="s">
        <v>28</v>
      </c>
      <c r="H395" s="1" t="s">
        <v>1388</v>
      </c>
      <c r="I395" s="1" t="s">
        <v>135</v>
      </c>
      <c r="J395" s="1" t="s">
        <v>1389</v>
      </c>
      <c r="K395" s="1">
        <v>1</v>
      </c>
      <c r="L395" s="1" t="s">
        <v>32</v>
      </c>
      <c r="M395" s="2">
        <v>44708</v>
      </c>
      <c r="N395" s="2">
        <v>44735</v>
      </c>
      <c r="O395" s="2">
        <v>44735</v>
      </c>
      <c r="P395" s="1" t="s">
        <v>33</v>
      </c>
      <c r="Q395" s="1" t="s">
        <v>54</v>
      </c>
      <c r="R395" s="1" t="s">
        <v>1404</v>
      </c>
      <c r="S395" s="1" t="s">
        <v>1405</v>
      </c>
      <c r="T395" s="2">
        <v>44720</v>
      </c>
      <c r="U395" s="1" t="s">
        <v>37</v>
      </c>
      <c r="V395" s="2">
        <v>44692</v>
      </c>
      <c r="W395" s="1">
        <v>1</v>
      </c>
      <c r="X395" s="1" t="s">
        <v>1367</v>
      </c>
    </row>
    <row r="396" spans="1:24" x14ac:dyDescent="0.25">
      <c r="A396" s="1" t="s">
        <v>883</v>
      </c>
      <c r="B396" s="1" t="s">
        <v>54</v>
      </c>
      <c r="C396" s="1" t="s">
        <v>1377</v>
      </c>
      <c r="F396" s="1" t="s">
        <v>1406</v>
      </c>
      <c r="G396" s="1" t="s">
        <v>28</v>
      </c>
      <c r="H396" s="1" t="s">
        <v>1388</v>
      </c>
      <c r="I396" s="1" t="s">
        <v>135</v>
      </c>
      <c r="J396" s="1" t="s">
        <v>1389</v>
      </c>
      <c r="K396" s="1">
        <v>1</v>
      </c>
      <c r="L396" s="1" t="s">
        <v>32</v>
      </c>
      <c r="M396" s="2">
        <v>44708</v>
      </c>
      <c r="N396" s="2">
        <v>44735</v>
      </c>
      <c r="O396" s="2">
        <v>44734</v>
      </c>
      <c r="P396" s="1" t="s">
        <v>33</v>
      </c>
      <c r="Q396" s="1" t="s">
        <v>54</v>
      </c>
      <c r="R396" s="1" t="s">
        <v>1407</v>
      </c>
      <c r="S396" s="1" t="s">
        <v>1408</v>
      </c>
      <c r="T396" s="2">
        <v>44720</v>
      </c>
      <c r="U396" s="1" t="s">
        <v>37</v>
      </c>
      <c r="V396" s="2">
        <v>44660</v>
      </c>
      <c r="W396" s="1">
        <v>1</v>
      </c>
      <c r="X396" s="1" t="s">
        <v>1367</v>
      </c>
    </row>
    <row r="397" spans="1:24" x14ac:dyDescent="0.25">
      <c r="A397" s="1" t="s">
        <v>434</v>
      </c>
      <c r="B397" s="1" t="s">
        <v>54</v>
      </c>
      <c r="C397" s="1" t="s">
        <v>1377</v>
      </c>
      <c r="F397" s="1" t="s">
        <v>148</v>
      </c>
      <c r="G397" s="1" t="s">
        <v>28</v>
      </c>
      <c r="H397" s="1" t="s">
        <v>85</v>
      </c>
      <c r="I397" s="1" t="s">
        <v>86</v>
      </c>
      <c r="J397" s="1" t="s">
        <v>87</v>
      </c>
      <c r="K397" s="1">
        <v>1</v>
      </c>
      <c r="L397" s="1" t="s">
        <v>32</v>
      </c>
      <c r="M397" s="2">
        <v>44708</v>
      </c>
      <c r="N397" s="2">
        <v>44735</v>
      </c>
      <c r="O397" s="2">
        <v>44722</v>
      </c>
      <c r="P397" s="1" t="s">
        <v>33</v>
      </c>
      <c r="Q397" s="1" t="s">
        <v>54</v>
      </c>
      <c r="R397" s="1" t="s">
        <v>1409</v>
      </c>
      <c r="S397" s="1" t="s">
        <v>1410</v>
      </c>
      <c r="T397" s="2">
        <v>44707</v>
      </c>
      <c r="U397" s="1" t="s">
        <v>37</v>
      </c>
      <c r="V397" s="2">
        <v>44687</v>
      </c>
      <c r="W397" s="1">
        <v>1</v>
      </c>
      <c r="X397" s="1" t="s">
        <v>90</v>
      </c>
    </row>
    <row r="398" spans="1:24" x14ac:dyDescent="0.25">
      <c r="A398" s="1" t="s">
        <v>508</v>
      </c>
      <c r="B398" s="1" t="s">
        <v>1411</v>
      </c>
      <c r="C398" s="1" t="s">
        <v>1412</v>
      </c>
      <c r="F398" s="1" t="s">
        <v>509</v>
      </c>
      <c r="G398" s="1" t="s">
        <v>28</v>
      </c>
      <c r="H398" s="1" t="s">
        <v>1413</v>
      </c>
      <c r="I398" s="1" t="s">
        <v>43</v>
      </c>
      <c r="J398" s="1" t="s">
        <v>1414</v>
      </c>
      <c r="K398" s="1">
        <v>1</v>
      </c>
      <c r="L398" s="1" t="s">
        <v>32</v>
      </c>
      <c r="M398" s="2">
        <v>44708</v>
      </c>
      <c r="N398" s="2">
        <v>44735</v>
      </c>
      <c r="O398" s="2">
        <v>44714</v>
      </c>
      <c r="P398" s="1" t="s">
        <v>33</v>
      </c>
      <c r="Q398" s="1" t="s">
        <v>54</v>
      </c>
      <c r="R398" s="1" t="s">
        <v>1415</v>
      </c>
      <c r="S398" s="1" t="s">
        <v>1416</v>
      </c>
      <c r="T398" s="2">
        <v>44713</v>
      </c>
      <c r="U398" s="1" t="s">
        <v>37</v>
      </c>
      <c r="V398" s="2">
        <v>44470</v>
      </c>
      <c r="W398" s="1">
        <v>1</v>
      </c>
      <c r="X398" s="1" t="s">
        <v>129</v>
      </c>
    </row>
    <row r="399" spans="1:24" x14ac:dyDescent="0.25">
      <c r="A399" s="1" t="s">
        <v>508</v>
      </c>
      <c r="B399" s="1" t="s">
        <v>1411</v>
      </c>
      <c r="C399" s="1" t="s">
        <v>1417</v>
      </c>
      <c r="F399" s="1" t="s">
        <v>509</v>
      </c>
      <c r="G399" s="1" t="s">
        <v>28</v>
      </c>
      <c r="H399" s="1" t="s">
        <v>913</v>
      </c>
      <c r="I399" s="1" t="s">
        <v>43</v>
      </c>
      <c r="J399" s="1" t="s">
        <v>914</v>
      </c>
      <c r="K399" s="1">
        <v>1</v>
      </c>
      <c r="L399" s="1" t="s">
        <v>32</v>
      </c>
      <c r="M399" s="2">
        <v>44708</v>
      </c>
      <c r="N399" s="2">
        <v>44735</v>
      </c>
      <c r="O399" s="2">
        <v>44713</v>
      </c>
      <c r="P399" s="1" t="s">
        <v>33</v>
      </c>
      <c r="Q399" s="1" t="s">
        <v>54</v>
      </c>
      <c r="R399" s="1" t="s">
        <v>1418</v>
      </c>
      <c r="S399" s="1" t="s">
        <v>1419</v>
      </c>
      <c r="T399" s="2">
        <v>44713</v>
      </c>
      <c r="U399" s="1" t="s">
        <v>37</v>
      </c>
      <c r="V399" s="2">
        <v>44470</v>
      </c>
      <c r="W399" s="1">
        <v>1</v>
      </c>
      <c r="X399" s="1" t="s">
        <v>129</v>
      </c>
    </row>
    <row r="400" spans="1:24" x14ac:dyDescent="0.25">
      <c r="A400" s="1" t="s">
        <v>267</v>
      </c>
      <c r="B400" s="1" t="s">
        <v>1411</v>
      </c>
      <c r="C400" s="1" t="s">
        <v>1417</v>
      </c>
      <c r="F400" s="1" t="s">
        <v>1025</v>
      </c>
      <c r="G400" s="1" t="s">
        <v>28</v>
      </c>
      <c r="H400" s="1" t="s">
        <v>913</v>
      </c>
      <c r="I400" s="1" t="s">
        <v>61</v>
      </c>
      <c r="J400" s="1" t="s">
        <v>914</v>
      </c>
      <c r="K400" s="1">
        <v>1</v>
      </c>
      <c r="L400" s="1" t="s">
        <v>32</v>
      </c>
      <c r="M400" s="2">
        <v>44708</v>
      </c>
      <c r="N400" s="2">
        <v>44735</v>
      </c>
      <c r="O400" s="2">
        <v>44715</v>
      </c>
      <c r="P400" s="1" t="s">
        <v>33</v>
      </c>
      <c r="Q400" s="1" t="s">
        <v>54</v>
      </c>
      <c r="R400" s="1" t="s">
        <v>1420</v>
      </c>
      <c r="S400" s="1" t="s">
        <v>1421</v>
      </c>
      <c r="T400" s="2">
        <v>44714</v>
      </c>
      <c r="U400" s="1" t="s">
        <v>37</v>
      </c>
      <c r="V400" s="2">
        <v>44489</v>
      </c>
      <c r="W400" s="1">
        <v>1</v>
      </c>
      <c r="X400" s="1" t="s">
        <v>129</v>
      </c>
    </row>
    <row r="401" spans="1:24" x14ac:dyDescent="0.25">
      <c r="A401" s="1" t="s">
        <v>1422</v>
      </c>
      <c r="B401" s="1" t="s">
        <v>1411</v>
      </c>
      <c r="C401" s="1" t="s">
        <v>1423</v>
      </c>
      <c r="F401" s="1" t="s">
        <v>1424</v>
      </c>
      <c r="G401" s="1" t="s">
        <v>28</v>
      </c>
      <c r="H401" s="1" t="s">
        <v>1425</v>
      </c>
      <c r="I401" s="1" t="s">
        <v>61</v>
      </c>
      <c r="J401" s="1" t="s">
        <v>1426</v>
      </c>
      <c r="K401" s="1">
        <v>1</v>
      </c>
      <c r="L401" s="1" t="s">
        <v>32</v>
      </c>
      <c r="M401" s="2">
        <v>44708</v>
      </c>
      <c r="N401" s="2">
        <v>44735</v>
      </c>
      <c r="O401" s="2">
        <v>44716</v>
      </c>
      <c r="P401" s="1" t="s">
        <v>33</v>
      </c>
      <c r="Q401" s="1" t="s">
        <v>54</v>
      </c>
      <c r="R401" s="1" t="s">
        <v>1427</v>
      </c>
      <c r="S401" s="1" t="s">
        <v>1428</v>
      </c>
      <c r="T401" s="2">
        <v>44702</v>
      </c>
      <c r="U401" s="1" t="s">
        <v>37</v>
      </c>
      <c r="V401" s="2">
        <v>44682</v>
      </c>
      <c r="W401" s="1">
        <v>1</v>
      </c>
      <c r="X401" s="1" t="s">
        <v>65</v>
      </c>
    </row>
    <row r="402" spans="1:24" x14ac:dyDescent="0.25">
      <c r="A402" s="1" t="s">
        <v>267</v>
      </c>
      <c r="B402" s="1" t="s">
        <v>1411</v>
      </c>
      <c r="C402" s="1" t="s">
        <v>1423</v>
      </c>
      <c r="F402" s="1" t="s">
        <v>1429</v>
      </c>
      <c r="G402" s="1" t="s">
        <v>28</v>
      </c>
      <c r="H402" s="1" t="s">
        <v>1425</v>
      </c>
      <c r="I402" s="1" t="s">
        <v>61</v>
      </c>
      <c r="J402" s="1" t="s">
        <v>1426</v>
      </c>
      <c r="K402" s="1">
        <v>1</v>
      </c>
      <c r="L402" s="1" t="s">
        <v>32</v>
      </c>
      <c r="M402" s="2">
        <v>44708</v>
      </c>
      <c r="N402" s="2">
        <v>44735</v>
      </c>
      <c r="O402" s="2">
        <v>44714</v>
      </c>
      <c r="P402" s="1" t="s">
        <v>33</v>
      </c>
      <c r="Q402" s="1" t="s">
        <v>54</v>
      </c>
      <c r="R402" s="1" t="s">
        <v>1430</v>
      </c>
      <c r="S402" s="1" t="s">
        <v>1431</v>
      </c>
      <c r="T402" s="2">
        <v>44714</v>
      </c>
      <c r="U402" s="1" t="s">
        <v>37</v>
      </c>
      <c r="V402" s="2">
        <v>44517</v>
      </c>
      <c r="W402" s="1">
        <v>1</v>
      </c>
      <c r="X402" s="1" t="s">
        <v>65</v>
      </c>
    </row>
    <row r="403" spans="1:24" x14ac:dyDescent="0.25">
      <c r="A403" s="1" t="s">
        <v>430</v>
      </c>
      <c r="B403" s="1" t="s">
        <v>1411</v>
      </c>
      <c r="C403" s="1" t="s">
        <v>1432</v>
      </c>
      <c r="F403" s="1" t="s">
        <v>431</v>
      </c>
      <c r="G403" s="1" t="s">
        <v>28</v>
      </c>
      <c r="H403" s="1" t="s">
        <v>913</v>
      </c>
      <c r="I403" s="1" t="s">
        <v>183</v>
      </c>
      <c r="J403" s="1" t="s">
        <v>914</v>
      </c>
      <c r="K403" s="1">
        <v>1</v>
      </c>
      <c r="L403" s="1" t="s">
        <v>32</v>
      </c>
      <c r="M403" s="2">
        <v>44708</v>
      </c>
      <c r="N403" s="2">
        <v>44735</v>
      </c>
      <c r="O403" s="2">
        <v>44713</v>
      </c>
      <c r="P403" s="1" t="s">
        <v>33</v>
      </c>
      <c r="Q403" s="1" t="s">
        <v>54</v>
      </c>
      <c r="R403" s="1" t="s">
        <v>1433</v>
      </c>
      <c r="S403" s="1" t="s">
        <v>1434</v>
      </c>
      <c r="T403" s="2">
        <v>44713</v>
      </c>
      <c r="U403" s="1" t="s">
        <v>37</v>
      </c>
      <c r="V403" s="2">
        <v>44373</v>
      </c>
      <c r="W403" s="1">
        <v>1</v>
      </c>
      <c r="X403" s="1" t="s">
        <v>129</v>
      </c>
    </row>
    <row r="404" spans="1:24" x14ac:dyDescent="0.25">
      <c r="A404" s="1" t="s">
        <v>430</v>
      </c>
      <c r="B404" s="1" t="s">
        <v>1411</v>
      </c>
      <c r="C404" s="1" t="s">
        <v>1432</v>
      </c>
      <c r="F404" s="1" t="s">
        <v>1435</v>
      </c>
      <c r="G404" s="1" t="s">
        <v>28</v>
      </c>
      <c r="H404" s="1" t="s">
        <v>1436</v>
      </c>
      <c r="I404" s="1" t="s">
        <v>61</v>
      </c>
      <c r="J404" s="1" t="s">
        <v>1437</v>
      </c>
      <c r="K404" s="1">
        <v>1</v>
      </c>
      <c r="L404" s="1" t="s">
        <v>32</v>
      </c>
      <c r="M404" s="2">
        <v>44708</v>
      </c>
      <c r="N404" s="2">
        <v>44735</v>
      </c>
      <c r="O404" s="2">
        <v>44723</v>
      </c>
      <c r="P404" s="1" t="s">
        <v>33</v>
      </c>
      <c r="Q404" s="1" t="s">
        <v>54</v>
      </c>
      <c r="R404" s="1" t="s">
        <v>1438</v>
      </c>
      <c r="S404" s="1" t="s">
        <v>1439</v>
      </c>
      <c r="T404" s="2">
        <v>44723</v>
      </c>
      <c r="U404" s="1" t="s">
        <v>37</v>
      </c>
      <c r="V404" s="2">
        <v>44432</v>
      </c>
      <c r="W404" s="1">
        <v>0</v>
      </c>
      <c r="X404" s="1" t="s">
        <v>132</v>
      </c>
    </row>
    <row r="405" spans="1:24" x14ac:dyDescent="0.25">
      <c r="A405" s="1" t="s">
        <v>430</v>
      </c>
      <c r="B405" s="1" t="s">
        <v>1411</v>
      </c>
      <c r="C405" s="1" t="s">
        <v>1432</v>
      </c>
      <c r="F405" s="1" t="s">
        <v>1435</v>
      </c>
      <c r="G405" s="1" t="s">
        <v>28</v>
      </c>
      <c r="H405" s="1" t="s">
        <v>112</v>
      </c>
      <c r="I405" s="1" t="s">
        <v>61</v>
      </c>
      <c r="J405" s="1" t="s">
        <v>113</v>
      </c>
      <c r="K405" s="1">
        <v>1</v>
      </c>
      <c r="L405" s="1" t="s">
        <v>32</v>
      </c>
      <c r="M405" s="2">
        <v>44708</v>
      </c>
      <c r="N405" s="2">
        <v>44735</v>
      </c>
      <c r="O405" s="2">
        <v>44723</v>
      </c>
      <c r="P405" s="1" t="s">
        <v>33</v>
      </c>
      <c r="Q405" s="1" t="s">
        <v>54</v>
      </c>
      <c r="R405" s="1" t="s">
        <v>1438</v>
      </c>
      <c r="S405" s="1" t="s">
        <v>1439</v>
      </c>
      <c r="T405" s="2">
        <v>44723</v>
      </c>
      <c r="U405" s="1" t="s">
        <v>37</v>
      </c>
      <c r="V405" s="2">
        <v>44432</v>
      </c>
      <c r="W405" s="1">
        <v>1</v>
      </c>
      <c r="X405" s="1" t="s">
        <v>116</v>
      </c>
    </row>
    <row r="406" spans="1:24" x14ac:dyDescent="0.25">
      <c r="A406" s="1" t="s">
        <v>430</v>
      </c>
      <c r="B406" s="1" t="s">
        <v>1411</v>
      </c>
      <c r="C406" s="1" t="s">
        <v>1432</v>
      </c>
      <c r="F406" s="1" t="s">
        <v>1440</v>
      </c>
      <c r="G406" s="1" t="s">
        <v>28</v>
      </c>
      <c r="H406" s="1" t="s">
        <v>1441</v>
      </c>
      <c r="I406" s="1" t="s">
        <v>61</v>
      </c>
      <c r="J406" s="1" t="s">
        <v>1442</v>
      </c>
      <c r="K406" s="1">
        <v>1</v>
      </c>
      <c r="L406" s="1" t="s">
        <v>32</v>
      </c>
      <c r="M406" s="2">
        <v>44708</v>
      </c>
      <c r="N406" s="2">
        <v>44735</v>
      </c>
      <c r="O406" s="2">
        <v>44735</v>
      </c>
      <c r="P406" s="1" t="s">
        <v>33</v>
      </c>
      <c r="Q406" s="1" t="s">
        <v>54</v>
      </c>
      <c r="R406" s="1" t="s">
        <v>1443</v>
      </c>
      <c r="S406" s="1" t="s">
        <v>1444</v>
      </c>
      <c r="T406" s="2">
        <v>44735</v>
      </c>
      <c r="U406" s="1" t="s">
        <v>37</v>
      </c>
      <c r="V406" s="2">
        <v>44373</v>
      </c>
      <c r="W406" s="1">
        <v>1</v>
      </c>
      <c r="X406" s="1" t="s">
        <v>163</v>
      </c>
    </row>
    <row r="407" spans="1:24" x14ac:dyDescent="0.25">
      <c r="A407" s="1" t="s">
        <v>226</v>
      </c>
      <c r="B407" s="1" t="s">
        <v>1411</v>
      </c>
      <c r="C407" s="1" t="s">
        <v>1432</v>
      </c>
      <c r="F407" s="1" t="s">
        <v>1445</v>
      </c>
      <c r="G407" s="1" t="s">
        <v>28</v>
      </c>
      <c r="H407" s="1" t="s">
        <v>1425</v>
      </c>
      <c r="I407" s="1" t="s">
        <v>61</v>
      </c>
      <c r="J407" s="1" t="s">
        <v>1426</v>
      </c>
      <c r="K407" s="1">
        <v>1</v>
      </c>
      <c r="L407" s="1" t="s">
        <v>32</v>
      </c>
      <c r="M407" s="2">
        <v>44708</v>
      </c>
      <c r="N407" s="2">
        <v>44735</v>
      </c>
      <c r="O407" s="2">
        <v>44733</v>
      </c>
      <c r="P407" s="1" t="s">
        <v>33</v>
      </c>
      <c r="Q407" s="1" t="s">
        <v>54</v>
      </c>
      <c r="R407" s="1" t="s">
        <v>1446</v>
      </c>
      <c r="S407" s="1" t="s">
        <v>1447</v>
      </c>
      <c r="T407" s="2">
        <v>44721</v>
      </c>
      <c r="U407" s="1" t="s">
        <v>37</v>
      </c>
      <c r="V407" s="2">
        <v>44683</v>
      </c>
      <c r="W407" s="1">
        <v>1</v>
      </c>
      <c r="X407" s="1" t="s">
        <v>65</v>
      </c>
    </row>
    <row r="408" spans="1:24" x14ac:dyDescent="0.25">
      <c r="A408" s="1" t="s">
        <v>226</v>
      </c>
      <c r="B408" s="1" t="s">
        <v>1411</v>
      </c>
      <c r="C408" s="1" t="s">
        <v>1432</v>
      </c>
      <c r="F408" s="1" t="s">
        <v>1448</v>
      </c>
      <c r="G408" s="1" t="s">
        <v>28</v>
      </c>
      <c r="H408" s="1" t="s">
        <v>913</v>
      </c>
      <c r="I408" s="1" t="s">
        <v>135</v>
      </c>
      <c r="J408" s="1" t="s">
        <v>914</v>
      </c>
      <c r="K408" s="1">
        <v>1</v>
      </c>
      <c r="L408" s="1" t="s">
        <v>32</v>
      </c>
      <c r="M408" s="2">
        <v>44708</v>
      </c>
      <c r="N408" s="2">
        <v>44735</v>
      </c>
      <c r="O408" s="2">
        <v>44718</v>
      </c>
      <c r="P408" s="1" t="s">
        <v>33</v>
      </c>
      <c r="Q408" s="1" t="s">
        <v>54</v>
      </c>
      <c r="R408" s="1" t="s">
        <v>1449</v>
      </c>
      <c r="S408" s="1" t="s">
        <v>1450</v>
      </c>
      <c r="T408" s="2">
        <v>44709</v>
      </c>
      <c r="U408" s="1" t="s">
        <v>37</v>
      </c>
      <c r="V408" s="2">
        <v>44683</v>
      </c>
      <c r="W408" s="1">
        <v>1</v>
      </c>
      <c r="X408" s="1" t="s">
        <v>129</v>
      </c>
    </row>
    <row r="409" spans="1:24" x14ac:dyDescent="0.25">
      <c r="A409" s="1" t="s">
        <v>226</v>
      </c>
      <c r="B409" s="1" t="s">
        <v>1411</v>
      </c>
      <c r="C409" s="1" t="s">
        <v>1432</v>
      </c>
      <c r="F409" s="1" t="s">
        <v>1445</v>
      </c>
      <c r="G409" s="1" t="s">
        <v>28</v>
      </c>
      <c r="H409" s="1" t="s">
        <v>913</v>
      </c>
      <c r="I409" s="1" t="s">
        <v>61</v>
      </c>
      <c r="J409" s="1" t="s">
        <v>914</v>
      </c>
      <c r="K409" s="1">
        <v>1</v>
      </c>
      <c r="L409" s="1" t="s">
        <v>32</v>
      </c>
      <c r="M409" s="2">
        <v>44708</v>
      </c>
      <c r="N409" s="2">
        <v>44735</v>
      </c>
      <c r="O409" s="2">
        <v>44733</v>
      </c>
      <c r="P409" s="1" t="s">
        <v>33</v>
      </c>
      <c r="Q409" s="1" t="s">
        <v>54</v>
      </c>
      <c r="R409" s="1" t="s">
        <v>1446</v>
      </c>
      <c r="S409" s="1" t="s">
        <v>1447</v>
      </c>
      <c r="T409" s="2">
        <v>44721</v>
      </c>
      <c r="U409" s="1" t="s">
        <v>37</v>
      </c>
      <c r="V409" s="2">
        <v>44683</v>
      </c>
      <c r="W409" s="1">
        <v>1</v>
      </c>
      <c r="X409" s="1" t="s">
        <v>129</v>
      </c>
    </row>
    <row r="410" spans="1:24" x14ac:dyDescent="0.25">
      <c r="A410" s="1" t="s">
        <v>985</v>
      </c>
      <c r="B410" s="1" t="s">
        <v>1411</v>
      </c>
      <c r="C410" s="1" t="s">
        <v>1451</v>
      </c>
      <c r="F410" s="1" t="s">
        <v>1452</v>
      </c>
      <c r="G410" s="1" t="s">
        <v>28</v>
      </c>
      <c r="H410" s="1" t="s">
        <v>1425</v>
      </c>
      <c r="I410" s="1" t="s">
        <v>86</v>
      </c>
      <c r="J410" s="1" t="s">
        <v>1426</v>
      </c>
      <c r="K410" s="1">
        <v>1</v>
      </c>
      <c r="L410" s="1" t="s">
        <v>32</v>
      </c>
      <c r="M410" s="2">
        <v>44708</v>
      </c>
      <c r="N410" s="2">
        <v>44735</v>
      </c>
      <c r="O410" s="2">
        <v>44708</v>
      </c>
      <c r="P410" s="1" t="s">
        <v>33</v>
      </c>
      <c r="Q410" s="1" t="s">
        <v>54</v>
      </c>
      <c r="R410" s="1" t="s">
        <v>1453</v>
      </c>
      <c r="S410" s="1" t="s">
        <v>1454</v>
      </c>
      <c r="T410" s="2">
        <v>44708</v>
      </c>
      <c r="U410" s="1" t="s">
        <v>37</v>
      </c>
      <c r="V410" s="2">
        <v>44481</v>
      </c>
      <c r="W410" s="1">
        <v>0</v>
      </c>
      <c r="X410" s="1" t="s">
        <v>65</v>
      </c>
    </row>
    <row r="411" spans="1:24" x14ac:dyDescent="0.25">
      <c r="A411" s="1" t="s">
        <v>985</v>
      </c>
      <c r="B411" s="1" t="s">
        <v>1411</v>
      </c>
      <c r="C411" s="1" t="s">
        <v>1451</v>
      </c>
      <c r="F411" s="1" t="s">
        <v>1452</v>
      </c>
      <c r="G411" s="1" t="s">
        <v>28</v>
      </c>
      <c r="H411" s="1" t="s">
        <v>149</v>
      </c>
      <c r="I411" s="1" t="s">
        <v>86</v>
      </c>
      <c r="J411" s="1" t="s">
        <v>150</v>
      </c>
      <c r="K411" s="1">
        <v>1</v>
      </c>
      <c r="L411" s="1" t="s">
        <v>32</v>
      </c>
      <c r="M411" s="2">
        <v>44708</v>
      </c>
      <c r="N411" s="2">
        <v>44735</v>
      </c>
      <c r="O411" s="2">
        <v>44708</v>
      </c>
      <c r="P411" s="1" t="s">
        <v>33</v>
      </c>
      <c r="Q411" s="1" t="s">
        <v>54</v>
      </c>
      <c r="R411" s="1" t="s">
        <v>1453</v>
      </c>
      <c r="S411" s="1" t="s">
        <v>1454</v>
      </c>
      <c r="T411" s="2">
        <v>44708</v>
      </c>
      <c r="U411" s="1" t="s">
        <v>37</v>
      </c>
      <c r="V411" s="2">
        <v>44481</v>
      </c>
      <c r="W411" s="1">
        <v>1</v>
      </c>
      <c r="X411" s="1" t="s">
        <v>90</v>
      </c>
    </row>
    <row r="412" spans="1:24" x14ac:dyDescent="0.25">
      <c r="A412" s="1" t="s">
        <v>1455</v>
      </c>
      <c r="B412" s="1" t="s">
        <v>1411</v>
      </c>
      <c r="C412" s="1" t="s">
        <v>1451</v>
      </c>
      <c r="F412" s="1" t="s">
        <v>1456</v>
      </c>
      <c r="G412" s="1" t="s">
        <v>28</v>
      </c>
      <c r="H412" s="1" t="s">
        <v>1457</v>
      </c>
      <c r="I412" s="1" t="s">
        <v>68</v>
      </c>
      <c r="J412" s="1" t="s">
        <v>1458</v>
      </c>
      <c r="K412" s="1">
        <v>1</v>
      </c>
      <c r="L412" s="1" t="s">
        <v>32</v>
      </c>
      <c r="M412" s="2">
        <v>44708</v>
      </c>
      <c r="N412" s="2">
        <v>44735</v>
      </c>
      <c r="O412" s="2">
        <v>44726</v>
      </c>
      <c r="P412" s="1" t="s">
        <v>33</v>
      </c>
      <c r="Q412" s="1" t="s">
        <v>54</v>
      </c>
      <c r="R412" s="1" t="s">
        <v>1459</v>
      </c>
      <c r="S412" s="1" t="s">
        <v>1460</v>
      </c>
      <c r="T412" s="2">
        <v>44707</v>
      </c>
      <c r="U412" s="1" t="s">
        <v>37</v>
      </c>
      <c r="V412" s="2">
        <v>44475</v>
      </c>
      <c r="W412" s="1">
        <v>0</v>
      </c>
      <c r="X412" s="1" t="s">
        <v>65</v>
      </c>
    </row>
    <row r="413" spans="1:24" x14ac:dyDescent="0.25">
      <c r="A413" s="1" t="s">
        <v>1455</v>
      </c>
      <c r="B413" s="1" t="s">
        <v>1411</v>
      </c>
      <c r="C413" s="1" t="s">
        <v>1451</v>
      </c>
      <c r="F413" s="1" t="s">
        <v>1456</v>
      </c>
      <c r="G413" s="1" t="s">
        <v>28</v>
      </c>
      <c r="H413" s="1" t="s">
        <v>1441</v>
      </c>
      <c r="I413" s="1" t="s">
        <v>68</v>
      </c>
      <c r="J413" s="1" t="s">
        <v>1442</v>
      </c>
      <c r="K413" s="1">
        <v>1</v>
      </c>
      <c r="L413" s="1" t="s">
        <v>32</v>
      </c>
      <c r="M413" s="2">
        <v>44708</v>
      </c>
      <c r="N413" s="2">
        <v>44735</v>
      </c>
      <c r="O413" s="2">
        <v>44726</v>
      </c>
      <c r="P413" s="1" t="s">
        <v>33</v>
      </c>
      <c r="Q413" s="1" t="s">
        <v>54</v>
      </c>
      <c r="R413" s="1" t="s">
        <v>1459</v>
      </c>
      <c r="S413" s="1" t="s">
        <v>1460</v>
      </c>
      <c r="T413" s="2">
        <v>44707</v>
      </c>
      <c r="U413" s="1" t="s">
        <v>37</v>
      </c>
      <c r="V413" s="2">
        <v>44475</v>
      </c>
      <c r="W413" s="1">
        <v>0</v>
      </c>
      <c r="X413" s="1" t="s">
        <v>163</v>
      </c>
    </row>
    <row r="414" spans="1:24" x14ac:dyDescent="0.25">
      <c r="A414" s="1" t="s">
        <v>1455</v>
      </c>
      <c r="B414" s="1" t="s">
        <v>1411</v>
      </c>
      <c r="C414" s="1" t="s">
        <v>1451</v>
      </c>
      <c r="F414" s="1" t="s">
        <v>1456</v>
      </c>
      <c r="G414" s="1" t="s">
        <v>28</v>
      </c>
      <c r="H414" s="1" t="s">
        <v>112</v>
      </c>
      <c r="I414" s="1" t="s">
        <v>68</v>
      </c>
      <c r="J414" s="1" t="s">
        <v>113</v>
      </c>
      <c r="K414" s="1">
        <v>1</v>
      </c>
      <c r="L414" s="1" t="s">
        <v>32</v>
      </c>
      <c r="M414" s="2">
        <v>44708</v>
      </c>
      <c r="N414" s="2">
        <v>44735</v>
      </c>
      <c r="O414" s="2">
        <v>44726</v>
      </c>
      <c r="P414" s="1" t="s">
        <v>33</v>
      </c>
      <c r="Q414" s="1" t="s">
        <v>54</v>
      </c>
      <c r="R414" s="1" t="s">
        <v>1459</v>
      </c>
      <c r="S414" s="1" t="s">
        <v>1460</v>
      </c>
      <c r="T414" s="2">
        <v>44707</v>
      </c>
      <c r="U414" s="1" t="s">
        <v>37</v>
      </c>
      <c r="V414" s="2">
        <v>44475</v>
      </c>
      <c r="W414" s="1">
        <v>1</v>
      </c>
      <c r="X414" s="1" t="s">
        <v>116</v>
      </c>
    </row>
    <row r="415" spans="1:24" x14ac:dyDescent="0.25">
      <c r="A415" s="1" t="s">
        <v>1461</v>
      </c>
      <c r="B415" s="1" t="s">
        <v>1411</v>
      </c>
      <c r="C415" s="1" t="s">
        <v>1451</v>
      </c>
      <c r="F415" s="1" t="s">
        <v>1462</v>
      </c>
      <c r="G415" s="1" t="s">
        <v>28</v>
      </c>
      <c r="H415" s="1" t="s">
        <v>1425</v>
      </c>
      <c r="I415" s="1" t="s">
        <v>104</v>
      </c>
      <c r="J415" s="1" t="s">
        <v>1426</v>
      </c>
      <c r="K415" s="1">
        <v>1</v>
      </c>
      <c r="L415" s="1" t="s">
        <v>32</v>
      </c>
      <c r="M415" s="2">
        <v>44708</v>
      </c>
      <c r="N415" s="2">
        <v>44735</v>
      </c>
      <c r="O415" s="2">
        <v>44726</v>
      </c>
      <c r="P415" s="1" t="s">
        <v>33</v>
      </c>
      <c r="Q415" s="1" t="s">
        <v>54</v>
      </c>
      <c r="R415" s="1" t="s">
        <v>1463</v>
      </c>
      <c r="S415" s="1" t="s">
        <v>1464</v>
      </c>
      <c r="T415" s="2">
        <v>44664</v>
      </c>
      <c r="U415" s="1" t="s">
        <v>37</v>
      </c>
      <c r="V415" s="2">
        <v>44456</v>
      </c>
      <c r="W415" s="1">
        <v>0</v>
      </c>
      <c r="X415" s="1" t="s">
        <v>65</v>
      </c>
    </row>
    <row r="416" spans="1:24" x14ac:dyDescent="0.25">
      <c r="A416" s="1" t="s">
        <v>1461</v>
      </c>
      <c r="B416" s="1" t="s">
        <v>1411</v>
      </c>
      <c r="C416" s="1" t="s">
        <v>1451</v>
      </c>
      <c r="F416" s="1" t="s">
        <v>1462</v>
      </c>
      <c r="G416" s="1" t="s">
        <v>28</v>
      </c>
      <c r="H416" s="1" t="s">
        <v>1465</v>
      </c>
      <c r="I416" s="1" t="s">
        <v>104</v>
      </c>
      <c r="J416" s="1" t="s">
        <v>1466</v>
      </c>
      <c r="K416" s="1">
        <v>1</v>
      </c>
      <c r="L416" s="1" t="s">
        <v>32</v>
      </c>
      <c r="M416" s="2">
        <v>44708</v>
      </c>
      <c r="N416" s="2">
        <v>44735</v>
      </c>
      <c r="O416" s="2">
        <v>44726</v>
      </c>
      <c r="P416" s="1" t="s">
        <v>33</v>
      </c>
      <c r="Q416" s="1" t="s">
        <v>54</v>
      </c>
      <c r="R416" s="1" t="s">
        <v>1463</v>
      </c>
      <c r="S416" s="1" t="s">
        <v>1464</v>
      </c>
      <c r="T416" s="2">
        <v>44664</v>
      </c>
      <c r="U416" s="1" t="s">
        <v>37</v>
      </c>
      <c r="V416" s="2">
        <v>44456</v>
      </c>
      <c r="W416" s="1">
        <v>0</v>
      </c>
      <c r="X416" s="1" t="s">
        <v>1467</v>
      </c>
    </row>
    <row r="417" spans="1:24" x14ac:dyDescent="0.25">
      <c r="A417" s="1" t="s">
        <v>1461</v>
      </c>
      <c r="B417" s="1" t="s">
        <v>1411</v>
      </c>
      <c r="C417" s="1" t="s">
        <v>1451</v>
      </c>
      <c r="F417" s="1" t="s">
        <v>1462</v>
      </c>
      <c r="G417" s="1" t="s">
        <v>28</v>
      </c>
      <c r="H417" s="1" t="s">
        <v>1441</v>
      </c>
      <c r="I417" s="1" t="s">
        <v>104</v>
      </c>
      <c r="J417" s="1" t="s">
        <v>1442</v>
      </c>
      <c r="K417" s="1">
        <v>1</v>
      </c>
      <c r="L417" s="1" t="s">
        <v>32</v>
      </c>
      <c r="M417" s="2">
        <v>44708</v>
      </c>
      <c r="N417" s="2">
        <v>44735</v>
      </c>
      <c r="O417" s="2">
        <v>44726</v>
      </c>
      <c r="P417" s="1" t="s">
        <v>33</v>
      </c>
      <c r="Q417" s="1" t="s">
        <v>54</v>
      </c>
      <c r="R417" s="1" t="s">
        <v>1463</v>
      </c>
      <c r="S417" s="1" t="s">
        <v>1464</v>
      </c>
      <c r="T417" s="2">
        <v>44664</v>
      </c>
      <c r="U417" s="1" t="s">
        <v>37</v>
      </c>
      <c r="V417" s="2">
        <v>44456</v>
      </c>
      <c r="W417" s="1">
        <v>0</v>
      </c>
      <c r="X417" s="1" t="s">
        <v>163</v>
      </c>
    </row>
    <row r="418" spans="1:24" x14ac:dyDescent="0.25">
      <c r="A418" s="1" t="s">
        <v>1461</v>
      </c>
      <c r="B418" s="1" t="s">
        <v>1411</v>
      </c>
      <c r="C418" s="1" t="s">
        <v>1451</v>
      </c>
      <c r="F418" s="1" t="s">
        <v>1462</v>
      </c>
      <c r="G418" s="1" t="s">
        <v>28</v>
      </c>
      <c r="H418" s="1" t="s">
        <v>1468</v>
      </c>
      <c r="I418" s="1" t="s">
        <v>104</v>
      </c>
      <c r="J418" s="1" t="s">
        <v>1469</v>
      </c>
      <c r="K418" s="1">
        <v>1</v>
      </c>
      <c r="L418" s="1" t="s">
        <v>32</v>
      </c>
      <c r="M418" s="2">
        <v>44708</v>
      </c>
      <c r="N418" s="2">
        <v>44735</v>
      </c>
      <c r="O418" s="2">
        <v>44726</v>
      </c>
      <c r="P418" s="1" t="s">
        <v>33</v>
      </c>
      <c r="Q418" s="1" t="s">
        <v>54</v>
      </c>
      <c r="R418" s="1" t="s">
        <v>1463</v>
      </c>
      <c r="S418" s="1" t="s">
        <v>1464</v>
      </c>
      <c r="T418" s="2">
        <v>44664</v>
      </c>
      <c r="U418" s="1" t="s">
        <v>37</v>
      </c>
      <c r="V418" s="2">
        <v>44456</v>
      </c>
      <c r="W418" s="1">
        <v>1</v>
      </c>
      <c r="X418" s="1" t="s">
        <v>217</v>
      </c>
    </row>
    <row r="419" spans="1:24" x14ac:dyDescent="0.25">
      <c r="A419" s="1" t="s">
        <v>267</v>
      </c>
      <c r="B419" s="1" t="s">
        <v>1411</v>
      </c>
      <c r="C419" s="1" t="s">
        <v>1451</v>
      </c>
      <c r="F419" s="1" t="s">
        <v>1031</v>
      </c>
      <c r="G419" s="1" t="s">
        <v>28</v>
      </c>
      <c r="H419" s="1" t="s">
        <v>1441</v>
      </c>
      <c r="I419" s="1" t="s">
        <v>61</v>
      </c>
      <c r="J419" s="1" t="s">
        <v>1442</v>
      </c>
      <c r="K419" s="1">
        <v>1</v>
      </c>
      <c r="L419" s="1" t="s">
        <v>32</v>
      </c>
      <c r="M419" s="2">
        <v>44708</v>
      </c>
      <c r="N419" s="2">
        <v>44735</v>
      </c>
      <c r="O419" s="2">
        <v>44715</v>
      </c>
      <c r="P419" s="1" t="s">
        <v>33</v>
      </c>
      <c r="Q419" s="1" t="s">
        <v>54</v>
      </c>
      <c r="R419" s="1" t="s">
        <v>1470</v>
      </c>
      <c r="S419" s="1" t="s">
        <v>1471</v>
      </c>
      <c r="T419" s="2">
        <v>44714</v>
      </c>
      <c r="U419" s="1" t="s">
        <v>37</v>
      </c>
      <c r="V419" s="2">
        <v>44488</v>
      </c>
      <c r="W419" s="1">
        <v>1</v>
      </c>
      <c r="X419" s="1" t="s">
        <v>163</v>
      </c>
    </row>
    <row r="420" spans="1:24" x14ac:dyDescent="0.25">
      <c r="A420" s="1" t="s">
        <v>267</v>
      </c>
      <c r="B420" s="1" t="s">
        <v>1411</v>
      </c>
      <c r="C420" s="1" t="s">
        <v>1451</v>
      </c>
      <c r="F420" s="1" t="s">
        <v>1472</v>
      </c>
      <c r="G420" s="1" t="s">
        <v>28</v>
      </c>
      <c r="H420" s="1" t="s">
        <v>1457</v>
      </c>
      <c r="I420" s="1" t="s">
        <v>61</v>
      </c>
      <c r="J420" s="1" t="s">
        <v>1458</v>
      </c>
      <c r="K420" s="1">
        <v>1</v>
      </c>
      <c r="L420" s="1" t="s">
        <v>32</v>
      </c>
      <c r="M420" s="2">
        <v>44708</v>
      </c>
      <c r="N420" s="2">
        <v>44735</v>
      </c>
      <c r="O420" s="2">
        <v>44715</v>
      </c>
      <c r="P420" s="1" t="s">
        <v>33</v>
      </c>
      <c r="Q420" s="1" t="s">
        <v>54</v>
      </c>
      <c r="R420" s="1" t="s">
        <v>1473</v>
      </c>
      <c r="S420" s="1" t="s">
        <v>1474</v>
      </c>
      <c r="T420" s="2">
        <v>44714</v>
      </c>
      <c r="U420" s="1" t="s">
        <v>37</v>
      </c>
      <c r="V420" s="2">
        <v>44489</v>
      </c>
      <c r="W420" s="1">
        <v>0</v>
      </c>
      <c r="X420" s="1" t="s">
        <v>65</v>
      </c>
    </row>
    <row r="421" spans="1:24" x14ac:dyDescent="0.25">
      <c r="A421" s="1" t="s">
        <v>267</v>
      </c>
      <c r="B421" s="1" t="s">
        <v>1411</v>
      </c>
      <c r="C421" s="1" t="s">
        <v>1451</v>
      </c>
      <c r="F421" s="1" t="s">
        <v>1472</v>
      </c>
      <c r="G421" s="1" t="s">
        <v>28</v>
      </c>
      <c r="H421" s="1" t="s">
        <v>1441</v>
      </c>
      <c r="I421" s="1" t="s">
        <v>61</v>
      </c>
      <c r="J421" s="1" t="s">
        <v>1442</v>
      </c>
      <c r="K421" s="1">
        <v>1</v>
      </c>
      <c r="L421" s="1" t="s">
        <v>32</v>
      </c>
      <c r="M421" s="2">
        <v>44708</v>
      </c>
      <c r="N421" s="2">
        <v>44735</v>
      </c>
      <c r="O421" s="2">
        <v>44715</v>
      </c>
      <c r="P421" s="1" t="s">
        <v>33</v>
      </c>
      <c r="Q421" s="1" t="s">
        <v>54</v>
      </c>
      <c r="R421" s="1" t="s">
        <v>1473</v>
      </c>
      <c r="S421" s="1" t="s">
        <v>1474</v>
      </c>
      <c r="T421" s="2">
        <v>44714</v>
      </c>
      <c r="U421" s="1" t="s">
        <v>37</v>
      </c>
      <c r="V421" s="2">
        <v>44489</v>
      </c>
      <c r="W421" s="1">
        <v>1</v>
      </c>
      <c r="X421" s="1" t="s">
        <v>163</v>
      </c>
    </row>
    <row r="422" spans="1:24" x14ac:dyDescent="0.25">
      <c r="A422" s="1" t="s">
        <v>267</v>
      </c>
      <c r="B422" s="1" t="s">
        <v>1411</v>
      </c>
      <c r="C422" s="1" t="s">
        <v>1451</v>
      </c>
      <c r="F422" s="1" t="s">
        <v>1475</v>
      </c>
      <c r="G422" s="1" t="s">
        <v>28</v>
      </c>
      <c r="H422" s="1" t="s">
        <v>1441</v>
      </c>
      <c r="I422" s="1" t="s">
        <v>183</v>
      </c>
      <c r="J422" s="1" t="s">
        <v>1442</v>
      </c>
      <c r="K422" s="1">
        <v>1</v>
      </c>
      <c r="L422" s="1" t="s">
        <v>32</v>
      </c>
      <c r="M422" s="2">
        <v>44708</v>
      </c>
      <c r="N422" s="2">
        <v>44735</v>
      </c>
      <c r="O422" s="2">
        <v>44721</v>
      </c>
      <c r="P422" s="1" t="s">
        <v>33</v>
      </c>
      <c r="Q422" s="1" t="s">
        <v>54</v>
      </c>
      <c r="R422" s="1" t="s">
        <v>1476</v>
      </c>
      <c r="S422" s="1" t="s">
        <v>1477</v>
      </c>
      <c r="T422" s="2">
        <v>44721</v>
      </c>
      <c r="U422" s="1" t="s">
        <v>37</v>
      </c>
      <c r="V422" s="2">
        <v>44510</v>
      </c>
      <c r="W422" s="1">
        <v>1</v>
      </c>
      <c r="X422" s="1" t="s">
        <v>163</v>
      </c>
    </row>
    <row r="423" spans="1:24" x14ac:dyDescent="0.25">
      <c r="A423" s="1" t="s">
        <v>1461</v>
      </c>
      <c r="B423" s="1" t="s">
        <v>1411</v>
      </c>
      <c r="C423" s="1" t="s">
        <v>1478</v>
      </c>
      <c r="F423" s="1" t="s">
        <v>1479</v>
      </c>
      <c r="G423" s="1" t="s">
        <v>28</v>
      </c>
      <c r="H423" s="1" t="s">
        <v>1425</v>
      </c>
      <c r="I423" s="1" t="s">
        <v>61</v>
      </c>
      <c r="J423" s="1" t="s">
        <v>1426</v>
      </c>
      <c r="K423" s="1">
        <v>1</v>
      </c>
      <c r="L423" s="1" t="s">
        <v>32</v>
      </c>
      <c r="M423" s="2">
        <v>44708</v>
      </c>
      <c r="N423" s="2">
        <v>44735</v>
      </c>
      <c r="O423" s="2">
        <v>44726</v>
      </c>
      <c r="P423" s="1" t="s">
        <v>33</v>
      </c>
      <c r="Q423" s="1" t="s">
        <v>54</v>
      </c>
      <c r="R423" s="1" t="s">
        <v>1480</v>
      </c>
      <c r="S423" s="1" t="s">
        <v>1481</v>
      </c>
      <c r="T423" s="2">
        <v>44665</v>
      </c>
      <c r="U423" s="1" t="s">
        <v>37</v>
      </c>
      <c r="V423" s="2">
        <v>44384</v>
      </c>
      <c r="W423" s="1">
        <v>0</v>
      </c>
      <c r="X423" s="1" t="s">
        <v>65</v>
      </c>
    </row>
    <row r="424" spans="1:24" x14ac:dyDescent="0.25">
      <c r="A424" s="1" t="s">
        <v>1461</v>
      </c>
      <c r="B424" s="1" t="s">
        <v>1411</v>
      </c>
      <c r="C424" s="1" t="s">
        <v>1478</v>
      </c>
      <c r="F424" s="1" t="s">
        <v>1479</v>
      </c>
      <c r="G424" s="1" t="s">
        <v>28</v>
      </c>
      <c r="H424" s="1" t="s">
        <v>1441</v>
      </c>
      <c r="I424" s="1" t="s">
        <v>61</v>
      </c>
      <c r="J424" s="1" t="s">
        <v>1442</v>
      </c>
      <c r="K424" s="1">
        <v>1</v>
      </c>
      <c r="L424" s="1" t="s">
        <v>32</v>
      </c>
      <c r="M424" s="2">
        <v>44708</v>
      </c>
      <c r="N424" s="2">
        <v>44735</v>
      </c>
      <c r="O424" s="2">
        <v>44726</v>
      </c>
      <c r="P424" s="1" t="s">
        <v>33</v>
      </c>
      <c r="Q424" s="1" t="s">
        <v>54</v>
      </c>
      <c r="R424" s="1" t="s">
        <v>1480</v>
      </c>
      <c r="S424" s="1" t="s">
        <v>1481</v>
      </c>
      <c r="T424" s="2">
        <v>44665</v>
      </c>
      <c r="U424" s="1" t="s">
        <v>37</v>
      </c>
      <c r="V424" s="2">
        <v>44384</v>
      </c>
      <c r="W424" s="1">
        <v>1</v>
      </c>
      <c r="X424" s="1" t="s">
        <v>163</v>
      </c>
    </row>
    <row r="425" spans="1:24" x14ac:dyDescent="0.25">
      <c r="A425" s="1" t="s">
        <v>430</v>
      </c>
      <c r="B425" s="1" t="s">
        <v>1411</v>
      </c>
      <c r="C425" s="1" t="s">
        <v>1478</v>
      </c>
      <c r="F425" s="1" t="s">
        <v>1482</v>
      </c>
      <c r="G425" s="1" t="s">
        <v>41</v>
      </c>
      <c r="H425" s="1" t="s">
        <v>1483</v>
      </c>
      <c r="I425" s="1" t="s">
        <v>43</v>
      </c>
      <c r="J425" s="1" t="s">
        <v>1484</v>
      </c>
      <c r="K425" s="1">
        <v>1</v>
      </c>
      <c r="L425" s="1" t="s">
        <v>32</v>
      </c>
      <c r="M425" s="2">
        <v>44708</v>
      </c>
      <c r="N425" s="2">
        <v>44735</v>
      </c>
      <c r="O425" s="2">
        <v>44722</v>
      </c>
      <c r="P425" s="1" t="s">
        <v>33</v>
      </c>
      <c r="Q425" s="1" t="s">
        <v>54</v>
      </c>
      <c r="R425" s="1" t="s">
        <v>1485</v>
      </c>
      <c r="S425" s="1" t="s">
        <v>1486</v>
      </c>
      <c r="T425" s="2">
        <v>44700</v>
      </c>
      <c r="U425" s="1" t="s">
        <v>37</v>
      </c>
      <c r="V425" s="2">
        <v>44461</v>
      </c>
      <c r="W425" s="1">
        <v>1</v>
      </c>
      <c r="X425" s="1" t="s">
        <v>163</v>
      </c>
    </row>
    <row r="426" spans="1:24" x14ac:dyDescent="0.25">
      <c r="A426" s="1" t="s">
        <v>430</v>
      </c>
      <c r="B426" s="1" t="s">
        <v>1411</v>
      </c>
      <c r="C426" s="1" t="s">
        <v>1478</v>
      </c>
      <c r="F426" s="1" t="s">
        <v>906</v>
      </c>
      <c r="G426" s="1" t="s">
        <v>28</v>
      </c>
      <c r="H426" s="1" t="s">
        <v>1457</v>
      </c>
      <c r="I426" s="1" t="s">
        <v>135</v>
      </c>
      <c r="J426" s="1" t="s">
        <v>1458</v>
      </c>
      <c r="K426" s="1">
        <v>1</v>
      </c>
      <c r="L426" s="1" t="s">
        <v>32</v>
      </c>
      <c r="M426" s="2">
        <v>44708</v>
      </c>
      <c r="N426" s="2">
        <v>44735</v>
      </c>
      <c r="O426" s="2">
        <v>44714</v>
      </c>
      <c r="P426" s="1" t="s">
        <v>33</v>
      </c>
      <c r="Q426" s="1" t="s">
        <v>54</v>
      </c>
      <c r="R426" s="1" t="s">
        <v>1487</v>
      </c>
      <c r="S426" s="1" t="s">
        <v>1488</v>
      </c>
      <c r="T426" s="2">
        <v>44714</v>
      </c>
      <c r="U426" s="1" t="s">
        <v>37</v>
      </c>
      <c r="V426" s="2">
        <v>44364</v>
      </c>
      <c r="W426" s="1">
        <v>1</v>
      </c>
      <c r="X426" s="1" t="s">
        <v>65</v>
      </c>
    </row>
    <row r="427" spans="1:24" x14ac:dyDescent="0.25">
      <c r="A427" s="1" t="s">
        <v>430</v>
      </c>
      <c r="B427" s="1" t="s">
        <v>1411</v>
      </c>
      <c r="C427" s="1" t="s">
        <v>1478</v>
      </c>
      <c r="F427" s="1" t="s">
        <v>1472</v>
      </c>
      <c r="G427" s="1" t="s">
        <v>28</v>
      </c>
      <c r="H427" s="1" t="s">
        <v>1457</v>
      </c>
      <c r="I427" s="1" t="s">
        <v>61</v>
      </c>
      <c r="J427" s="1" t="s">
        <v>1458</v>
      </c>
      <c r="K427" s="1">
        <v>1</v>
      </c>
      <c r="L427" s="1" t="s">
        <v>32</v>
      </c>
      <c r="M427" s="2">
        <v>44708</v>
      </c>
      <c r="N427" s="2">
        <v>44735</v>
      </c>
      <c r="O427" s="2">
        <v>44714</v>
      </c>
      <c r="P427" s="1" t="s">
        <v>33</v>
      </c>
      <c r="Q427" s="1" t="s">
        <v>54</v>
      </c>
      <c r="R427" s="1" t="s">
        <v>1489</v>
      </c>
      <c r="S427" s="1" t="s">
        <v>1490</v>
      </c>
      <c r="T427" s="2">
        <v>44714</v>
      </c>
      <c r="U427" s="1" t="s">
        <v>37</v>
      </c>
      <c r="V427" s="2">
        <v>44373</v>
      </c>
      <c r="W427" s="1">
        <v>1</v>
      </c>
      <c r="X427" s="1" t="s">
        <v>65</v>
      </c>
    </row>
    <row r="428" spans="1:24" x14ac:dyDescent="0.25">
      <c r="A428" s="1" t="s">
        <v>523</v>
      </c>
      <c r="B428" s="1" t="s">
        <v>1411</v>
      </c>
      <c r="C428" s="1" t="s">
        <v>1491</v>
      </c>
      <c r="F428" s="1" t="s">
        <v>1492</v>
      </c>
      <c r="G428" s="1" t="s">
        <v>28</v>
      </c>
      <c r="H428" s="1" t="s">
        <v>125</v>
      </c>
      <c r="I428" s="1" t="s">
        <v>135</v>
      </c>
      <c r="J428" s="1" t="s">
        <v>126</v>
      </c>
      <c r="K428" s="1">
        <v>1</v>
      </c>
      <c r="L428" s="1" t="s">
        <v>32</v>
      </c>
      <c r="M428" s="2">
        <v>44708</v>
      </c>
      <c r="N428" s="2">
        <v>44735</v>
      </c>
      <c r="O428" s="2">
        <v>44714</v>
      </c>
      <c r="P428" s="1" t="s">
        <v>33</v>
      </c>
      <c r="Q428" s="1" t="s">
        <v>54</v>
      </c>
      <c r="R428" s="1" t="s">
        <v>1493</v>
      </c>
      <c r="S428" s="1" t="s">
        <v>1494</v>
      </c>
      <c r="T428" s="2">
        <v>44683</v>
      </c>
      <c r="U428" s="1" t="s">
        <v>37</v>
      </c>
      <c r="V428" s="2">
        <v>44510</v>
      </c>
      <c r="W428" s="1">
        <v>1</v>
      </c>
      <c r="X428" s="1" t="s">
        <v>129</v>
      </c>
    </row>
    <row r="429" spans="1:24" x14ac:dyDescent="0.25">
      <c r="A429" s="1" t="s">
        <v>406</v>
      </c>
      <c r="B429" s="1" t="s">
        <v>1411</v>
      </c>
      <c r="C429" s="1" t="s">
        <v>1491</v>
      </c>
      <c r="F429" s="1" t="s">
        <v>1495</v>
      </c>
      <c r="G429" s="1" t="s">
        <v>28</v>
      </c>
      <c r="H429" s="1" t="s">
        <v>1496</v>
      </c>
      <c r="I429" s="1" t="s">
        <v>330</v>
      </c>
      <c r="J429" s="1" t="s">
        <v>1497</v>
      </c>
      <c r="K429" s="1">
        <v>1</v>
      </c>
      <c r="L429" s="1" t="s">
        <v>32</v>
      </c>
      <c r="M429" s="2">
        <v>44708</v>
      </c>
      <c r="N429" s="2">
        <v>44735</v>
      </c>
      <c r="O429" s="2">
        <v>44730</v>
      </c>
      <c r="P429" s="1" t="s">
        <v>33</v>
      </c>
      <c r="Q429" s="1" t="s">
        <v>54</v>
      </c>
      <c r="R429" s="1" t="s">
        <v>1498</v>
      </c>
      <c r="S429" s="1" t="s">
        <v>1499</v>
      </c>
      <c r="T429" s="2">
        <v>44637</v>
      </c>
      <c r="U429" s="1" t="s">
        <v>37</v>
      </c>
      <c r="V429" s="2">
        <v>44514</v>
      </c>
      <c r="W429" s="1">
        <v>0</v>
      </c>
      <c r="X429" s="1" t="s">
        <v>109</v>
      </c>
    </row>
    <row r="430" spans="1:24" x14ac:dyDescent="0.25">
      <c r="A430" s="1" t="s">
        <v>406</v>
      </c>
      <c r="B430" s="1" t="s">
        <v>1411</v>
      </c>
      <c r="C430" s="1" t="s">
        <v>1491</v>
      </c>
      <c r="F430" s="1" t="s">
        <v>1495</v>
      </c>
      <c r="G430" s="1" t="s">
        <v>28</v>
      </c>
      <c r="H430" s="1" t="s">
        <v>103</v>
      </c>
      <c r="I430" s="1" t="s">
        <v>330</v>
      </c>
      <c r="J430" s="1" t="s">
        <v>105</v>
      </c>
      <c r="K430" s="1">
        <v>1</v>
      </c>
      <c r="L430" s="1" t="s">
        <v>32</v>
      </c>
      <c r="M430" s="2">
        <v>44708</v>
      </c>
      <c r="N430" s="2">
        <v>44735</v>
      </c>
      <c r="O430" s="2">
        <v>44730</v>
      </c>
      <c r="P430" s="1" t="s">
        <v>33</v>
      </c>
      <c r="Q430" s="1" t="s">
        <v>54</v>
      </c>
      <c r="R430" s="1" t="s">
        <v>1498</v>
      </c>
      <c r="S430" s="1" t="s">
        <v>1499</v>
      </c>
      <c r="T430" s="2">
        <v>44637</v>
      </c>
      <c r="U430" s="1" t="s">
        <v>37</v>
      </c>
      <c r="V430" s="2">
        <v>44514</v>
      </c>
      <c r="W430" s="1">
        <v>1</v>
      </c>
      <c r="X430" s="1" t="s">
        <v>109</v>
      </c>
    </row>
    <row r="431" spans="1:24" x14ac:dyDescent="0.25">
      <c r="A431" s="1" t="s">
        <v>1500</v>
      </c>
      <c r="B431" s="1" t="s">
        <v>1411</v>
      </c>
      <c r="C431" s="1" t="s">
        <v>1501</v>
      </c>
      <c r="F431" s="1" t="s">
        <v>1502</v>
      </c>
      <c r="G431" s="1" t="s">
        <v>28</v>
      </c>
      <c r="H431" s="1" t="s">
        <v>125</v>
      </c>
      <c r="I431" s="1" t="s">
        <v>135</v>
      </c>
      <c r="J431" s="1" t="s">
        <v>126</v>
      </c>
      <c r="K431" s="1">
        <v>1</v>
      </c>
      <c r="L431" s="1" t="s">
        <v>32</v>
      </c>
      <c r="M431" s="2">
        <v>44708</v>
      </c>
      <c r="N431" s="2">
        <v>44735</v>
      </c>
      <c r="O431" s="2">
        <v>44732</v>
      </c>
      <c r="P431" s="1" t="s">
        <v>33</v>
      </c>
      <c r="Q431" s="1" t="s">
        <v>54</v>
      </c>
      <c r="R431" s="1" t="s">
        <v>1503</v>
      </c>
      <c r="S431" s="1" t="s">
        <v>1504</v>
      </c>
      <c r="T431" s="2">
        <v>44732</v>
      </c>
      <c r="U431" s="1" t="s">
        <v>37</v>
      </c>
      <c r="V431" s="2">
        <v>44395</v>
      </c>
      <c r="W431" s="1">
        <v>1</v>
      </c>
      <c r="X431" s="1" t="s">
        <v>129</v>
      </c>
    </row>
    <row r="432" spans="1:24" x14ac:dyDescent="0.25">
      <c r="A432" s="1" t="s">
        <v>1200</v>
      </c>
      <c r="B432" s="1" t="s">
        <v>1411</v>
      </c>
      <c r="C432" s="1" t="s">
        <v>1501</v>
      </c>
      <c r="F432" s="1" t="s">
        <v>494</v>
      </c>
      <c r="G432" s="1" t="s">
        <v>28</v>
      </c>
      <c r="H432" s="1" t="s">
        <v>112</v>
      </c>
      <c r="I432" s="1" t="s">
        <v>61</v>
      </c>
      <c r="J432" s="1" t="s">
        <v>113</v>
      </c>
      <c r="K432" s="1">
        <v>1</v>
      </c>
      <c r="L432" s="1" t="s">
        <v>32</v>
      </c>
      <c r="M432" s="2">
        <v>44708</v>
      </c>
      <c r="N432" s="2">
        <v>44735</v>
      </c>
      <c r="O432" s="2">
        <v>44713</v>
      </c>
      <c r="P432" s="1" t="s">
        <v>33</v>
      </c>
      <c r="Q432" s="1" t="s">
        <v>54</v>
      </c>
      <c r="R432" s="1" t="s">
        <v>1505</v>
      </c>
      <c r="S432" s="1" t="s">
        <v>1506</v>
      </c>
      <c r="T432" s="2">
        <v>44693</v>
      </c>
      <c r="U432" s="1" t="s">
        <v>37</v>
      </c>
      <c r="V432" s="2">
        <v>44692</v>
      </c>
      <c r="W432" s="1">
        <v>1</v>
      </c>
      <c r="X432" s="1" t="s">
        <v>116</v>
      </c>
    </row>
    <row r="433" spans="1:24" x14ac:dyDescent="0.25">
      <c r="A433" s="1" t="s">
        <v>301</v>
      </c>
      <c r="B433" s="1" t="s">
        <v>1411</v>
      </c>
      <c r="C433" s="1" t="s">
        <v>1501</v>
      </c>
      <c r="F433" s="1" t="s">
        <v>1507</v>
      </c>
      <c r="G433" s="1" t="s">
        <v>28</v>
      </c>
      <c r="H433" s="1" t="s">
        <v>1508</v>
      </c>
      <c r="I433" s="1" t="s">
        <v>135</v>
      </c>
      <c r="J433" s="1" t="s">
        <v>1509</v>
      </c>
      <c r="K433" s="1">
        <v>1</v>
      </c>
      <c r="L433" s="1" t="s">
        <v>32</v>
      </c>
      <c r="M433" s="2">
        <v>44708</v>
      </c>
      <c r="N433" s="2">
        <v>44735</v>
      </c>
      <c r="O433" s="2">
        <v>44732</v>
      </c>
      <c r="P433" s="1" t="s">
        <v>33</v>
      </c>
      <c r="Q433" s="1" t="s">
        <v>54</v>
      </c>
      <c r="R433" s="1" t="s">
        <v>1510</v>
      </c>
      <c r="S433" s="1" t="s">
        <v>1511</v>
      </c>
      <c r="T433" s="2">
        <v>44720</v>
      </c>
      <c r="U433" s="1" t="s">
        <v>37</v>
      </c>
      <c r="V433" s="2">
        <v>44379</v>
      </c>
      <c r="W433" s="1">
        <v>1</v>
      </c>
      <c r="X433" s="1" t="s">
        <v>109</v>
      </c>
    </row>
    <row r="434" spans="1:24" x14ac:dyDescent="0.25">
      <c r="A434" s="1" t="s">
        <v>1512</v>
      </c>
      <c r="B434" s="1" t="s">
        <v>1411</v>
      </c>
      <c r="C434" s="1" t="s">
        <v>1501</v>
      </c>
      <c r="F434" s="1" t="s">
        <v>1513</v>
      </c>
      <c r="G434" s="1" t="s">
        <v>28</v>
      </c>
      <c r="H434" s="1" t="s">
        <v>125</v>
      </c>
      <c r="I434" s="1" t="s">
        <v>61</v>
      </c>
      <c r="J434" s="1" t="s">
        <v>126</v>
      </c>
      <c r="K434" s="1">
        <v>1</v>
      </c>
      <c r="L434" s="1" t="s">
        <v>32</v>
      </c>
      <c r="M434" s="2">
        <v>44708</v>
      </c>
      <c r="N434" s="2">
        <v>44735</v>
      </c>
      <c r="O434" s="2">
        <v>44713</v>
      </c>
      <c r="P434" s="1" t="s">
        <v>33</v>
      </c>
      <c r="Q434" s="1" t="s">
        <v>54</v>
      </c>
      <c r="R434" s="1" t="s">
        <v>1514</v>
      </c>
      <c r="S434" s="1" t="s">
        <v>1515</v>
      </c>
      <c r="T434" s="2">
        <v>44696</v>
      </c>
      <c r="U434" s="1" t="s">
        <v>37</v>
      </c>
      <c r="V434" s="2">
        <v>44565</v>
      </c>
      <c r="W434" s="1">
        <v>1</v>
      </c>
      <c r="X434" s="1" t="s">
        <v>129</v>
      </c>
    </row>
    <row r="435" spans="1:24" x14ac:dyDescent="0.25">
      <c r="A435" s="1" t="s">
        <v>1230</v>
      </c>
      <c r="B435" s="1" t="s">
        <v>1411</v>
      </c>
      <c r="C435" s="1" t="s">
        <v>1501</v>
      </c>
      <c r="F435" s="1" t="s">
        <v>1516</v>
      </c>
      <c r="G435" s="1" t="s">
        <v>28</v>
      </c>
      <c r="H435" s="1" t="s">
        <v>125</v>
      </c>
      <c r="I435" s="1" t="s">
        <v>43</v>
      </c>
      <c r="J435" s="1" t="s">
        <v>126</v>
      </c>
      <c r="K435" s="1">
        <v>1</v>
      </c>
      <c r="L435" s="1" t="s">
        <v>32</v>
      </c>
      <c r="M435" s="2">
        <v>44708</v>
      </c>
      <c r="N435" s="2">
        <v>44735</v>
      </c>
      <c r="O435" s="2">
        <v>44708</v>
      </c>
      <c r="P435" s="1" t="s">
        <v>33</v>
      </c>
      <c r="Q435" s="1" t="s">
        <v>54</v>
      </c>
      <c r="R435" s="1" t="s">
        <v>1517</v>
      </c>
      <c r="S435" s="1" t="s">
        <v>1518</v>
      </c>
      <c r="T435" s="2">
        <v>44707</v>
      </c>
      <c r="U435" s="1" t="s">
        <v>37</v>
      </c>
      <c r="V435" s="2">
        <v>44433</v>
      </c>
      <c r="W435" s="1">
        <v>1</v>
      </c>
      <c r="X435" s="1" t="s">
        <v>129</v>
      </c>
    </row>
    <row r="436" spans="1:24" x14ac:dyDescent="0.25">
      <c r="A436" s="1" t="s">
        <v>226</v>
      </c>
      <c r="B436" s="1" t="s">
        <v>1411</v>
      </c>
      <c r="C436" s="1" t="s">
        <v>1501</v>
      </c>
      <c r="F436" s="1" t="s">
        <v>1519</v>
      </c>
      <c r="G436" s="1" t="s">
        <v>28</v>
      </c>
      <c r="H436" s="1" t="s">
        <v>125</v>
      </c>
      <c r="I436" s="1" t="s">
        <v>61</v>
      </c>
      <c r="J436" s="1" t="s">
        <v>126</v>
      </c>
      <c r="K436" s="1">
        <v>1</v>
      </c>
      <c r="L436" s="1" t="s">
        <v>32</v>
      </c>
      <c r="M436" s="2">
        <v>44708</v>
      </c>
      <c r="N436" s="2">
        <v>44735</v>
      </c>
      <c r="O436" s="2">
        <v>44713</v>
      </c>
      <c r="P436" s="1" t="s">
        <v>33</v>
      </c>
      <c r="Q436" s="1" t="s">
        <v>54</v>
      </c>
      <c r="R436" s="1" t="s">
        <v>1520</v>
      </c>
      <c r="S436" s="1" t="s">
        <v>1521</v>
      </c>
      <c r="T436" s="2">
        <v>44702</v>
      </c>
      <c r="U436" s="1" t="s">
        <v>37</v>
      </c>
      <c r="V436" s="2">
        <v>44517</v>
      </c>
      <c r="W436" s="1">
        <v>1</v>
      </c>
      <c r="X436" s="1" t="s">
        <v>129</v>
      </c>
    </row>
    <row r="437" spans="1:24" x14ac:dyDescent="0.25">
      <c r="A437" s="1" t="s">
        <v>445</v>
      </c>
      <c r="B437" s="1" t="s">
        <v>1411</v>
      </c>
      <c r="C437" s="1" t="s">
        <v>1522</v>
      </c>
      <c r="F437" s="1" t="s">
        <v>1523</v>
      </c>
      <c r="G437" s="1" t="s">
        <v>28</v>
      </c>
      <c r="H437" s="1" t="s">
        <v>125</v>
      </c>
      <c r="I437" s="1" t="s">
        <v>183</v>
      </c>
      <c r="J437" s="1" t="s">
        <v>126</v>
      </c>
      <c r="K437" s="1">
        <v>1</v>
      </c>
      <c r="L437" s="1" t="s">
        <v>32</v>
      </c>
      <c r="M437" s="2">
        <v>44708</v>
      </c>
      <c r="N437" s="2">
        <v>44735</v>
      </c>
      <c r="O437" s="2">
        <v>44718</v>
      </c>
      <c r="P437" s="1" t="s">
        <v>33</v>
      </c>
      <c r="Q437" s="1" t="s">
        <v>54</v>
      </c>
      <c r="R437" s="1" t="s">
        <v>1524</v>
      </c>
      <c r="S437" s="1" t="s">
        <v>1525</v>
      </c>
      <c r="T437" s="2">
        <v>44718</v>
      </c>
      <c r="U437" s="1" t="s">
        <v>37</v>
      </c>
      <c r="V437" s="2">
        <v>44453</v>
      </c>
      <c r="W437" s="1">
        <v>1</v>
      </c>
      <c r="X437" s="1" t="s">
        <v>129</v>
      </c>
    </row>
    <row r="438" spans="1:24" x14ac:dyDescent="0.25">
      <c r="A438" s="1" t="s">
        <v>445</v>
      </c>
      <c r="B438" s="1" t="s">
        <v>1411</v>
      </c>
      <c r="C438" s="1" t="s">
        <v>1522</v>
      </c>
      <c r="F438" s="1" t="s">
        <v>1523</v>
      </c>
      <c r="G438" s="1" t="s">
        <v>28</v>
      </c>
      <c r="H438" s="1" t="s">
        <v>125</v>
      </c>
      <c r="I438" s="1" t="s">
        <v>78</v>
      </c>
      <c r="J438" s="1" t="s">
        <v>126</v>
      </c>
      <c r="K438" s="1">
        <v>1</v>
      </c>
      <c r="L438" s="1" t="s">
        <v>32</v>
      </c>
      <c r="M438" s="2">
        <v>44708</v>
      </c>
      <c r="N438" s="2">
        <v>44735</v>
      </c>
      <c r="O438" s="2">
        <v>44716</v>
      </c>
      <c r="P438" s="1" t="s">
        <v>33</v>
      </c>
      <c r="Q438" s="1" t="s">
        <v>54</v>
      </c>
      <c r="R438" s="1" t="s">
        <v>1526</v>
      </c>
      <c r="S438" s="1" t="s">
        <v>1527</v>
      </c>
      <c r="T438" s="2">
        <v>44692</v>
      </c>
      <c r="U438" s="1" t="s">
        <v>37</v>
      </c>
      <c r="V438" s="2">
        <v>44402</v>
      </c>
      <c r="W438" s="1">
        <v>1</v>
      </c>
      <c r="X438" s="1" t="s">
        <v>129</v>
      </c>
    </row>
    <row r="439" spans="1:24" x14ac:dyDescent="0.25">
      <c r="A439" s="1" t="s">
        <v>445</v>
      </c>
      <c r="B439" s="1" t="s">
        <v>1411</v>
      </c>
      <c r="C439" s="1" t="s">
        <v>1522</v>
      </c>
      <c r="F439" s="1" t="s">
        <v>1528</v>
      </c>
      <c r="G439" s="1" t="s">
        <v>28</v>
      </c>
      <c r="H439" s="1" t="s">
        <v>1529</v>
      </c>
      <c r="I439" s="1" t="s">
        <v>135</v>
      </c>
      <c r="J439" s="1" t="s">
        <v>1530</v>
      </c>
      <c r="K439" s="1">
        <v>1</v>
      </c>
      <c r="L439" s="1" t="s">
        <v>32</v>
      </c>
      <c r="M439" s="2">
        <v>44708</v>
      </c>
      <c r="N439" s="2">
        <v>44735</v>
      </c>
      <c r="O439" s="2">
        <v>44719</v>
      </c>
      <c r="P439" s="1" t="s">
        <v>33</v>
      </c>
      <c r="Q439" s="1" t="s">
        <v>54</v>
      </c>
      <c r="R439" s="1" t="s">
        <v>1531</v>
      </c>
      <c r="S439" s="1" t="s">
        <v>1532</v>
      </c>
      <c r="T439" s="2">
        <v>44718</v>
      </c>
      <c r="U439" s="1" t="s">
        <v>37</v>
      </c>
      <c r="V439" s="2">
        <v>44390</v>
      </c>
      <c r="W439" s="1">
        <v>1</v>
      </c>
      <c r="X439" s="1" t="s">
        <v>65</v>
      </c>
    </row>
    <row r="440" spans="1:24" x14ac:dyDescent="0.25">
      <c r="A440" s="1" t="s">
        <v>479</v>
      </c>
      <c r="B440" s="1" t="s">
        <v>1411</v>
      </c>
      <c r="C440" s="1" t="s">
        <v>1522</v>
      </c>
      <c r="F440" s="1" t="s">
        <v>1533</v>
      </c>
      <c r="G440" s="1" t="s">
        <v>28</v>
      </c>
      <c r="H440" s="1" t="s">
        <v>1529</v>
      </c>
      <c r="I440" s="1" t="s">
        <v>135</v>
      </c>
      <c r="J440" s="1" t="s">
        <v>1530</v>
      </c>
      <c r="K440" s="1">
        <v>1</v>
      </c>
      <c r="L440" s="1" t="s">
        <v>32</v>
      </c>
      <c r="M440" s="2">
        <v>44708</v>
      </c>
      <c r="N440" s="2">
        <v>44735</v>
      </c>
      <c r="O440" s="2">
        <v>44722</v>
      </c>
      <c r="P440" s="1" t="s">
        <v>33</v>
      </c>
      <c r="Q440" s="1" t="s">
        <v>54</v>
      </c>
      <c r="R440" s="1" t="s">
        <v>1534</v>
      </c>
      <c r="S440" s="1" t="s">
        <v>1535</v>
      </c>
      <c r="T440" s="2">
        <v>44678</v>
      </c>
      <c r="U440" s="1" t="s">
        <v>37</v>
      </c>
      <c r="V440" s="2">
        <v>44320</v>
      </c>
      <c r="W440" s="1">
        <v>0</v>
      </c>
      <c r="X440" s="1" t="s">
        <v>65</v>
      </c>
    </row>
    <row r="441" spans="1:24" x14ac:dyDescent="0.25">
      <c r="A441" s="1" t="s">
        <v>479</v>
      </c>
      <c r="B441" s="1" t="s">
        <v>1411</v>
      </c>
      <c r="C441" s="1" t="s">
        <v>1522</v>
      </c>
      <c r="F441" s="1" t="s">
        <v>1533</v>
      </c>
      <c r="G441" s="1" t="s">
        <v>28</v>
      </c>
      <c r="H441" s="1" t="s">
        <v>1536</v>
      </c>
      <c r="I441" s="1" t="s">
        <v>135</v>
      </c>
      <c r="J441" s="1" t="s">
        <v>1537</v>
      </c>
      <c r="K441" s="1">
        <v>1</v>
      </c>
      <c r="L441" s="1" t="s">
        <v>32</v>
      </c>
      <c r="M441" s="2">
        <v>44708</v>
      </c>
      <c r="N441" s="2">
        <v>44735</v>
      </c>
      <c r="O441" s="2">
        <v>44722</v>
      </c>
      <c r="P441" s="1" t="s">
        <v>33</v>
      </c>
      <c r="Q441" s="1" t="s">
        <v>54</v>
      </c>
      <c r="R441" s="1" t="s">
        <v>1534</v>
      </c>
      <c r="S441" s="1" t="s">
        <v>1535</v>
      </c>
      <c r="T441" s="2">
        <v>44678</v>
      </c>
      <c r="U441" s="1" t="s">
        <v>37</v>
      </c>
      <c r="V441" s="2">
        <v>44320</v>
      </c>
      <c r="W441" s="1">
        <v>1</v>
      </c>
      <c r="X441" s="1" t="s">
        <v>122</v>
      </c>
    </row>
    <row r="442" spans="1:24" x14ac:dyDescent="0.25">
      <c r="A442" s="1" t="s">
        <v>1538</v>
      </c>
      <c r="B442" s="1" t="s">
        <v>1411</v>
      </c>
      <c r="C442" s="1" t="s">
        <v>1522</v>
      </c>
      <c r="F442" s="1" t="s">
        <v>1539</v>
      </c>
      <c r="G442" s="1" t="s">
        <v>28</v>
      </c>
      <c r="H442" s="1" t="s">
        <v>125</v>
      </c>
      <c r="I442" s="1" t="s">
        <v>135</v>
      </c>
      <c r="J442" s="1" t="s">
        <v>126</v>
      </c>
      <c r="K442" s="1">
        <v>1</v>
      </c>
      <c r="L442" s="1" t="s">
        <v>32</v>
      </c>
      <c r="M442" s="2">
        <v>44708</v>
      </c>
      <c r="N442" s="2">
        <v>44735</v>
      </c>
      <c r="O442" s="2">
        <v>44719</v>
      </c>
      <c r="P442" s="1" t="s">
        <v>33</v>
      </c>
      <c r="Q442" s="1" t="s">
        <v>54</v>
      </c>
      <c r="R442" s="1" t="s">
        <v>1540</v>
      </c>
      <c r="S442" s="1" t="s">
        <v>1541</v>
      </c>
      <c r="T442" s="2">
        <v>44700</v>
      </c>
      <c r="U442" s="1" t="s">
        <v>37</v>
      </c>
      <c r="V442" s="2">
        <v>44409</v>
      </c>
      <c r="W442" s="1">
        <v>1</v>
      </c>
      <c r="X442" s="1" t="s">
        <v>129</v>
      </c>
    </row>
    <row r="443" spans="1:24" x14ac:dyDescent="0.25">
      <c r="A443" s="1" t="s">
        <v>181</v>
      </c>
      <c r="B443" s="1" t="s">
        <v>1411</v>
      </c>
      <c r="C443" s="1" t="s">
        <v>1522</v>
      </c>
      <c r="F443" s="1" t="s">
        <v>1542</v>
      </c>
      <c r="G443" s="1" t="s">
        <v>28</v>
      </c>
      <c r="H443" s="1" t="s">
        <v>112</v>
      </c>
      <c r="I443" s="1" t="s">
        <v>78</v>
      </c>
      <c r="J443" s="1" t="s">
        <v>113</v>
      </c>
      <c r="K443" s="1">
        <v>1</v>
      </c>
      <c r="L443" s="1" t="s">
        <v>32</v>
      </c>
      <c r="M443" s="2">
        <v>44708</v>
      </c>
      <c r="N443" s="2">
        <v>44735</v>
      </c>
      <c r="O443" s="2">
        <v>44725</v>
      </c>
      <c r="P443" s="1" t="s">
        <v>33</v>
      </c>
      <c r="Q443" s="1" t="s">
        <v>54</v>
      </c>
      <c r="R443" s="1" t="s">
        <v>1543</v>
      </c>
      <c r="S443" s="1" t="s">
        <v>1544</v>
      </c>
      <c r="T443" s="2">
        <v>44725</v>
      </c>
      <c r="U443" s="1" t="s">
        <v>37</v>
      </c>
      <c r="V443" s="2">
        <v>44657</v>
      </c>
      <c r="W443" s="1">
        <v>1</v>
      </c>
      <c r="X443" s="1" t="s">
        <v>116</v>
      </c>
    </row>
    <row r="444" spans="1:24" x14ac:dyDescent="0.25">
      <c r="A444" s="1" t="s">
        <v>327</v>
      </c>
      <c r="B444" s="1" t="s">
        <v>1411</v>
      </c>
      <c r="C444" s="1" t="s">
        <v>1522</v>
      </c>
      <c r="F444" s="1" t="s">
        <v>196</v>
      </c>
      <c r="G444" s="1" t="s">
        <v>28</v>
      </c>
      <c r="H444" s="1" t="s">
        <v>125</v>
      </c>
      <c r="I444" s="1" t="s">
        <v>135</v>
      </c>
      <c r="J444" s="1" t="s">
        <v>126</v>
      </c>
      <c r="K444" s="1">
        <v>1</v>
      </c>
      <c r="L444" s="1" t="s">
        <v>32</v>
      </c>
      <c r="M444" s="2">
        <v>44708</v>
      </c>
      <c r="N444" s="2">
        <v>44735</v>
      </c>
      <c r="O444" s="2">
        <v>44709</v>
      </c>
      <c r="P444" s="1" t="s">
        <v>33</v>
      </c>
      <c r="Q444" s="1" t="s">
        <v>54</v>
      </c>
      <c r="R444" s="1" t="s">
        <v>1545</v>
      </c>
      <c r="S444" s="1" t="s">
        <v>1546</v>
      </c>
      <c r="T444" s="2">
        <v>44705</v>
      </c>
      <c r="U444" s="1" t="s">
        <v>37</v>
      </c>
      <c r="V444" s="2">
        <v>44424</v>
      </c>
      <c r="W444" s="1">
        <v>1</v>
      </c>
      <c r="X444" s="1" t="s">
        <v>129</v>
      </c>
    </row>
    <row r="445" spans="1:24" x14ac:dyDescent="0.25">
      <c r="A445" s="1" t="s">
        <v>576</v>
      </c>
      <c r="B445" s="1" t="s">
        <v>1411</v>
      </c>
      <c r="C445" s="1" t="s">
        <v>1522</v>
      </c>
      <c r="F445" s="1" t="s">
        <v>1547</v>
      </c>
      <c r="G445" s="1" t="s">
        <v>28</v>
      </c>
      <c r="H445" s="1" t="s">
        <v>125</v>
      </c>
      <c r="I445" s="1" t="s">
        <v>43</v>
      </c>
      <c r="J445" s="1" t="s">
        <v>126</v>
      </c>
      <c r="K445" s="1">
        <v>1</v>
      </c>
      <c r="L445" s="1" t="s">
        <v>32</v>
      </c>
      <c r="M445" s="2">
        <v>44708</v>
      </c>
      <c r="N445" s="2">
        <v>44735</v>
      </c>
      <c r="O445" s="2">
        <v>44711</v>
      </c>
      <c r="P445" s="1" t="s">
        <v>33</v>
      </c>
      <c r="Q445" s="1" t="s">
        <v>54</v>
      </c>
      <c r="R445" s="1" t="s">
        <v>1548</v>
      </c>
      <c r="S445" s="1" t="s">
        <v>1549</v>
      </c>
      <c r="T445" s="2">
        <v>44676</v>
      </c>
      <c r="U445" s="1" t="s">
        <v>37</v>
      </c>
      <c r="V445" s="2">
        <v>44342</v>
      </c>
      <c r="W445" s="1">
        <v>1</v>
      </c>
      <c r="X445" s="1" t="s">
        <v>129</v>
      </c>
    </row>
    <row r="446" spans="1:24" x14ac:dyDescent="0.25">
      <c r="A446" s="1" t="s">
        <v>627</v>
      </c>
      <c r="B446" s="1" t="s">
        <v>1411</v>
      </c>
      <c r="C446" s="1" t="s">
        <v>1522</v>
      </c>
      <c r="F446" s="1" t="s">
        <v>1537</v>
      </c>
      <c r="G446" s="1" t="s">
        <v>28</v>
      </c>
      <c r="H446" s="1" t="s">
        <v>1536</v>
      </c>
      <c r="I446" s="1" t="s">
        <v>183</v>
      </c>
      <c r="J446" s="1" t="s">
        <v>1537</v>
      </c>
      <c r="K446" s="1">
        <v>1</v>
      </c>
      <c r="L446" s="1" t="s">
        <v>32</v>
      </c>
      <c r="M446" s="2">
        <v>44708</v>
      </c>
      <c r="N446" s="2">
        <v>44735</v>
      </c>
      <c r="O446" s="2">
        <v>44718</v>
      </c>
      <c r="P446" s="1" t="s">
        <v>33</v>
      </c>
      <c r="Q446" s="1" t="s">
        <v>54</v>
      </c>
      <c r="R446" s="1" t="s">
        <v>1550</v>
      </c>
      <c r="S446" s="1" t="s">
        <v>1551</v>
      </c>
      <c r="T446" s="2">
        <v>44690</v>
      </c>
      <c r="U446" s="1" t="s">
        <v>37</v>
      </c>
      <c r="V446" s="2">
        <v>44326</v>
      </c>
      <c r="W446" s="1">
        <v>1</v>
      </c>
      <c r="X446" s="1" t="s">
        <v>122</v>
      </c>
    </row>
    <row r="447" spans="1:24" x14ac:dyDescent="0.25">
      <c r="A447" s="1" t="s">
        <v>1552</v>
      </c>
      <c r="B447" s="1" t="s">
        <v>1411</v>
      </c>
      <c r="C447" s="1" t="s">
        <v>1522</v>
      </c>
      <c r="F447" s="1" t="s">
        <v>1553</v>
      </c>
      <c r="G447" s="1" t="s">
        <v>28</v>
      </c>
      <c r="H447" s="1" t="s">
        <v>125</v>
      </c>
      <c r="I447" s="1" t="s">
        <v>43</v>
      </c>
      <c r="J447" s="1" t="s">
        <v>126</v>
      </c>
      <c r="K447" s="1">
        <v>1</v>
      </c>
      <c r="L447" s="1" t="s">
        <v>32</v>
      </c>
      <c r="M447" s="2">
        <v>44708</v>
      </c>
      <c r="N447" s="2">
        <v>44735</v>
      </c>
      <c r="O447" s="2">
        <v>44726</v>
      </c>
      <c r="P447" s="1" t="s">
        <v>33</v>
      </c>
      <c r="Q447" s="1" t="s">
        <v>54</v>
      </c>
      <c r="R447" s="1" t="s">
        <v>1554</v>
      </c>
      <c r="S447" s="1" t="s">
        <v>1555</v>
      </c>
      <c r="T447" s="2">
        <v>44715</v>
      </c>
      <c r="U447" s="1" t="s">
        <v>37</v>
      </c>
      <c r="V447" s="2">
        <v>44377</v>
      </c>
      <c r="W447" s="1">
        <v>0</v>
      </c>
      <c r="X447" s="1" t="s">
        <v>129</v>
      </c>
    </row>
    <row r="448" spans="1:24" x14ac:dyDescent="0.25">
      <c r="A448" s="1" t="s">
        <v>1552</v>
      </c>
      <c r="B448" s="1" t="s">
        <v>1411</v>
      </c>
      <c r="C448" s="1" t="s">
        <v>1522</v>
      </c>
      <c r="F448" s="1" t="s">
        <v>1553</v>
      </c>
      <c r="G448" s="1" t="s">
        <v>28</v>
      </c>
      <c r="H448" s="1" t="s">
        <v>112</v>
      </c>
      <c r="I448" s="1" t="s">
        <v>43</v>
      </c>
      <c r="J448" s="1" t="s">
        <v>113</v>
      </c>
      <c r="K448" s="1">
        <v>1</v>
      </c>
      <c r="L448" s="1" t="s">
        <v>32</v>
      </c>
      <c r="M448" s="2">
        <v>44708</v>
      </c>
      <c r="N448" s="2">
        <v>44735</v>
      </c>
      <c r="O448" s="2">
        <v>44726</v>
      </c>
      <c r="P448" s="1" t="s">
        <v>33</v>
      </c>
      <c r="Q448" s="1" t="s">
        <v>54</v>
      </c>
      <c r="R448" s="1" t="s">
        <v>1554</v>
      </c>
      <c r="S448" s="1" t="s">
        <v>1555</v>
      </c>
      <c r="T448" s="2">
        <v>44715</v>
      </c>
      <c r="U448" s="1" t="s">
        <v>37</v>
      </c>
      <c r="V448" s="2">
        <v>44377</v>
      </c>
      <c r="W448" s="1">
        <v>1</v>
      </c>
      <c r="X448" s="1" t="s">
        <v>116</v>
      </c>
    </row>
    <row r="449" spans="1:24" x14ac:dyDescent="0.25">
      <c r="A449" s="1" t="s">
        <v>1556</v>
      </c>
      <c r="B449" s="1" t="s">
        <v>1411</v>
      </c>
      <c r="C449" s="1" t="s">
        <v>1522</v>
      </c>
      <c r="F449" s="1" t="s">
        <v>1557</v>
      </c>
      <c r="G449" s="1" t="s">
        <v>28</v>
      </c>
      <c r="H449" s="1" t="s">
        <v>125</v>
      </c>
      <c r="I449" s="1" t="s">
        <v>43</v>
      </c>
      <c r="J449" s="1" t="s">
        <v>126</v>
      </c>
      <c r="K449" s="1">
        <v>1</v>
      </c>
      <c r="L449" s="1" t="s">
        <v>32</v>
      </c>
      <c r="M449" s="2">
        <v>44708</v>
      </c>
      <c r="N449" s="2">
        <v>44735</v>
      </c>
      <c r="O449" s="2">
        <v>44711</v>
      </c>
      <c r="P449" s="1" t="s">
        <v>33</v>
      </c>
      <c r="Q449" s="1" t="s">
        <v>54</v>
      </c>
      <c r="R449" s="1" t="s">
        <v>1558</v>
      </c>
      <c r="S449" s="1" t="s">
        <v>1559</v>
      </c>
      <c r="T449" s="2">
        <v>44692</v>
      </c>
      <c r="U449" s="1" t="s">
        <v>37</v>
      </c>
      <c r="V449" s="2">
        <v>44645</v>
      </c>
      <c r="W449" s="1">
        <v>0</v>
      </c>
      <c r="X449" s="1" t="s">
        <v>129</v>
      </c>
    </row>
    <row r="450" spans="1:24" x14ac:dyDescent="0.25">
      <c r="A450" s="1" t="s">
        <v>1556</v>
      </c>
      <c r="B450" s="1" t="s">
        <v>1411</v>
      </c>
      <c r="C450" s="1" t="s">
        <v>1522</v>
      </c>
      <c r="F450" s="1" t="s">
        <v>1557</v>
      </c>
      <c r="G450" s="1" t="s">
        <v>28</v>
      </c>
      <c r="H450" s="1" t="s">
        <v>118</v>
      </c>
      <c r="I450" s="1" t="s">
        <v>43</v>
      </c>
      <c r="J450" s="1" t="s">
        <v>119</v>
      </c>
      <c r="K450" s="1">
        <v>1</v>
      </c>
      <c r="L450" s="1" t="s">
        <v>32</v>
      </c>
      <c r="M450" s="2">
        <v>44708</v>
      </c>
      <c r="N450" s="2">
        <v>44735</v>
      </c>
      <c r="O450" s="2">
        <v>44711</v>
      </c>
      <c r="P450" s="1" t="s">
        <v>33</v>
      </c>
      <c r="Q450" s="1" t="s">
        <v>54</v>
      </c>
      <c r="R450" s="1" t="s">
        <v>1558</v>
      </c>
      <c r="S450" s="1" t="s">
        <v>1559</v>
      </c>
      <c r="T450" s="2">
        <v>44692</v>
      </c>
      <c r="U450" s="1" t="s">
        <v>37</v>
      </c>
      <c r="V450" s="2">
        <v>44645</v>
      </c>
      <c r="W450" s="1">
        <v>1</v>
      </c>
      <c r="X450" s="1" t="s">
        <v>122</v>
      </c>
    </row>
    <row r="451" spans="1:24" x14ac:dyDescent="0.25">
      <c r="A451" s="1" t="s">
        <v>1560</v>
      </c>
      <c r="B451" s="1" t="s">
        <v>1411</v>
      </c>
      <c r="C451" s="1" t="s">
        <v>1561</v>
      </c>
      <c r="F451" s="1" t="s">
        <v>1562</v>
      </c>
      <c r="G451" s="1" t="s">
        <v>28</v>
      </c>
      <c r="H451" s="1" t="s">
        <v>1563</v>
      </c>
      <c r="I451" s="1" t="s">
        <v>292</v>
      </c>
      <c r="J451" s="1" t="s">
        <v>1564</v>
      </c>
      <c r="K451" s="1">
        <v>1</v>
      </c>
      <c r="L451" s="1" t="s">
        <v>32</v>
      </c>
      <c r="M451" s="2">
        <v>44708</v>
      </c>
      <c r="N451" s="2">
        <v>44735</v>
      </c>
      <c r="O451" s="2">
        <v>44734</v>
      </c>
      <c r="P451" s="1" t="s">
        <v>33</v>
      </c>
      <c r="Q451" s="1" t="s">
        <v>54</v>
      </c>
      <c r="R451" s="1" t="s">
        <v>1565</v>
      </c>
      <c r="S451" s="1" t="s">
        <v>1566</v>
      </c>
      <c r="T451" s="2">
        <v>44717</v>
      </c>
      <c r="U451" s="1" t="s">
        <v>37</v>
      </c>
      <c r="V451" s="2">
        <v>44683</v>
      </c>
      <c r="W451" s="1">
        <v>1</v>
      </c>
      <c r="X451" s="1" t="s">
        <v>217</v>
      </c>
    </row>
    <row r="452" spans="1:24" x14ac:dyDescent="0.25">
      <c r="A452" s="1" t="s">
        <v>375</v>
      </c>
      <c r="B452" s="1" t="s">
        <v>1411</v>
      </c>
      <c r="C452" s="1" t="s">
        <v>1561</v>
      </c>
      <c r="F452" s="1" t="s">
        <v>376</v>
      </c>
      <c r="G452" s="1" t="s">
        <v>28</v>
      </c>
      <c r="H452" s="1" t="s">
        <v>149</v>
      </c>
      <c r="I452" s="1" t="s">
        <v>68</v>
      </c>
      <c r="J452" s="1" t="s">
        <v>150</v>
      </c>
      <c r="K452" s="1">
        <v>1</v>
      </c>
      <c r="L452" s="1" t="s">
        <v>32</v>
      </c>
      <c r="M452" s="2">
        <v>44708</v>
      </c>
      <c r="N452" s="2">
        <v>44735</v>
      </c>
      <c r="O452" s="2">
        <v>44733</v>
      </c>
      <c r="P452" s="1" t="s">
        <v>33</v>
      </c>
      <c r="Q452" s="1" t="s">
        <v>54</v>
      </c>
      <c r="R452" s="1" t="s">
        <v>1567</v>
      </c>
      <c r="S452" s="1" t="s">
        <v>1568</v>
      </c>
      <c r="T452" s="2">
        <v>44698</v>
      </c>
      <c r="U452" s="1" t="s">
        <v>37</v>
      </c>
      <c r="V452" s="2">
        <v>44698</v>
      </c>
      <c r="W452" s="1">
        <v>0</v>
      </c>
      <c r="X452" s="1" t="s">
        <v>90</v>
      </c>
    </row>
    <row r="453" spans="1:24" x14ac:dyDescent="0.25">
      <c r="A453" s="1" t="s">
        <v>375</v>
      </c>
      <c r="B453" s="1" t="s">
        <v>1411</v>
      </c>
      <c r="C453" s="1" t="s">
        <v>1561</v>
      </c>
      <c r="F453" s="1" t="s">
        <v>376</v>
      </c>
      <c r="G453" s="1" t="s">
        <v>28</v>
      </c>
      <c r="H453" s="1" t="s">
        <v>103</v>
      </c>
      <c r="I453" s="1" t="s">
        <v>68</v>
      </c>
      <c r="J453" s="1" t="s">
        <v>105</v>
      </c>
      <c r="K453" s="1">
        <v>1</v>
      </c>
      <c r="L453" s="1" t="s">
        <v>32</v>
      </c>
      <c r="M453" s="2">
        <v>44708</v>
      </c>
      <c r="N453" s="2">
        <v>44735</v>
      </c>
      <c r="O453" s="2">
        <v>44733</v>
      </c>
      <c r="P453" s="1" t="s">
        <v>33</v>
      </c>
      <c r="Q453" s="1" t="s">
        <v>54</v>
      </c>
      <c r="R453" s="1" t="s">
        <v>1567</v>
      </c>
      <c r="S453" s="1" t="s">
        <v>1568</v>
      </c>
      <c r="T453" s="2">
        <v>44698</v>
      </c>
      <c r="U453" s="1" t="s">
        <v>37</v>
      </c>
      <c r="V453" s="2">
        <v>44698</v>
      </c>
      <c r="W453" s="1">
        <v>1</v>
      </c>
      <c r="X453" s="1" t="s">
        <v>109</v>
      </c>
    </row>
    <row r="454" spans="1:24" x14ac:dyDescent="0.25">
      <c r="A454" s="1" t="s">
        <v>576</v>
      </c>
      <c r="B454" s="1" t="s">
        <v>1411</v>
      </c>
      <c r="C454" s="1" t="s">
        <v>1561</v>
      </c>
      <c r="F454" s="1" t="s">
        <v>1569</v>
      </c>
      <c r="G454" s="1" t="s">
        <v>41</v>
      </c>
      <c r="H454" s="1" t="s">
        <v>125</v>
      </c>
      <c r="I454" s="1" t="s">
        <v>61</v>
      </c>
      <c r="J454" s="1" t="s">
        <v>126</v>
      </c>
      <c r="K454" s="1">
        <v>1</v>
      </c>
      <c r="L454" s="1" t="s">
        <v>32</v>
      </c>
      <c r="M454" s="2">
        <v>44708</v>
      </c>
      <c r="N454" s="2">
        <v>44735</v>
      </c>
      <c r="O454" s="2">
        <v>44729</v>
      </c>
      <c r="P454" s="1" t="s">
        <v>33</v>
      </c>
      <c r="Q454" s="1" t="s">
        <v>54</v>
      </c>
      <c r="R454" s="1" t="s">
        <v>1570</v>
      </c>
      <c r="S454" s="1" t="s">
        <v>1571</v>
      </c>
      <c r="T454" s="2">
        <v>44681</v>
      </c>
      <c r="U454" s="1" t="s">
        <v>37</v>
      </c>
      <c r="V454" s="2">
        <v>44562</v>
      </c>
      <c r="W454" s="1">
        <v>1</v>
      </c>
      <c r="X454" s="1" t="s">
        <v>129</v>
      </c>
    </row>
    <row r="455" spans="1:24" x14ac:dyDescent="0.25">
      <c r="A455" s="1" t="s">
        <v>1572</v>
      </c>
      <c r="B455" s="1" t="s">
        <v>1411</v>
      </c>
      <c r="C455" s="1" t="s">
        <v>1561</v>
      </c>
      <c r="F455" s="1" t="s">
        <v>1573</v>
      </c>
      <c r="G455" s="1" t="s">
        <v>28</v>
      </c>
      <c r="H455" s="1" t="s">
        <v>125</v>
      </c>
      <c r="I455" s="1" t="s">
        <v>61</v>
      </c>
      <c r="J455" s="1" t="s">
        <v>126</v>
      </c>
      <c r="K455" s="1">
        <v>1</v>
      </c>
      <c r="L455" s="1" t="s">
        <v>32</v>
      </c>
      <c r="M455" s="2">
        <v>44708</v>
      </c>
      <c r="N455" s="2">
        <v>44735</v>
      </c>
      <c r="O455" s="2">
        <v>44718</v>
      </c>
      <c r="P455" s="1" t="s">
        <v>33</v>
      </c>
      <c r="Q455" s="1" t="s">
        <v>54</v>
      </c>
      <c r="R455" s="1" t="s">
        <v>1574</v>
      </c>
      <c r="S455" s="1" t="s">
        <v>1575</v>
      </c>
      <c r="T455" s="2">
        <v>44687</v>
      </c>
      <c r="U455" s="1" t="s">
        <v>37</v>
      </c>
      <c r="V455" s="2">
        <v>44341</v>
      </c>
      <c r="W455" s="1">
        <v>1</v>
      </c>
      <c r="X455" s="1" t="s">
        <v>129</v>
      </c>
    </row>
    <row r="456" spans="1:24" x14ac:dyDescent="0.25">
      <c r="A456" s="1" t="s">
        <v>1576</v>
      </c>
      <c r="B456" s="1" t="s">
        <v>1411</v>
      </c>
      <c r="C456" s="1" t="s">
        <v>1561</v>
      </c>
      <c r="F456" s="1" t="s">
        <v>1577</v>
      </c>
      <c r="G456" s="1" t="s">
        <v>28</v>
      </c>
      <c r="H456" s="1" t="s">
        <v>125</v>
      </c>
      <c r="I456" s="1" t="s">
        <v>43</v>
      </c>
      <c r="J456" s="1" t="s">
        <v>126</v>
      </c>
      <c r="K456" s="1">
        <v>1</v>
      </c>
      <c r="L456" s="1" t="s">
        <v>32</v>
      </c>
      <c r="M456" s="2">
        <v>44708</v>
      </c>
      <c r="N456" s="2">
        <v>44735</v>
      </c>
      <c r="O456" s="2">
        <v>44723</v>
      </c>
      <c r="P456" s="1" t="s">
        <v>33</v>
      </c>
      <c r="Q456" s="1" t="s">
        <v>54</v>
      </c>
      <c r="R456" s="1" t="s">
        <v>1578</v>
      </c>
      <c r="S456" s="1" t="s">
        <v>1579</v>
      </c>
      <c r="T456" s="2">
        <v>44701</v>
      </c>
      <c r="U456" s="1" t="s">
        <v>37</v>
      </c>
      <c r="V456" s="2">
        <v>44362</v>
      </c>
      <c r="W456" s="1">
        <v>1</v>
      </c>
      <c r="X456" s="1" t="s">
        <v>129</v>
      </c>
    </row>
    <row r="457" spans="1:24" x14ac:dyDescent="0.25">
      <c r="A457" s="1" t="s">
        <v>1576</v>
      </c>
      <c r="B457" s="1" t="s">
        <v>1411</v>
      </c>
      <c r="C457" s="1" t="s">
        <v>1561</v>
      </c>
      <c r="F457" s="1" t="s">
        <v>1580</v>
      </c>
      <c r="G457" s="1" t="s">
        <v>28</v>
      </c>
      <c r="H457" s="1" t="s">
        <v>125</v>
      </c>
      <c r="I457" s="1" t="s">
        <v>43</v>
      </c>
      <c r="J457" s="1" t="s">
        <v>126</v>
      </c>
      <c r="K457" s="1">
        <v>1</v>
      </c>
      <c r="L457" s="1" t="s">
        <v>32</v>
      </c>
      <c r="M457" s="2">
        <v>44708</v>
      </c>
      <c r="N457" s="2">
        <v>44735</v>
      </c>
      <c r="O457" s="2">
        <v>44723</v>
      </c>
      <c r="P457" s="1" t="s">
        <v>33</v>
      </c>
      <c r="Q457" s="1" t="s">
        <v>54</v>
      </c>
      <c r="R457" s="1" t="s">
        <v>1581</v>
      </c>
      <c r="S457" s="1" t="s">
        <v>1582</v>
      </c>
      <c r="T457" s="2">
        <v>44683</v>
      </c>
      <c r="U457" s="1" t="s">
        <v>37</v>
      </c>
      <c r="V457" s="2">
        <v>44361</v>
      </c>
      <c r="W457" s="1">
        <v>1</v>
      </c>
      <c r="X457" s="1" t="s">
        <v>129</v>
      </c>
    </row>
    <row r="458" spans="1:24" x14ac:dyDescent="0.25">
      <c r="A458" s="1" t="s">
        <v>385</v>
      </c>
      <c r="B458" s="1" t="s">
        <v>1411</v>
      </c>
      <c r="C458" s="1" t="s">
        <v>1561</v>
      </c>
      <c r="F458" s="1" t="s">
        <v>621</v>
      </c>
      <c r="G458" s="1" t="s">
        <v>28</v>
      </c>
      <c r="H458" s="1" t="s">
        <v>125</v>
      </c>
      <c r="I458" s="1" t="s">
        <v>578</v>
      </c>
      <c r="J458" s="1" t="s">
        <v>126</v>
      </c>
      <c r="K458" s="1">
        <v>1</v>
      </c>
      <c r="L458" s="1" t="s">
        <v>32</v>
      </c>
      <c r="M458" s="2">
        <v>44708</v>
      </c>
      <c r="N458" s="2">
        <v>44735</v>
      </c>
      <c r="O458" s="2">
        <v>44712</v>
      </c>
      <c r="P458" s="1" t="s">
        <v>33</v>
      </c>
      <c r="Q458" s="1" t="s">
        <v>54</v>
      </c>
      <c r="R458" s="1" t="s">
        <v>1583</v>
      </c>
      <c r="S458" s="1" t="s">
        <v>1584</v>
      </c>
      <c r="T458" s="2">
        <v>44700</v>
      </c>
      <c r="U458" s="1" t="s">
        <v>37</v>
      </c>
      <c r="V458" s="2">
        <v>44351</v>
      </c>
      <c r="W458" s="1">
        <v>1</v>
      </c>
      <c r="X458" s="1" t="s">
        <v>129</v>
      </c>
    </row>
    <row r="459" spans="1:24" x14ac:dyDescent="0.25">
      <c r="A459" s="1" t="s">
        <v>508</v>
      </c>
      <c r="B459" s="1" t="s">
        <v>1411</v>
      </c>
      <c r="C459" s="1" t="s">
        <v>1561</v>
      </c>
      <c r="F459" s="1" t="s">
        <v>1585</v>
      </c>
      <c r="G459" s="1" t="s">
        <v>28</v>
      </c>
      <c r="H459" s="1" t="s">
        <v>1586</v>
      </c>
      <c r="I459" s="1" t="s">
        <v>61</v>
      </c>
      <c r="J459" s="1" t="s">
        <v>1587</v>
      </c>
      <c r="K459" s="1">
        <v>1</v>
      </c>
      <c r="L459" s="1" t="s">
        <v>32</v>
      </c>
      <c r="M459" s="2">
        <v>44708</v>
      </c>
      <c r="N459" s="2">
        <v>44735</v>
      </c>
      <c r="O459" s="2">
        <v>44712</v>
      </c>
      <c r="P459" s="1" t="s">
        <v>33</v>
      </c>
      <c r="Q459" s="1" t="s">
        <v>54</v>
      </c>
      <c r="R459" s="1" t="s">
        <v>1588</v>
      </c>
      <c r="S459" s="1" t="s">
        <v>1589</v>
      </c>
      <c r="T459" s="2">
        <v>44689</v>
      </c>
      <c r="U459" s="1" t="s">
        <v>37</v>
      </c>
      <c r="V459" s="2">
        <v>44324</v>
      </c>
      <c r="W459" s="1">
        <v>0</v>
      </c>
      <c r="X459" s="1" t="s">
        <v>321</v>
      </c>
    </row>
    <row r="460" spans="1:24" x14ac:dyDescent="0.25">
      <c r="A460" s="1" t="s">
        <v>508</v>
      </c>
      <c r="B460" s="1" t="s">
        <v>1411</v>
      </c>
      <c r="C460" s="1" t="s">
        <v>1561</v>
      </c>
      <c r="F460" s="1" t="s">
        <v>1585</v>
      </c>
      <c r="G460" s="1" t="s">
        <v>28</v>
      </c>
      <c r="H460" s="1" t="s">
        <v>130</v>
      </c>
      <c r="I460" s="1" t="s">
        <v>61</v>
      </c>
      <c r="J460" s="1" t="s">
        <v>131</v>
      </c>
      <c r="K460" s="1">
        <v>1</v>
      </c>
      <c r="L460" s="1" t="s">
        <v>32</v>
      </c>
      <c r="M460" s="2">
        <v>44708</v>
      </c>
      <c r="N460" s="2">
        <v>44735</v>
      </c>
      <c r="O460" s="2">
        <v>44712</v>
      </c>
      <c r="P460" s="1" t="s">
        <v>33</v>
      </c>
      <c r="Q460" s="1" t="s">
        <v>54</v>
      </c>
      <c r="R460" s="1" t="s">
        <v>1588</v>
      </c>
      <c r="S460" s="1" t="s">
        <v>1589</v>
      </c>
      <c r="T460" s="2">
        <v>44689</v>
      </c>
      <c r="U460" s="1" t="s">
        <v>37</v>
      </c>
      <c r="V460" s="2">
        <v>44324</v>
      </c>
      <c r="W460" s="1">
        <v>1</v>
      </c>
      <c r="X460" s="1" t="s">
        <v>132</v>
      </c>
    </row>
    <row r="461" spans="1:24" x14ac:dyDescent="0.25">
      <c r="A461" s="1" t="s">
        <v>123</v>
      </c>
      <c r="B461" s="1" t="s">
        <v>1411</v>
      </c>
      <c r="C461" s="1" t="s">
        <v>1561</v>
      </c>
      <c r="F461" s="1" t="s">
        <v>243</v>
      </c>
      <c r="G461" s="1" t="s">
        <v>28</v>
      </c>
      <c r="H461" s="1" t="s">
        <v>125</v>
      </c>
      <c r="I461" s="1" t="s">
        <v>43</v>
      </c>
      <c r="J461" s="1" t="s">
        <v>126</v>
      </c>
      <c r="K461" s="1">
        <v>1</v>
      </c>
      <c r="L461" s="1" t="s">
        <v>32</v>
      </c>
      <c r="M461" s="2">
        <v>44708</v>
      </c>
      <c r="N461" s="2">
        <v>44735</v>
      </c>
      <c r="O461" s="2">
        <v>44708</v>
      </c>
      <c r="P461" s="1" t="s">
        <v>33</v>
      </c>
      <c r="Q461" s="1" t="s">
        <v>54</v>
      </c>
      <c r="R461" s="1" t="s">
        <v>1590</v>
      </c>
      <c r="S461" s="1" t="s">
        <v>1591</v>
      </c>
      <c r="T461" s="2">
        <v>44697</v>
      </c>
      <c r="U461" s="1" t="s">
        <v>37</v>
      </c>
      <c r="V461" s="2">
        <v>44363</v>
      </c>
      <c r="W461" s="1">
        <v>1</v>
      </c>
      <c r="X461" s="1" t="s">
        <v>129</v>
      </c>
    </row>
    <row r="462" spans="1:24" x14ac:dyDescent="0.25">
      <c r="A462" s="1" t="s">
        <v>421</v>
      </c>
      <c r="B462" s="1" t="s">
        <v>1411</v>
      </c>
      <c r="C462" s="1" t="s">
        <v>1592</v>
      </c>
      <c r="F462" s="1" t="s">
        <v>1593</v>
      </c>
      <c r="G462" s="1" t="s">
        <v>28</v>
      </c>
      <c r="H462" s="1" t="s">
        <v>1594</v>
      </c>
      <c r="I462" s="1" t="s">
        <v>68</v>
      </c>
      <c r="J462" s="1" t="s">
        <v>1595</v>
      </c>
      <c r="K462" s="1">
        <v>1</v>
      </c>
      <c r="L462" s="1" t="s">
        <v>32</v>
      </c>
      <c r="M462" s="2">
        <v>44708</v>
      </c>
      <c r="N462" s="2">
        <v>44735</v>
      </c>
      <c r="O462" s="2">
        <v>44719</v>
      </c>
      <c r="P462" s="1" t="s">
        <v>33</v>
      </c>
      <c r="Q462" s="1" t="s">
        <v>54</v>
      </c>
      <c r="R462" s="1" t="s">
        <v>1596</v>
      </c>
      <c r="S462" s="1" t="s">
        <v>1597</v>
      </c>
      <c r="T462" s="2">
        <v>44705</v>
      </c>
      <c r="U462" s="1" t="s">
        <v>37</v>
      </c>
      <c r="V462" s="2">
        <v>44391</v>
      </c>
      <c r="W462" s="1">
        <v>0</v>
      </c>
      <c r="X462" s="1" t="s">
        <v>536</v>
      </c>
    </row>
    <row r="463" spans="1:24" x14ac:dyDescent="0.25">
      <c r="A463" s="1" t="s">
        <v>421</v>
      </c>
      <c r="B463" s="1" t="s">
        <v>1411</v>
      </c>
      <c r="C463" s="1" t="s">
        <v>1592</v>
      </c>
      <c r="F463" s="1" t="s">
        <v>1593</v>
      </c>
      <c r="G463" s="1" t="s">
        <v>28</v>
      </c>
      <c r="H463" s="1" t="s">
        <v>1536</v>
      </c>
      <c r="I463" s="1" t="s">
        <v>68</v>
      </c>
      <c r="J463" s="1" t="s">
        <v>1537</v>
      </c>
      <c r="K463" s="1">
        <v>1</v>
      </c>
      <c r="L463" s="1" t="s">
        <v>32</v>
      </c>
      <c r="M463" s="2">
        <v>44708</v>
      </c>
      <c r="N463" s="2">
        <v>44735</v>
      </c>
      <c r="O463" s="2">
        <v>44719</v>
      </c>
      <c r="P463" s="1" t="s">
        <v>33</v>
      </c>
      <c r="Q463" s="1" t="s">
        <v>54</v>
      </c>
      <c r="R463" s="1" t="s">
        <v>1596</v>
      </c>
      <c r="S463" s="1" t="s">
        <v>1597</v>
      </c>
      <c r="T463" s="2">
        <v>44705</v>
      </c>
      <c r="U463" s="1" t="s">
        <v>37</v>
      </c>
      <c r="V463" s="2">
        <v>44391</v>
      </c>
      <c r="W463" s="1">
        <v>1</v>
      </c>
      <c r="X463" s="1" t="s">
        <v>122</v>
      </c>
    </row>
    <row r="464" spans="1:24" x14ac:dyDescent="0.25">
      <c r="A464" s="1" t="s">
        <v>181</v>
      </c>
      <c r="B464" s="1" t="s">
        <v>1411</v>
      </c>
      <c r="C464" s="1" t="s">
        <v>1592</v>
      </c>
      <c r="F464" s="1" t="s">
        <v>1598</v>
      </c>
      <c r="G464" s="1" t="s">
        <v>28</v>
      </c>
      <c r="H464" s="1" t="s">
        <v>1599</v>
      </c>
      <c r="I464" s="1" t="s">
        <v>135</v>
      </c>
      <c r="J464" s="1" t="s">
        <v>1600</v>
      </c>
      <c r="K464" s="1">
        <v>1</v>
      </c>
      <c r="L464" s="1" t="s">
        <v>32</v>
      </c>
      <c r="M464" s="2">
        <v>44708</v>
      </c>
      <c r="N464" s="2">
        <v>44735</v>
      </c>
      <c r="O464" s="2">
        <v>44725</v>
      </c>
      <c r="P464" s="1" t="s">
        <v>33</v>
      </c>
      <c r="Q464" s="1" t="s">
        <v>54</v>
      </c>
      <c r="R464" s="1" t="s">
        <v>1601</v>
      </c>
      <c r="S464" s="1" t="s">
        <v>1602</v>
      </c>
      <c r="T464" s="2">
        <v>44725</v>
      </c>
      <c r="U464" s="1" t="s">
        <v>37</v>
      </c>
      <c r="V464" s="2">
        <v>44636</v>
      </c>
      <c r="W464" s="1">
        <v>0</v>
      </c>
      <c r="X464" s="1" t="s">
        <v>129</v>
      </c>
    </row>
    <row r="465" spans="1:24" x14ac:dyDescent="0.25">
      <c r="A465" s="1" t="s">
        <v>181</v>
      </c>
      <c r="B465" s="1" t="s">
        <v>1411</v>
      </c>
      <c r="C465" s="1" t="s">
        <v>1592</v>
      </c>
      <c r="F465" s="1" t="s">
        <v>1598</v>
      </c>
      <c r="G465" s="1" t="s">
        <v>28</v>
      </c>
      <c r="H465" s="1" t="s">
        <v>112</v>
      </c>
      <c r="I465" s="1" t="s">
        <v>135</v>
      </c>
      <c r="J465" s="1" t="s">
        <v>113</v>
      </c>
      <c r="K465" s="1">
        <v>1</v>
      </c>
      <c r="L465" s="1" t="s">
        <v>32</v>
      </c>
      <c r="M465" s="2">
        <v>44708</v>
      </c>
      <c r="N465" s="2">
        <v>44735</v>
      </c>
      <c r="O465" s="2">
        <v>44725</v>
      </c>
      <c r="P465" s="1" t="s">
        <v>33</v>
      </c>
      <c r="Q465" s="1" t="s">
        <v>54</v>
      </c>
      <c r="R465" s="1" t="s">
        <v>1601</v>
      </c>
      <c r="S465" s="1" t="s">
        <v>1602</v>
      </c>
      <c r="T465" s="2">
        <v>44725</v>
      </c>
      <c r="U465" s="1" t="s">
        <v>37</v>
      </c>
      <c r="V465" s="2">
        <v>44636</v>
      </c>
      <c r="W465" s="1">
        <v>1</v>
      </c>
      <c r="X465" s="1" t="s">
        <v>116</v>
      </c>
    </row>
    <row r="466" spans="1:24" x14ac:dyDescent="0.25">
      <c r="A466" s="1" t="s">
        <v>581</v>
      </c>
      <c r="B466" s="1" t="s">
        <v>1411</v>
      </c>
      <c r="C466" s="1" t="s">
        <v>1592</v>
      </c>
      <c r="F466" s="1" t="s">
        <v>1603</v>
      </c>
      <c r="G466" s="1" t="s">
        <v>28</v>
      </c>
      <c r="H466" s="1" t="s">
        <v>1599</v>
      </c>
      <c r="I466" s="1" t="s">
        <v>78</v>
      </c>
      <c r="J466" s="1" t="s">
        <v>1600</v>
      </c>
      <c r="K466" s="1">
        <v>1</v>
      </c>
      <c r="L466" s="1" t="s">
        <v>32</v>
      </c>
      <c r="M466" s="2">
        <v>44708</v>
      </c>
      <c r="N466" s="2">
        <v>44735</v>
      </c>
      <c r="O466" s="2">
        <v>44714</v>
      </c>
      <c r="P466" s="1" t="s">
        <v>33</v>
      </c>
      <c r="Q466" s="1" t="s">
        <v>54</v>
      </c>
      <c r="R466" s="1" t="s">
        <v>1604</v>
      </c>
      <c r="S466" s="1" t="s">
        <v>1605</v>
      </c>
      <c r="T466" s="2">
        <v>44713</v>
      </c>
      <c r="U466" s="1" t="s">
        <v>37</v>
      </c>
      <c r="V466" s="2">
        <v>44540</v>
      </c>
      <c r="W466" s="1">
        <v>1</v>
      </c>
      <c r="X466" s="1" t="s">
        <v>129</v>
      </c>
    </row>
    <row r="467" spans="1:24" x14ac:dyDescent="0.25">
      <c r="A467" s="1" t="s">
        <v>1606</v>
      </c>
      <c r="B467" s="1" t="s">
        <v>1411</v>
      </c>
      <c r="C467" s="1" t="s">
        <v>1592</v>
      </c>
      <c r="F467" s="1" t="s">
        <v>1607</v>
      </c>
      <c r="G467" s="1" t="s">
        <v>28</v>
      </c>
      <c r="H467" s="1" t="s">
        <v>1608</v>
      </c>
      <c r="I467" s="1" t="s">
        <v>61</v>
      </c>
      <c r="J467" s="1" t="s">
        <v>1609</v>
      </c>
      <c r="K467" s="1">
        <v>1</v>
      </c>
      <c r="L467" s="1" t="s">
        <v>32</v>
      </c>
      <c r="M467" s="2">
        <v>44708</v>
      </c>
      <c r="N467" s="2">
        <v>44735</v>
      </c>
      <c r="O467" s="2">
        <v>44720</v>
      </c>
      <c r="P467" s="1" t="s">
        <v>33</v>
      </c>
      <c r="Q467" s="1" t="s">
        <v>54</v>
      </c>
      <c r="R467" s="1" t="s">
        <v>1610</v>
      </c>
      <c r="S467" s="1" t="s">
        <v>1611</v>
      </c>
      <c r="T467" s="2">
        <v>44670</v>
      </c>
      <c r="U467" s="1" t="s">
        <v>37</v>
      </c>
      <c r="V467" s="2">
        <v>44308</v>
      </c>
      <c r="W467" s="1">
        <v>0</v>
      </c>
      <c r="X467" s="1" t="s">
        <v>65</v>
      </c>
    </row>
    <row r="468" spans="1:24" x14ac:dyDescent="0.25">
      <c r="A468" s="1" t="s">
        <v>1606</v>
      </c>
      <c r="B468" s="1" t="s">
        <v>1411</v>
      </c>
      <c r="C468" s="1" t="s">
        <v>1592</v>
      </c>
      <c r="F468" s="1" t="s">
        <v>1607</v>
      </c>
      <c r="G468" s="1" t="s">
        <v>28</v>
      </c>
      <c r="H468" s="1" t="s">
        <v>1599</v>
      </c>
      <c r="I468" s="1" t="s">
        <v>61</v>
      </c>
      <c r="J468" s="1" t="s">
        <v>1600</v>
      </c>
      <c r="K468" s="1">
        <v>1</v>
      </c>
      <c r="L468" s="1" t="s">
        <v>32</v>
      </c>
      <c r="M468" s="2">
        <v>44708</v>
      </c>
      <c r="N468" s="2">
        <v>44735</v>
      </c>
      <c r="O468" s="2">
        <v>44720</v>
      </c>
      <c r="P468" s="1" t="s">
        <v>33</v>
      </c>
      <c r="Q468" s="1" t="s">
        <v>54</v>
      </c>
      <c r="R468" s="1" t="s">
        <v>1610</v>
      </c>
      <c r="S468" s="1" t="s">
        <v>1611</v>
      </c>
      <c r="T468" s="2">
        <v>44670</v>
      </c>
      <c r="U468" s="1" t="s">
        <v>37</v>
      </c>
      <c r="V468" s="2">
        <v>44308</v>
      </c>
      <c r="W468" s="1">
        <v>1</v>
      </c>
      <c r="X468" s="1" t="s">
        <v>129</v>
      </c>
    </row>
    <row r="469" spans="1:24" x14ac:dyDescent="0.25">
      <c r="A469" s="1" t="s">
        <v>1612</v>
      </c>
      <c r="B469" s="1" t="s">
        <v>1411</v>
      </c>
      <c r="C469" s="1" t="s">
        <v>1592</v>
      </c>
      <c r="F469" s="1" t="s">
        <v>1613</v>
      </c>
      <c r="G469" s="1" t="s">
        <v>28</v>
      </c>
      <c r="H469" s="1" t="s">
        <v>1536</v>
      </c>
      <c r="I469" s="1" t="s">
        <v>270</v>
      </c>
      <c r="J469" s="1" t="s">
        <v>1537</v>
      </c>
      <c r="K469" s="1">
        <v>1</v>
      </c>
      <c r="L469" s="1" t="s">
        <v>32</v>
      </c>
      <c r="M469" s="2">
        <v>44708</v>
      </c>
      <c r="N469" s="2">
        <v>44735</v>
      </c>
      <c r="O469" s="2">
        <v>44712</v>
      </c>
      <c r="P469" s="1" t="s">
        <v>33</v>
      </c>
      <c r="Q469" s="1" t="s">
        <v>54</v>
      </c>
      <c r="R469" s="1" t="s">
        <v>1614</v>
      </c>
      <c r="S469" s="1" t="s">
        <v>1615</v>
      </c>
      <c r="T469" s="2">
        <v>44571</v>
      </c>
      <c r="U469" s="1" t="s">
        <v>37</v>
      </c>
      <c r="V469" s="2">
        <v>44234</v>
      </c>
      <c r="W469" s="1">
        <v>1</v>
      </c>
      <c r="X469" s="1" t="s">
        <v>122</v>
      </c>
    </row>
    <row r="470" spans="1:24" x14ac:dyDescent="0.25">
      <c r="A470" s="1" t="s">
        <v>39</v>
      </c>
      <c r="B470" s="1" t="s">
        <v>1411</v>
      </c>
      <c r="C470" s="1" t="s">
        <v>1592</v>
      </c>
      <c r="F470" s="1" t="s">
        <v>117</v>
      </c>
      <c r="G470" s="1" t="s">
        <v>28</v>
      </c>
      <c r="H470" s="1" t="s">
        <v>1536</v>
      </c>
      <c r="I470" s="1" t="s">
        <v>61</v>
      </c>
      <c r="J470" s="1" t="s">
        <v>1537</v>
      </c>
      <c r="K470" s="1">
        <v>1</v>
      </c>
      <c r="L470" s="1" t="s">
        <v>32</v>
      </c>
      <c r="M470" s="2">
        <v>44708</v>
      </c>
      <c r="N470" s="2">
        <v>44735</v>
      </c>
      <c r="O470" s="2">
        <v>44716</v>
      </c>
      <c r="P470" s="1" t="s">
        <v>33</v>
      </c>
      <c r="Q470" s="1" t="s">
        <v>54</v>
      </c>
      <c r="R470" s="1" t="s">
        <v>1616</v>
      </c>
      <c r="S470" s="1" t="s">
        <v>1617</v>
      </c>
      <c r="T470" s="2">
        <v>44708</v>
      </c>
      <c r="U470" s="1" t="s">
        <v>37</v>
      </c>
      <c r="V470" s="2">
        <v>44378</v>
      </c>
      <c r="W470" s="1">
        <v>1</v>
      </c>
      <c r="X470" s="1" t="s">
        <v>122</v>
      </c>
    </row>
    <row r="471" spans="1:24" x14ac:dyDescent="0.25">
      <c r="A471" s="1" t="s">
        <v>985</v>
      </c>
      <c r="B471" s="1" t="s">
        <v>1411</v>
      </c>
      <c r="C471" s="1" t="s">
        <v>1618</v>
      </c>
      <c r="F471" s="1" t="s">
        <v>1619</v>
      </c>
      <c r="G471" s="1" t="s">
        <v>28</v>
      </c>
      <c r="H471" s="1" t="s">
        <v>1620</v>
      </c>
      <c r="I471" s="1" t="s">
        <v>43</v>
      </c>
      <c r="J471" s="1" t="s">
        <v>1621</v>
      </c>
      <c r="K471" s="1">
        <v>1</v>
      </c>
      <c r="L471" s="1" t="s">
        <v>32</v>
      </c>
      <c r="M471" s="2">
        <v>44708</v>
      </c>
      <c r="N471" s="2">
        <v>44735</v>
      </c>
      <c r="O471" s="2">
        <v>44712</v>
      </c>
      <c r="P471" s="1" t="s">
        <v>33</v>
      </c>
      <c r="Q471" s="1" t="s">
        <v>54</v>
      </c>
      <c r="R471" s="1" t="s">
        <v>1622</v>
      </c>
      <c r="S471" s="1" t="s">
        <v>1623</v>
      </c>
      <c r="T471" s="2">
        <v>44624</v>
      </c>
      <c r="U471" s="1" t="s">
        <v>37</v>
      </c>
      <c r="V471" s="2">
        <v>44259</v>
      </c>
      <c r="W471" s="1">
        <v>1</v>
      </c>
      <c r="X471" s="1" t="s">
        <v>163</v>
      </c>
    </row>
    <row r="472" spans="1:24" x14ac:dyDescent="0.25">
      <c r="A472" s="1" t="s">
        <v>985</v>
      </c>
      <c r="B472" s="1" t="s">
        <v>1411</v>
      </c>
      <c r="C472" s="1" t="s">
        <v>1618</v>
      </c>
      <c r="F472" s="1" t="s">
        <v>1624</v>
      </c>
      <c r="G472" s="1" t="s">
        <v>28</v>
      </c>
      <c r="H472" s="1" t="s">
        <v>504</v>
      </c>
      <c r="I472" s="1" t="s">
        <v>43</v>
      </c>
      <c r="J472" s="1" t="s">
        <v>505</v>
      </c>
      <c r="K472" s="1">
        <v>1</v>
      </c>
      <c r="L472" s="1" t="s">
        <v>32</v>
      </c>
      <c r="M472" s="2">
        <v>44708</v>
      </c>
      <c r="N472" s="2">
        <v>44735</v>
      </c>
      <c r="O472" s="2">
        <v>44735</v>
      </c>
      <c r="P472" s="1" t="s">
        <v>33</v>
      </c>
      <c r="Q472" s="1" t="s">
        <v>54</v>
      </c>
      <c r="R472" s="1" t="s">
        <v>1625</v>
      </c>
      <c r="S472" s="1" t="s">
        <v>1626</v>
      </c>
      <c r="T472" s="2">
        <v>44719</v>
      </c>
      <c r="U472" s="1" t="s">
        <v>37</v>
      </c>
      <c r="V472" s="2">
        <v>44630</v>
      </c>
      <c r="W472" s="1">
        <v>1</v>
      </c>
      <c r="X472" s="1" t="s">
        <v>122</v>
      </c>
    </row>
    <row r="473" spans="1:24" x14ac:dyDescent="0.25">
      <c r="A473" s="1" t="s">
        <v>1160</v>
      </c>
      <c r="B473" s="1" t="s">
        <v>1411</v>
      </c>
      <c r="C473" s="1" t="s">
        <v>1618</v>
      </c>
      <c r="F473" s="1" t="s">
        <v>1627</v>
      </c>
      <c r="G473" s="1" t="s">
        <v>41</v>
      </c>
      <c r="H473" s="1" t="s">
        <v>464</v>
      </c>
      <c r="I473" s="1" t="s">
        <v>43</v>
      </c>
      <c r="J473" s="1" t="s">
        <v>465</v>
      </c>
      <c r="K473" s="1">
        <v>1</v>
      </c>
      <c r="L473" s="1" t="s">
        <v>32</v>
      </c>
      <c r="M473" s="2">
        <v>44708</v>
      </c>
      <c r="N473" s="2">
        <v>44735</v>
      </c>
      <c r="O473" s="2">
        <v>44726</v>
      </c>
      <c r="P473" s="1" t="s">
        <v>33</v>
      </c>
      <c r="Q473" s="1" t="s">
        <v>54</v>
      </c>
      <c r="R473" s="1" t="s">
        <v>1628</v>
      </c>
      <c r="S473" s="1" t="s">
        <v>1629</v>
      </c>
      <c r="T473" s="2">
        <v>44713</v>
      </c>
      <c r="U473" s="1" t="s">
        <v>37</v>
      </c>
      <c r="V473" s="2">
        <v>44609</v>
      </c>
      <c r="W473" s="1">
        <v>1</v>
      </c>
      <c r="X473" s="1" t="s">
        <v>461</v>
      </c>
    </row>
    <row r="474" spans="1:24" x14ac:dyDescent="0.25">
      <c r="A474" s="1" t="s">
        <v>1630</v>
      </c>
      <c r="B474" s="1" t="s">
        <v>1411</v>
      </c>
      <c r="C474" s="1" t="s">
        <v>1618</v>
      </c>
      <c r="F474" s="1" t="s">
        <v>1631</v>
      </c>
      <c r="G474" s="1" t="s">
        <v>41</v>
      </c>
      <c r="H474" s="1" t="s">
        <v>1632</v>
      </c>
      <c r="I474" s="1" t="s">
        <v>61</v>
      </c>
      <c r="J474" s="1" t="s">
        <v>1633</v>
      </c>
      <c r="K474" s="1">
        <v>1</v>
      </c>
      <c r="L474" s="1" t="s">
        <v>32</v>
      </c>
      <c r="M474" s="2">
        <v>44708</v>
      </c>
      <c r="N474" s="2">
        <v>44735</v>
      </c>
      <c r="O474" s="2">
        <v>44720</v>
      </c>
      <c r="P474" s="1" t="s">
        <v>33</v>
      </c>
      <c r="Q474" s="1" t="s">
        <v>54</v>
      </c>
      <c r="R474" s="1" t="s">
        <v>1634</v>
      </c>
      <c r="S474" s="1" t="s">
        <v>1635</v>
      </c>
      <c r="T474" s="2">
        <v>44706</v>
      </c>
      <c r="U474" s="1" t="s">
        <v>37</v>
      </c>
      <c r="V474" s="2">
        <v>44490</v>
      </c>
      <c r="W474" s="1">
        <v>1</v>
      </c>
      <c r="X474" s="1" t="s">
        <v>132</v>
      </c>
    </row>
    <row r="475" spans="1:24" x14ac:dyDescent="0.25">
      <c r="A475" s="1" t="s">
        <v>949</v>
      </c>
      <c r="B475" s="1" t="s">
        <v>1411</v>
      </c>
      <c r="C475" s="1" t="s">
        <v>1618</v>
      </c>
      <c r="F475" s="1" t="s">
        <v>119</v>
      </c>
      <c r="G475" s="1" t="s">
        <v>28</v>
      </c>
      <c r="H475" s="1" t="s">
        <v>118</v>
      </c>
      <c r="I475" s="1" t="s">
        <v>43</v>
      </c>
      <c r="J475" s="1" t="s">
        <v>119</v>
      </c>
      <c r="K475" s="1">
        <v>1</v>
      </c>
      <c r="L475" s="1" t="s">
        <v>32</v>
      </c>
      <c r="M475" s="2">
        <v>44708</v>
      </c>
      <c r="N475" s="2">
        <v>44735</v>
      </c>
      <c r="O475" s="2">
        <v>44716</v>
      </c>
      <c r="P475" s="1" t="s">
        <v>33</v>
      </c>
      <c r="Q475" s="1" t="s">
        <v>54</v>
      </c>
      <c r="R475" s="1" t="s">
        <v>1636</v>
      </c>
      <c r="S475" s="1" t="s">
        <v>1637</v>
      </c>
      <c r="T475" s="2">
        <v>44700</v>
      </c>
      <c r="U475" s="1" t="s">
        <v>37</v>
      </c>
      <c r="V475" s="2">
        <v>44409</v>
      </c>
      <c r="W475" s="1">
        <v>1</v>
      </c>
      <c r="X475" s="1" t="s">
        <v>122</v>
      </c>
    </row>
    <row r="476" spans="1:24" x14ac:dyDescent="0.25">
      <c r="A476" s="1" t="s">
        <v>441</v>
      </c>
      <c r="B476" s="1" t="s">
        <v>1411</v>
      </c>
      <c r="C476" s="1" t="s">
        <v>1618</v>
      </c>
      <c r="F476" s="1" t="s">
        <v>248</v>
      </c>
      <c r="G476" s="1" t="s">
        <v>28</v>
      </c>
      <c r="H476" s="1" t="s">
        <v>1608</v>
      </c>
      <c r="I476" s="1" t="s">
        <v>183</v>
      </c>
      <c r="J476" s="1" t="s">
        <v>1609</v>
      </c>
      <c r="K476" s="1">
        <v>1</v>
      </c>
      <c r="L476" s="1" t="s">
        <v>32</v>
      </c>
      <c r="M476" s="2">
        <v>44708</v>
      </c>
      <c r="N476" s="2">
        <v>44735</v>
      </c>
      <c r="O476" s="2">
        <v>44723</v>
      </c>
      <c r="P476" s="1" t="s">
        <v>33</v>
      </c>
      <c r="Q476" s="1" t="s">
        <v>54</v>
      </c>
      <c r="R476" s="1" t="s">
        <v>1638</v>
      </c>
      <c r="S476" s="1" t="s">
        <v>1639</v>
      </c>
      <c r="T476" s="2">
        <v>44651</v>
      </c>
      <c r="U476" s="1" t="s">
        <v>37</v>
      </c>
      <c r="V476" s="2">
        <v>44357</v>
      </c>
      <c r="W476" s="1">
        <v>0</v>
      </c>
      <c r="X476" s="1" t="s">
        <v>65</v>
      </c>
    </row>
    <row r="477" spans="1:24" x14ac:dyDescent="0.25">
      <c r="A477" s="1" t="s">
        <v>441</v>
      </c>
      <c r="B477" s="1" t="s">
        <v>1411</v>
      </c>
      <c r="C477" s="1" t="s">
        <v>1618</v>
      </c>
      <c r="F477" s="1" t="s">
        <v>248</v>
      </c>
      <c r="G477" s="1" t="s">
        <v>28</v>
      </c>
      <c r="H477" s="1" t="s">
        <v>1599</v>
      </c>
      <c r="I477" s="1" t="s">
        <v>183</v>
      </c>
      <c r="J477" s="1" t="s">
        <v>1600</v>
      </c>
      <c r="K477" s="1">
        <v>1</v>
      </c>
      <c r="L477" s="1" t="s">
        <v>32</v>
      </c>
      <c r="M477" s="2">
        <v>44708</v>
      </c>
      <c r="N477" s="2">
        <v>44735</v>
      </c>
      <c r="O477" s="2">
        <v>44723</v>
      </c>
      <c r="P477" s="1" t="s">
        <v>33</v>
      </c>
      <c r="Q477" s="1" t="s">
        <v>54</v>
      </c>
      <c r="R477" s="1" t="s">
        <v>1638</v>
      </c>
      <c r="S477" s="1" t="s">
        <v>1639</v>
      </c>
      <c r="T477" s="2">
        <v>44651</v>
      </c>
      <c r="U477" s="1" t="s">
        <v>37</v>
      </c>
      <c r="V477" s="2">
        <v>44357</v>
      </c>
      <c r="W477" s="1">
        <v>1</v>
      </c>
      <c r="X477" s="1" t="s">
        <v>129</v>
      </c>
    </row>
    <row r="478" spans="1:24" x14ac:dyDescent="0.25">
      <c r="A478" s="1" t="s">
        <v>1640</v>
      </c>
      <c r="B478" s="1" t="s">
        <v>1411</v>
      </c>
      <c r="C478" s="1" t="s">
        <v>1641</v>
      </c>
      <c r="F478" s="1" t="s">
        <v>1374</v>
      </c>
      <c r="G478" s="1" t="s">
        <v>28</v>
      </c>
      <c r="H478" s="1" t="s">
        <v>1608</v>
      </c>
      <c r="I478" s="1" t="s">
        <v>578</v>
      </c>
      <c r="J478" s="1" t="s">
        <v>1609</v>
      </c>
      <c r="K478" s="1">
        <v>1</v>
      </c>
      <c r="L478" s="1" t="s">
        <v>32</v>
      </c>
      <c r="M478" s="2">
        <v>44708</v>
      </c>
      <c r="N478" s="2">
        <v>44735</v>
      </c>
      <c r="O478" s="2">
        <v>44711</v>
      </c>
      <c r="P478" s="1" t="s">
        <v>33</v>
      </c>
      <c r="Q478" s="1" t="s">
        <v>54</v>
      </c>
      <c r="R478" s="1" t="s">
        <v>1642</v>
      </c>
      <c r="S478" s="1" t="s">
        <v>1643</v>
      </c>
      <c r="T478" s="2">
        <v>44701</v>
      </c>
      <c r="U478" s="1" t="s">
        <v>37</v>
      </c>
      <c r="V478" s="2">
        <v>44479</v>
      </c>
      <c r="W478" s="1">
        <v>1</v>
      </c>
      <c r="X478" s="1" t="s">
        <v>65</v>
      </c>
    </row>
    <row r="479" spans="1:24" x14ac:dyDescent="0.25">
      <c r="A479" s="1" t="s">
        <v>1640</v>
      </c>
      <c r="B479" s="1" t="s">
        <v>1411</v>
      </c>
      <c r="C479" s="1" t="s">
        <v>1641</v>
      </c>
      <c r="F479" s="1" t="s">
        <v>1374</v>
      </c>
      <c r="G479" s="1" t="s">
        <v>28</v>
      </c>
      <c r="H479" s="1" t="s">
        <v>1608</v>
      </c>
      <c r="I479" s="1" t="s">
        <v>578</v>
      </c>
      <c r="J479" s="1" t="s">
        <v>1609</v>
      </c>
      <c r="K479" s="1">
        <v>1</v>
      </c>
      <c r="L479" s="1" t="s">
        <v>32</v>
      </c>
      <c r="M479" s="2">
        <v>44708</v>
      </c>
      <c r="N479" s="2">
        <v>44735</v>
      </c>
      <c r="O479" s="2">
        <v>44711</v>
      </c>
      <c r="P479" s="1" t="s">
        <v>33</v>
      </c>
      <c r="Q479" s="1" t="s">
        <v>54</v>
      </c>
      <c r="R479" s="1" t="s">
        <v>1644</v>
      </c>
      <c r="S479" s="1" t="s">
        <v>1645</v>
      </c>
      <c r="T479" s="2">
        <v>44701</v>
      </c>
      <c r="U479" s="1" t="s">
        <v>37</v>
      </c>
      <c r="V479" s="2">
        <v>44479</v>
      </c>
      <c r="W479" s="1">
        <v>1</v>
      </c>
      <c r="X479" s="1" t="s">
        <v>65</v>
      </c>
    </row>
    <row r="480" spans="1:24" x14ac:dyDescent="0.25">
      <c r="A480" s="1" t="s">
        <v>301</v>
      </c>
      <c r="B480" s="1" t="s">
        <v>1411</v>
      </c>
      <c r="C480" s="1" t="s">
        <v>1641</v>
      </c>
      <c r="F480" s="1" t="s">
        <v>1646</v>
      </c>
      <c r="G480" s="1" t="s">
        <v>28</v>
      </c>
      <c r="H480" s="1" t="s">
        <v>1563</v>
      </c>
      <c r="I480" s="1" t="s">
        <v>135</v>
      </c>
      <c r="J480" s="1" t="s">
        <v>1564</v>
      </c>
      <c r="K480" s="1">
        <v>1</v>
      </c>
      <c r="L480" s="1" t="s">
        <v>32</v>
      </c>
      <c r="M480" s="2">
        <v>44708</v>
      </c>
      <c r="N480" s="2">
        <v>44735</v>
      </c>
      <c r="O480" s="2">
        <v>44734</v>
      </c>
      <c r="P480" s="1" t="s">
        <v>33</v>
      </c>
      <c r="Q480" s="1" t="s">
        <v>54</v>
      </c>
      <c r="R480" s="1" t="s">
        <v>1647</v>
      </c>
      <c r="S480" s="1" t="s">
        <v>1648</v>
      </c>
      <c r="T480" s="2">
        <v>44732</v>
      </c>
      <c r="U480" s="1" t="s">
        <v>37</v>
      </c>
      <c r="V480" s="2">
        <v>44423</v>
      </c>
      <c r="W480" s="1">
        <v>1</v>
      </c>
      <c r="X480" s="1" t="s">
        <v>217</v>
      </c>
    </row>
    <row r="481" spans="1:24" x14ac:dyDescent="0.25">
      <c r="A481" s="1" t="s">
        <v>110</v>
      </c>
      <c r="B481" s="1" t="s">
        <v>1411</v>
      </c>
      <c r="C481" s="1" t="s">
        <v>1641</v>
      </c>
      <c r="F481" s="1" t="s">
        <v>111</v>
      </c>
      <c r="G481" s="1" t="s">
        <v>28</v>
      </c>
      <c r="H481" s="1" t="s">
        <v>1599</v>
      </c>
      <c r="I481" s="1" t="s">
        <v>183</v>
      </c>
      <c r="J481" s="1" t="s">
        <v>1600</v>
      </c>
      <c r="K481" s="1">
        <v>1</v>
      </c>
      <c r="L481" s="1" t="s">
        <v>32</v>
      </c>
      <c r="M481" s="2">
        <v>44708</v>
      </c>
      <c r="N481" s="2">
        <v>44735</v>
      </c>
      <c r="O481" s="2">
        <v>44721</v>
      </c>
      <c r="P481" s="1" t="s">
        <v>33</v>
      </c>
      <c r="Q481" s="1" t="s">
        <v>54</v>
      </c>
      <c r="R481" s="1" t="s">
        <v>1649</v>
      </c>
      <c r="S481" s="1" t="s">
        <v>1650</v>
      </c>
      <c r="T481" s="2">
        <v>44680</v>
      </c>
      <c r="U481" s="1" t="s">
        <v>37</v>
      </c>
      <c r="V481" s="2">
        <v>44318</v>
      </c>
      <c r="W481" s="1">
        <v>1</v>
      </c>
      <c r="X481" s="1" t="s">
        <v>129</v>
      </c>
    </row>
    <row r="482" spans="1:24" x14ac:dyDescent="0.25">
      <c r="A482" s="1" t="s">
        <v>406</v>
      </c>
      <c r="B482" s="1" t="s">
        <v>1411</v>
      </c>
      <c r="C482" s="1" t="s">
        <v>1641</v>
      </c>
      <c r="F482" s="1" t="s">
        <v>1651</v>
      </c>
      <c r="G482" s="1" t="s">
        <v>28</v>
      </c>
      <c r="H482" s="1" t="s">
        <v>1620</v>
      </c>
      <c r="I482" s="1" t="s">
        <v>183</v>
      </c>
      <c r="J482" s="1" t="s">
        <v>1621</v>
      </c>
      <c r="K482" s="1">
        <v>1</v>
      </c>
      <c r="L482" s="1" t="s">
        <v>32</v>
      </c>
      <c r="M482" s="2">
        <v>44708</v>
      </c>
      <c r="N482" s="2">
        <v>44735</v>
      </c>
      <c r="O482" s="2">
        <v>44708</v>
      </c>
      <c r="P482" s="1" t="s">
        <v>33</v>
      </c>
      <c r="Q482" s="1" t="s">
        <v>54</v>
      </c>
      <c r="R482" s="1" t="s">
        <v>1652</v>
      </c>
      <c r="S482" s="1" t="s">
        <v>1653</v>
      </c>
      <c r="T482" s="2">
        <v>44670</v>
      </c>
      <c r="U482" s="1" t="s">
        <v>37</v>
      </c>
      <c r="V482" s="2">
        <v>44333</v>
      </c>
      <c r="W482" s="1">
        <v>1</v>
      </c>
      <c r="X482" s="1" t="s">
        <v>163</v>
      </c>
    </row>
    <row r="483" spans="1:24" x14ac:dyDescent="0.25">
      <c r="A483" s="1" t="s">
        <v>434</v>
      </c>
      <c r="B483" s="1" t="s">
        <v>1411</v>
      </c>
      <c r="C483" s="1" t="s">
        <v>1641</v>
      </c>
      <c r="F483" s="1" t="s">
        <v>230</v>
      </c>
      <c r="G483" s="1" t="s">
        <v>28</v>
      </c>
      <c r="H483" s="1" t="s">
        <v>1620</v>
      </c>
      <c r="I483" s="1" t="s">
        <v>104</v>
      </c>
      <c r="J483" s="1" t="s">
        <v>1621</v>
      </c>
      <c r="K483" s="1">
        <v>1</v>
      </c>
      <c r="L483" s="1" t="s">
        <v>32</v>
      </c>
      <c r="M483" s="2">
        <v>44708</v>
      </c>
      <c r="N483" s="2">
        <v>44735</v>
      </c>
      <c r="O483" s="2">
        <v>44709</v>
      </c>
      <c r="P483" s="1" t="s">
        <v>33</v>
      </c>
      <c r="Q483" s="1" t="s">
        <v>54</v>
      </c>
      <c r="R483" s="1" t="s">
        <v>1654</v>
      </c>
      <c r="S483" s="1" t="s">
        <v>1655</v>
      </c>
      <c r="T483" s="2">
        <v>44468</v>
      </c>
      <c r="U483" s="1" t="s">
        <v>37</v>
      </c>
      <c r="V483" s="2">
        <v>44390</v>
      </c>
      <c r="W483" s="1">
        <v>1</v>
      </c>
      <c r="X483" s="1" t="s">
        <v>163</v>
      </c>
    </row>
    <row r="484" spans="1:24" x14ac:dyDescent="0.25">
      <c r="A484" s="1" t="s">
        <v>24</v>
      </c>
      <c r="B484" s="1" t="s">
        <v>1411</v>
      </c>
      <c r="C484" s="1" t="s">
        <v>1641</v>
      </c>
      <c r="F484" s="1" t="s">
        <v>1656</v>
      </c>
      <c r="G484" s="1" t="s">
        <v>28</v>
      </c>
      <c r="H484" s="1" t="s">
        <v>1657</v>
      </c>
      <c r="I484" s="1" t="s">
        <v>135</v>
      </c>
      <c r="J484" s="1" t="s">
        <v>1658</v>
      </c>
      <c r="K484" s="1">
        <v>1</v>
      </c>
      <c r="L484" s="1" t="s">
        <v>32</v>
      </c>
      <c r="M484" s="2">
        <v>44708</v>
      </c>
      <c r="N484" s="2">
        <v>44735</v>
      </c>
      <c r="O484" s="2">
        <v>44722</v>
      </c>
      <c r="P484" s="1" t="s">
        <v>33</v>
      </c>
      <c r="Q484" s="1" t="s">
        <v>54</v>
      </c>
      <c r="R484" s="1" t="s">
        <v>1659</v>
      </c>
      <c r="S484" s="1" t="s">
        <v>1660</v>
      </c>
      <c r="T484" s="2">
        <v>44701</v>
      </c>
      <c r="U484" s="1" t="s">
        <v>37</v>
      </c>
      <c r="V484" s="2">
        <v>44508</v>
      </c>
      <c r="W484" s="1">
        <v>1</v>
      </c>
      <c r="X484" s="1" t="s">
        <v>122</v>
      </c>
    </row>
    <row r="485" spans="1:24" x14ac:dyDescent="0.25">
      <c r="A485" s="1" t="s">
        <v>747</v>
      </c>
      <c r="B485" s="1" t="s">
        <v>1411</v>
      </c>
      <c r="C485" s="1" t="s">
        <v>1661</v>
      </c>
      <c r="F485" s="1" t="s">
        <v>1662</v>
      </c>
      <c r="G485" s="1" t="s">
        <v>28</v>
      </c>
      <c r="H485" s="1" t="s">
        <v>1620</v>
      </c>
      <c r="I485" s="1" t="s">
        <v>104</v>
      </c>
      <c r="J485" s="1" t="s">
        <v>1621</v>
      </c>
      <c r="K485" s="1">
        <v>1</v>
      </c>
      <c r="L485" s="1" t="s">
        <v>32</v>
      </c>
      <c r="M485" s="2">
        <v>44708</v>
      </c>
      <c r="N485" s="2">
        <v>44735</v>
      </c>
      <c r="O485" s="2">
        <v>44722</v>
      </c>
      <c r="P485" s="1" t="s">
        <v>33</v>
      </c>
      <c r="Q485" s="1" t="s">
        <v>54</v>
      </c>
      <c r="R485" s="1" t="s">
        <v>1663</v>
      </c>
      <c r="S485" s="1" t="s">
        <v>1664</v>
      </c>
      <c r="T485" s="2">
        <v>44678</v>
      </c>
      <c r="U485" s="1" t="s">
        <v>37</v>
      </c>
      <c r="V485" s="2">
        <v>44472</v>
      </c>
      <c r="W485" s="1">
        <v>1</v>
      </c>
      <c r="X485" s="1" t="s">
        <v>163</v>
      </c>
    </row>
    <row r="486" spans="1:24" x14ac:dyDescent="0.25">
      <c r="A486" s="1" t="s">
        <v>1665</v>
      </c>
      <c r="B486" s="1" t="s">
        <v>1411</v>
      </c>
      <c r="C486" s="1" t="s">
        <v>1661</v>
      </c>
      <c r="F486" s="1" t="s">
        <v>618</v>
      </c>
      <c r="G486" s="1" t="s">
        <v>28</v>
      </c>
      <c r="H486" s="1" t="s">
        <v>149</v>
      </c>
      <c r="I486" s="1" t="s">
        <v>135</v>
      </c>
      <c r="J486" s="1" t="s">
        <v>150</v>
      </c>
      <c r="K486" s="1">
        <v>1</v>
      </c>
      <c r="L486" s="1" t="s">
        <v>32</v>
      </c>
      <c r="M486" s="2">
        <v>44708</v>
      </c>
      <c r="N486" s="2">
        <v>44735</v>
      </c>
      <c r="O486" s="2">
        <v>44722</v>
      </c>
      <c r="P486" s="1" t="s">
        <v>33</v>
      </c>
      <c r="Q486" s="1" t="s">
        <v>54</v>
      </c>
      <c r="R486" s="1" t="s">
        <v>1666</v>
      </c>
      <c r="S486" s="1" t="s">
        <v>1667</v>
      </c>
      <c r="T486" s="2">
        <v>44711</v>
      </c>
      <c r="U486" s="1" t="s">
        <v>37</v>
      </c>
      <c r="V486" s="2">
        <v>44327</v>
      </c>
      <c r="W486" s="1">
        <v>1</v>
      </c>
      <c r="X486" s="1" t="s">
        <v>90</v>
      </c>
    </row>
    <row r="487" spans="1:24" x14ac:dyDescent="0.25">
      <c r="A487" s="1" t="s">
        <v>123</v>
      </c>
      <c r="B487" s="1" t="s">
        <v>1411</v>
      </c>
      <c r="C487" s="1" t="s">
        <v>1668</v>
      </c>
      <c r="F487" s="1" t="s">
        <v>1669</v>
      </c>
      <c r="G487" s="1" t="s">
        <v>28</v>
      </c>
      <c r="H487" s="1" t="s">
        <v>1620</v>
      </c>
      <c r="I487" s="1" t="s">
        <v>183</v>
      </c>
      <c r="J487" s="1" t="s">
        <v>1621</v>
      </c>
      <c r="K487" s="1">
        <v>1</v>
      </c>
      <c r="L487" s="1" t="s">
        <v>32</v>
      </c>
      <c r="M487" s="2">
        <v>44708</v>
      </c>
      <c r="N487" s="2">
        <v>44735</v>
      </c>
      <c r="O487" s="2">
        <v>44708</v>
      </c>
      <c r="P487" s="1" t="s">
        <v>33</v>
      </c>
      <c r="Q487" s="1" t="s">
        <v>54</v>
      </c>
      <c r="R487" s="1" t="s">
        <v>1670</v>
      </c>
      <c r="S487" s="1" t="s">
        <v>1671</v>
      </c>
      <c r="T487" s="2">
        <v>44687</v>
      </c>
      <c r="U487" s="1" t="s">
        <v>37</v>
      </c>
      <c r="V487" s="2">
        <v>44334</v>
      </c>
      <c r="W487" s="1">
        <v>1</v>
      </c>
      <c r="X487" s="1" t="s">
        <v>163</v>
      </c>
    </row>
    <row r="488" spans="1:24" x14ac:dyDescent="0.25">
      <c r="A488" s="1" t="s">
        <v>576</v>
      </c>
      <c r="B488" s="1" t="s">
        <v>1411</v>
      </c>
      <c r="C488" s="1" t="s">
        <v>1672</v>
      </c>
      <c r="F488" s="1" t="s">
        <v>1673</v>
      </c>
      <c r="G488" s="1" t="s">
        <v>28</v>
      </c>
      <c r="H488" s="1" t="s">
        <v>749</v>
      </c>
      <c r="I488" s="1" t="s">
        <v>135</v>
      </c>
      <c r="J488" s="1" t="s">
        <v>750</v>
      </c>
      <c r="K488" s="1">
        <v>1</v>
      </c>
      <c r="L488" s="1" t="s">
        <v>32</v>
      </c>
      <c r="M488" s="2">
        <v>44708</v>
      </c>
      <c r="N488" s="2">
        <v>44735</v>
      </c>
      <c r="O488" s="2">
        <v>44732</v>
      </c>
      <c r="P488" s="1" t="s">
        <v>33</v>
      </c>
      <c r="Q488" s="1" t="s">
        <v>54</v>
      </c>
      <c r="R488" s="1" t="s">
        <v>1674</v>
      </c>
      <c r="S488" s="1" t="s">
        <v>1675</v>
      </c>
      <c r="T488" s="2">
        <v>44712</v>
      </c>
      <c r="U488" s="1" t="s">
        <v>37</v>
      </c>
      <c r="V488" s="2">
        <v>44490</v>
      </c>
      <c r="W488" s="1">
        <v>1</v>
      </c>
      <c r="X488" s="1" t="s">
        <v>753</v>
      </c>
    </row>
    <row r="489" spans="1:24" x14ac:dyDescent="0.25">
      <c r="A489" s="1" t="s">
        <v>508</v>
      </c>
      <c r="B489" s="1" t="s">
        <v>1676</v>
      </c>
      <c r="C489" s="1" t="s">
        <v>1677</v>
      </c>
      <c r="F489" s="1" t="s">
        <v>509</v>
      </c>
      <c r="G489" s="1" t="s">
        <v>28</v>
      </c>
      <c r="H489" s="1" t="s">
        <v>125</v>
      </c>
      <c r="I489" s="1" t="s">
        <v>43</v>
      </c>
      <c r="J489" s="1" t="s">
        <v>126</v>
      </c>
      <c r="K489" s="1">
        <v>1</v>
      </c>
      <c r="L489" s="1" t="s">
        <v>32</v>
      </c>
      <c r="M489" s="2">
        <v>44708</v>
      </c>
      <c r="N489" s="2">
        <v>44735</v>
      </c>
      <c r="O489" s="2">
        <v>44730</v>
      </c>
      <c r="P489" s="1" t="s">
        <v>33</v>
      </c>
      <c r="Q489" s="1" t="s">
        <v>1678</v>
      </c>
      <c r="R489" s="1" t="s">
        <v>1679</v>
      </c>
      <c r="S489" s="1" t="s">
        <v>1680</v>
      </c>
      <c r="T489" s="2">
        <v>44730</v>
      </c>
      <c r="U489" s="1" t="s">
        <v>37</v>
      </c>
      <c r="V489" s="2">
        <v>44395</v>
      </c>
      <c r="W489" s="1">
        <v>1</v>
      </c>
      <c r="X489" s="1" t="s">
        <v>129</v>
      </c>
    </row>
    <row r="490" spans="1:24" x14ac:dyDescent="0.25">
      <c r="A490" s="1" t="s">
        <v>1681</v>
      </c>
      <c r="B490" s="1" t="s">
        <v>1682</v>
      </c>
      <c r="C490" s="1" t="s">
        <v>1683</v>
      </c>
      <c r="F490" s="1" t="s">
        <v>1684</v>
      </c>
      <c r="G490" s="1" t="s">
        <v>28</v>
      </c>
      <c r="H490" s="1" t="s">
        <v>1685</v>
      </c>
      <c r="I490" s="1" t="s">
        <v>292</v>
      </c>
      <c r="J490" s="1" t="s">
        <v>1686</v>
      </c>
      <c r="K490" s="1">
        <v>1</v>
      </c>
      <c r="L490" s="1" t="s">
        <v>32</v>
      </c>
      <c r="M490" s="2">
        <v>44708</v>
      </c>
      <c r="N490" s="2">
        <v>44735</v>
      </c>
      <c r="O490" s="2">
        <v>44718</v>
      </c>
      <c r="P490" s="1" t="s">
        <v>33</v>
      </c>
      <c r="Q490" s="1" t="s">
        <v>54</v>
      </c>
      <c r="R490" s="1" t="s">
        <v>1687</v>
      </c>
      <c r="S490" s="1" t="s">
        <v>1688</v>
      </c>
      <c r="T490" s="2">
        <v>44710</v>
      </c>
      <c r="U490" s="1" t="s">
        <v>37</v>
      </c>
      <c r="V490" s="2">
        <v>44357</v>
      </c>
      <c r="W490" s="1">
        <v>1</v>
      </c>
      <c r="X490" s="1" t="s">
        <v>217</v>
      </c>
    </row>
    <row r="491" spans="1:24" x14ac:dyDescent="0.25">
      <c r="A491" s="1" t="s">
        <v>430</v>
      </c>
      <c r="B491" s="1" t="s">
        <v>1689</v>
      </c>
      <c r="C491" s="1" t="s">
        <v>1690</v>
      </c>
      <c r="F491" s="1" t="s">
        <v>1691</v>
      </c>
      <c r="G491" s="1" t="s">
        <v>28</v>
      </c>
      <c r="H491" s="1" t="s">
        <v>1692</v>
      </c>
      <c r="I491" s="1" t="s">
        <v>61</v>
      </c>
      <c r="J491" s="1" t="s">
        <v>1693</v>
      </c>
      <c r="K491" s="1">
        <v>1</v>
      </c>
      <c r="L491" s="1" t="s">
        <v>32</v>
      </c>
      <c r="M491" s="2">
        <v>44708</v>
      </c>
      <c r="N491" s="2">
        <v>44735</v>
      </c>
      <c r="O491" s="2">
        <v>44728</v>
      </c>
      <c r="P491" s="1" t="s">
        <v>33</v>
      </c>
      <c r="Q491" s="1" t="s">
        <v>54</v>
      </c>
      <c r="R491" s="1" t="s">
        <v>1694</v>
      </c>
      <c r="S491" s="1" t="s">
        <v>1695</v>
      </c>
      <c r="T491" s="2">
        <v>44708</v>
      </c>
      <c r="U491" s="1" t="s">
        <v>37</v>
      </c>
      <c r="V491" s="2">
        <v>44370</v>
      </c>
      <c r="W491" s="1">
        <v>1</v>
      </c>
      <c r="X491" s="1" t="s">
        <v>109</v>
      </c>
    </row>
    <row r="492" spans="1:24" x14ac:dyDescent="0.25">
      <c r="A492" s="1" t="s">
        <v>1572</v>
      </c>
      <c r="B492" s="1" t="s">
        <v>1689</v>
      </c>
      <c r="C492" s="1" t="s">
        <v>1696</v>
      </c>
      <c r="F492" s="1" t="s">
        <v>1697</v>
      </c>
      <c r="G492" s="1" t="s">
        <v>28</v>
      </c>
      <c r="H492" s="1" t="s">
        <v>1698</v>
      </c>
      <c r="I492" s="1" t="s">
        <v>43</v>
      </c>
      <c r="J492" s="1" t="s">
        <v>1699</v>
      </c>
      <c r="K492" s="1">
        <v>1</v>
      </c>
      <c r="L492" s="1" t="s">
        <v>32</v>
      </c>
      <c r="M492" s="2">
        <v>44708</v>
      </c>
      <c r="N492" s="2">
        <v>44735</v>
      </c>
      <c r="O492" s="2">
        <v>44708</v>
      </c>
      <c r="P492" s="1" t="s">
        <v>33</v>
      </c>
      <c r="Q492" s="1" t="s">
        <v>54</v>
      </c>
      <c r="R492" s="1" t="s">
        <v>1700</v>
      </c>
      <c r="S492" s="1" t="s">
        <v>1701</v>
      </c>
      <c r="T492" s="2">
        <v>44700</v>
      </c>
      <c r="U492" s="1" t="s">
        <v>37</v>
      </c>
      <c r="V492" s="2">
        <v>44524</v>
      </c>
      <c r="W492" s="1">
        <v>1</v>
      </c>
      <c r="X492" s="1" t="s">
        <v>163</v>
      </c>
    </row>
    <row r="493" spans="1:24" x14ac:dyDescent="0.25">
      <c r="A493" s="1" t="s">
        <v>123</v>
      </c>
      <c r="B493" s="1" t="s">
        <v>1702</v>
      </c>
      <c r="C493" s="1" t="s">
        <v>1703</v>
      </c>
      <c r="F493" s="1" t="s">
        <v>233</v>
      </c>
      <c r="G493" s="1" t="s">
        <v>28</v>
      </c>
      <c r="H493" s="1" t="s">
        <v>1704</v>
      </c>
      <c r="I493" s="1" t="s">
        <v>43</v>
      </c>
      <c r="J493" s="1" t="s">
        <v>1705</v>
      </c>
      <c r="K493" s="1">
        <v>1</v>
      </c>
      <c r="L493" s="1" t="s">
        <v>32</v>
      </c>
      <c r="M493" s="2">
        <v>44708</v>
      </c>
      <c r="N493" s="2">
        <v>44735</v>
      </c>
      <c r="O493" s="2">
        <v>44712</v>
      </c>
      <c r="P493" s="1" t="s">
        <v>33</v>
      </c>
      <c r="Q493" s="1" t="s">
        <v>54</v>
      </c>
      <c r="R493" s="1" t="s">
        <v>1706</v>
      </c>
      <c r="S493" s="1" t="s">
        <v>1707</v>
      </c>
      <c r="T493" s="2">
        <v>44650</v>
      </c>
      <c r="U493" s="1" t="s">
        <v>37</v>
      </c>
      <c r="V493" s="2">
        <v>44340</v>
      </c>
      <c r="W493" s="1">
        <v>1</v>
      </c>
      <c r="X493" s="1" t="s">
        <v>129</v>
      </c>
    </row>
    <row r="494" spans="1:24" x14ac:dyDescent="0.25">
      <c r="A494" s="1" t="s">
        <v>516</v>
      </c>
      <c r="B494" s="1" t="s">
        <v>1702</v>
      </c>
      <c r="C494" s="1" t="s">
        <v>1708</v>
      </c>
      <c r="F494" s="1" t="s">
        <v>1709</v>
      </c>
      <c r="G494" s="1" t="s">
        <v>28</v>
      </c>
      <c r="H494" s="1" t="s">
        <v>1710</v>
      </c>
      <c r="I494" s="1" t="s">
        <v>61</v>
      </c>
      <c r="J494" s="1" t="s">
        <v>1711</v>
      </c>
      <c r="K494" s="1">
        <v>1</v>
      </c>
      <c r="L494" s="1" t="s">
        <v>32</v>
      </c>
      <c r="M494" s="2">
        <v>44708</v>
      </c>
      <c r="N494" s="2">
        <v>44735</v>
      </c>
      <c r="O494" s="2">
        <v>44718</v>
      </c>
      <c r="P494" s="1" t="s">
        <v>33</v>
      </c>
      <c r="Q494" s="1" t="s">
        <v>54</v>
      </c>
      <c r="R494" s="1" t="s">
        <v>1712</v>
      </c>
      <c r="S494" s="1" t="s">
        <v>1713</v>
      </c>
      <c r="T494" s="2">
        <v>44708</v>
      </c>
      <c r="U494" s="1" t="s">
        <v>37</v>
      </c>
      <c r="V494" s="2">
        <v>44362</v>
      </c>
      <c r="W494" s="1">
        <v>1</v>
      </c>
      <c r="X494" s="1" t="s">
        <v>132</v>
      </c>
    </row>
    <row r="495" spans="1:24" x14ac:dyDescent="0.25">
      <c r="A495" s="1" t="s">
        <v>48</v>
      </c>
      <c r="B495" s="1" t="s">
        <v>1702</v>
      </c>
      <c r="C495" s="1" t="s">
        <v>1714</v>
      </c>
      <c r="F495" s="1" t="s">
        <v>1715</v>
      </c>
      <c r="G495" s="1" t="s">
        <v>28</v>
      </c>
      <c r="H495" s="1" t="s">
        <v>1716</v>
      </c>
      <c r="I495" s="1" t="s">
        <v>43</v>
      </c>
      <c r="J495" s="1" t="s">
        <v>1717</v>
      </c>
      <c r="K495" s="1">
        <v>1</v>
      </c>
      <c r="L495" s="1" t="s">
        <v>32</v>
      </c>
      <c r="M495" s="2">
        <v>44708</v>
      </c>
      <c r="N495" s="2">
        <v>44735</v>
      </c>
      <c r="O495" s="2">
        <v>44718</v>
      </c>
      <c r="P495" s="1" t="s">
        <v>33</v>
      </c>
      <c r="Q495" s="1" t="s">
        <v>54</v>
      </c>
      <c r="R495" s="1" t="s">
        <v>1718</v>
      </c>
      <c r="S495" s="1" t="s">
        <v>1719</v>
      </c>
      <c r="T495" s="2">
        <v>44716</v>
      </c>
      <c r="U495" s="1" t="s">
        <v>37</v>
      </c>
      <c r="V495" s="2">
        <v>44454</v>
      </c>
      <c r="W495" s="1">
        <v>1</v>
      </c>
      <c r="X495" s="1" t="s">
        <v>753</v>
      </c>
    </row>
    <row r="496" spans="1:24" x14ac:dyDescent="0.25">
      <c r="A496" s="1" t="s">
        <v>445</v>
      </c>
      <c r="B496" s="1" t="s">
        <v>1702</v>
      </c>
      <c r="C496" s="1" t="s">
        <v>1720</v>
      </c>
      <c r="F496" s="1" t="s">
        <v>1721</v>
      </c>
      <c r="G496" s="1" t="s">
        <v>28</v>
      </c>
      <c r="H496" s="1" t="s">
        <v>1722</v>
      </c>
      <c r="I496" s="1" t="s">
        <v>135</v>
      </c>
      <c r="J496" s="1" t="s">
        <v>1723</v>
      </c>
      <c r="K496" s="1">
        <v>1</v>
      </c>
      <c r="L496" s="1" t="s">
        <v>32</v>
      </c>
      <c r="M496" s="2">
        <v>44708</v>
      </c>
      <c r="N496" s="2">
        <v>44735</v>
      </c>
      <c r="O496" s="2">
        <v>44729</v>
      </c>
      <c r="P496" s="1" t="s">
        <v>33</v>
      </c>
      <c r="Q496" s="1" t="s">
        <v>54</v>
      </c>
      <c r="R496" s="1" t="s">
        <v>1724</v>
      </c>
      <c r="S496" s="1" t="s">
        <v>1725</v>
      </c>
      <c r="T496" s="2">
        <v>44721</v>
      </c>
      <c r="U496" s="1" t="s">
        <v>37</v>
      </c>
      <c r="V496" s="2">
        <v>44551</v>
      </c>
      <c r="W496" s="1">
        <v>1</v>
      </c>
      <c r="X496" s="1" t="s">
        <v>65</v>
      </c>
    </row>
    <row r="497" spans="1:24" x14ac:dyDescent="0.25">
      <c r="A497" s="1" t="s">
        <v>1726</v>
      </c>
      <c r="B497" s="1" t="s">
        <v>1702</v>
      </c>
      <c r="C497" s="1" t="s">
        <v>1727</v>
      </c>
      <c r="F497" s="1" t="s">
        <v>1728</v>
      </c>
      <c r="G497" s="1" t="s">
        <v>28</v>
      </c>
      <c r="H497" s="1" t="s">
        <v>1729</v>
      </c>
      <c r="I497" s="1" t="s">
        <v>135</v>
      </c>
      <c r="J497" s="1" t="s">
        <v>1730</v>
      </c>
      <c r="K497" s="1">
        <v>1</v>
      </c>
      <c r="L497" s="1" t="s">
        <v>32</v>
      </c>
      <c r="M497" s="2">
        <v>44708</v>
      </c>
      <c r="N497" s="2">
        <v>44735</v>
      </c>
      <c r="O497" s="2">
        <v>44729</v>
      </c>
      <c r="P497" s="1" t="s">
        <v>33</v>
      </c>
      <c r="Q497" s="1" t="s">
        <v>54</v>
      </c>
      <c r="R497" s="1" t="s">
        <v>1731</v>
      </c>
      <c r="S497" s="1" t="s">
        <v>1732</v>
      </c>
      <c r="T497" s="2">
        <v>44714</v>
      </c>
      <c r="U497" s="1" t="s">
        <v>37</v>
      </c>
      <c r="V497" s="2">
        <v>44359</v>
      </c>
      <c r="W497" s="1">
        <v>1</v>
      </c>
      <c r="X497" s="1" t="s">
        <v>122</v>
      </c>
    </row>
    <row r="498" spans="1:24" x14ac:dyDescent="0.25">
      <c r="A498" s="1" t="s">
        <v>175</v>
      </c>
      <c r="B498" s="1" t="s">
        <v>1702</v>
      </c>
      <c r="C498" s="1" t="s">
        <v>1733</v>
      </c>
      <c r="F498" s="1" t="s">
        <v>1734</v>
      </c>
      <c r="G498" s="1" t="s">
        <v>28</v>
      </c>
      <c r="H498" s="1" t="s">
        <v>1735</v>
      </c>
      <c r="I498" s="1" t="s">
        <v>43</v>
      </c>
      <c r="J498" s="1" t="s">
        <v>1736</v>
      </c>
      <c r="K498" s="1">
        <v>1</v>
      </c>
      <c r="L498" s="1" t="s">
        <v>32</v>
      </c>
      <c r="M498" s="2">
        <v>44708</v>
      </c>
      <c r="N498" s="2">
        <v>44735</v>
      </c>
      <c r="O498" s="2">
        <v>44727</v>
      </c>
      <c r="P498" s="1" t="s">
        <v>33</v>
      </c>
      <c r="Q498" s="1" t="s">
        <v>54</v>
      </c>
      <c r="R498" s="1" t="s">
        <v>1737</v>
      </c>
      <c r="S498" s="1" t="s">
        <v>1738</v>
      </c>
      <c r="T498" s="2">
        <v>44701</v>
      </c>
      <c r="U498" s="1" t="s">
        <v>37</v>
      </c>
      <c r="V498" s="2">
        <v>44684</v>
      </c>
      <c r="W498" s="1">
        <v>1</v>
      </c>
      <c r="X498" s="1" t="s">
        <v>1739</v>
      </c>
    </row>
    <row r="499" spans="1:24" x14ac:dyDescent="0.25">
      <c r="A499" s="1" t="s">
        <v>48</v>
      </c>
      <c r="B499" s="1" t="s">
        <v>1702</v>
      </c>
      <c r="C499" s="1" t="s">
        <v>1733</v>
      </c>
      <c r="F499" s="1" t="s">
        <v>1740</v>
      </c>
      <c r="G499" s="1" t="s">
        <v>41</v>
      </c>
      <c r="H499" s="1" t="s">
        <v>1735</v>
      </c>
      <c r="I499" s="1" t="s">
        <v>43</v>
      </c>
      <c r="J499" s="1" t="s">
        <v>1736</v>
      </c>
      <c r="K499" s="1">
        <v>1</v>
      </c>
      <c r="L499" s="1" t="s">
        <v>32</v>
      </c>
      <c r="M499" s="2">
        <v>44708</v>
      </c>
      <c r="N499" s="2">
        <v>44735</v>
      </c>
      <c r="O499" s="2">
        <v>44732</v>
      </c>
      <c r="P499" s="1" t="s">
        <v>33</v>
      </c>
      <c r="Q499" s="1" t="s">
        <v>54</v>
      </c>
      <c r="R499" s="1" t="s">
        <v>1741</v>
      </c>
      <c r="S499" s="1" t="s">
        <v>1742</v>
      </c>
      <c r="T499" s="2">
        <v>44715</v>
      </c>
      <c r="U499" s="1" t="s">
        <v>37</v>
      </c>
      <c r="V499" s="2">
        <v>44706</v>
      </c>
      <c r="W499" s="1">
        <v>1</v>
      </c>
      <c r="X499" s="1" t="s">
        <v>1739</v>
      </c>
    </row>
    <row r="500" spans="1:24" x14ac:dyDescent="0.25">
      <c r="A500" s="1" t="s">
        <v>242</v>
      </c>
      <c r="B500" s="1" t="s">
        <v>1702</v>
      </c>
      <c r="C500" s="1" t="s">
        <v>1733</v>
      </c>
      <c r="F500" s="1" t="s">
        <v>248</v>
      </c>
      <c r="G500" s="1" t="s">
        <v>28</v>
      </c>
      <c r="H500" s="1" t="s">
        <v>1743</v>
      </c>
      <c r="I500" s="1" t="s">
        <v>61</v>
      </c>
      <c r="J500" s="1" t="s">
        <v>1744</v>
      </c>
      <c r="K500" s="1">
        <v>1</v>
      </c>
      <c r="L500" s="1" t="s">
        <v>32</v>
      </c>
      <c r="M500" s="2">
        <v>44708</v>
      </c>
      <c r="N500" s="2">
        <v>44735</v>
      </c>
      <c r="O500" s="2">
        <v>44716</v>
      </c>
      <c r="P500" s="1" t="s">
        <v>33</v>
      </c>
      <c r="Q500" s="1" t="s">
        <v>54</v>
      </c>
      <c r="R500" s="1" t="s">
        <v>1745</v>
      </c>
      <c r="S500" s="1" t="s">
        <v>1746</v>
      </c>
      <c r="T500" s="2">
        <v>44703</v>
      </c>
      <c r="U500" s="1" t="s">
        <v>37</v>
      </c>
      <c r="V500" s="2">
        <v>44350</v>
      </c>
      <c r="W500" s="1">
        <v>1</v>
      </c>
      <c r="X500" s="1" t="s">
        <v>65</v>
      </c>
    </row>
    <row r="501" spans="1:24" x14ac:dyDescent="0.25">
      <c r="A501" s="1" t="s">
        <v>608</v>
      </c>
      <c r="B501" s="1" t="s">
        <v>1702</v>
      </c>
      <c r="C501" s="1" t="s">
        <v>1747</v>
      </c>
      <c r="F501" s="1" t="s">
        <v>1748</v>
      </c>
      <c r="G501" s="1" t="s">
        <v>41</v>
      </c>
      <c r="H501" s="1" t="s">
        <v>839</v>
      </c>
      <c r="I501" s="1" t="s">
        <v>43</v>
      </c>
      <c r="J501" s="1" t="s">
        <v>840</v>
      </c>
      <c r="K501" s="1">
        <v>1</v>
      </c>
      <c r="L501" s="1" t="s">
        <v>32</v>
      </c>
      <c r="M501" s="2">
        <v>44708</v>
      </c>
      <c r="N501" s="2">
        <v>44735</v>
      </c>
      <c r="O501" s="2">
        <v>44719</v>
      </c>
      <c r="P501" s="1" t="s">
        <v>33</v>
      </c>
      <c r="Q501" s="1" t="s">
        <v>54</v>
      </c>
      <c r="R501" s="1" t="s">
        <v>1749</v>
      </c>
      <c r="S501" s="1" t="s">
        <v>1750</v>
      </c>
      <c r="T501" s="2">
        <v>44686</v>
      </c>
      <c r="U501" s="1" t="s">
        <v>37</v>
      </c>
      <c r="V501" s="2">
        <v>44621</v>
      </c>
      <c r="W501" s="1">
        <v>1</v>
      </c>
      <c r="X501" s="1" t="s">
        <v>90</v>
      </c>
    </row>
    <row r="502" spans="1:24" x14ac:dyDescent="0.25">
      <c r="A502" s="1" t="s">
        <v>175</v>
      </c>
      <c r="B502" s="1" t="s">
        <v>1702</v>
      </c>
      <c r="C502" s="1" t="s">
        <v>1747</v>
      </c>
      <c r="F502" s="1" t="s">
        <v>1751</v>
      </c>
      <c r="G502" s="1" t="s">
        <v>28</v>
      </c>
      <c r="H502" s="1" t="s">
        <v>1752</v>
      </c>
      <c r="I502" s="1" t="s">
        <v>43</v>
      </c>
      <c r="J502" s="1" t="s">
        <v>1753</v>
      </c>
      <c r="K502" s="1">
        <v>1</v>
      </c>
      <c r="L502" s="1" t="s">
        <v>32</v>
      </c>
      <c r="M502" s="2">
        <v>44708</v>
      </c>
      <c r="N502" s="2">
        <v>44735</v>
      </c>
      <c r="O502" s="2">
        <v>44712</v>
      </c>
      <c r="P502" s="1" t="s">
        <v>33</v>
      </c>
      <c r="Q502" s="1" t="s">
        <v>54</v>
      </c>
      <c r="R502" s="1" t="s">
        <v>1754</v>
      </c>
      <c r="S502" s="1" t="s">
        <v>1755</v>
      </c>
      <c r="T502" s="2">
        <v>44706</v>
      </c>
      <c r="U502" s="1" t="s">
        <v>37</v>
      </c>
      <c r="V502" s="2">
        <v>44424</v>
      </c>
      <c r="W502" s="1">
        <v>1</v>
      </c>
      <c r="X502" s="1" t="s">
        <v>122</v>
      </c>
    </row>
    <row r="503" spans="1:24" x14ac:dyDescent="0.25">
      <c r="A503" s="1" t="s">
        <v>617</v>
      </c>
      <c r="B503" s="1" t="s">
        <v>1702</v>
      </c>
      <c r="C503" s="1" t="s">
        <v>1747</v>
      </c>
      <c r="F503" s="1" t="s">
        <v>618</v>
      </c>
      <c r="G503" s="1" t="s">
        <v>28</v>
      </c>
      <c r="H503" s="1" t="s">
        <v>1743</v>
      </c>
      <c r="I503" s="1" t="s">
        <v>135</v>
      </c>
      <c r="J503" s="1" t="s">
        <v>1744</v>
      </c>
      <c r="K503" s="1">
        <v>1</v>
      </c>
      <c r="L503" s="1" t="s">
        <v>32</v>
      </c>
      <c r="M503" s="2">
        <v>44708</v>
      </c>
      <c r="N503" s="2">
        <v>44735</v>
      </c>
      <c r="O503" s="2">
        <v>44708</v>
      </c>
      <c r="P503" s="1" t="s">
        <v>33</v>
      </c>
      <c r="Q503" s="1" t="s">
        <v>54</v>
      </c>
      <c r="R503" s="1" t="s">
        <v>1756</v>
      </c>
      <c r="S503" s="1" t="s">
        <v>1757</v>
      </c>
      <c r="T503" s="2">
        <v>44677</v>
      </c>
      <c r="U503" s="1" t="s">
        <v>37</v>
      </c>
      <c r="V503" s="2">
        <v>44338</v>
      </c>
      <c r="W503" s="1">
        <v>1</v>
      </c>
      <c r="X503" s="1" t="s">
        <v>65</v>
      </c>
    </row>
    <row r="504" spans="1:24" x14ac:dyDescent="0.25">
      <c r="A504" s="1" t="s">
        <v>1758</v>
      </c>
      <c r="B504" s="1" t="s">
        <v>1702</v>
      </c>
      <c r="C504" s="1" t="s">
        <v>1759</v>
      </c>
      <c r="F504" s="1" t="s">
        <v>1760</v>
      </c>
      <c r="G504" s="1" t="s">
        <v>28</v>
      </c>
      <c r="H504" s="1" t="s">
        <v>157</v>
      </c>
      <c r="I504" s="1" t="s">
        <v>86</v>
      </c>
      <c r="J504" s="1" t="s">
        <v>158</v>
      </c>
      <c r="K504" s="1">
        <v>1</v>
      </c>
      <c r="L504" s="1" t="s">
        <v>32</v>
      </c>
      <c r="M504" s="2">
        <v>44708</v>
      </c>
      <c r="N504" s="2">
        <v>44735</v>
      </c>
      <c r="O504" s="2">
        <v>44720</v>
      </c>
      <c r="P504" s="1" t="s">
        <v>33</v>
      </c>
      <c r="Q504" s="1" t="s">
        <v>54</v>
      </c>
      <c r="R504" s="1" t="s">
        <v>1761</v>
      </c>
      <c r="S504" s="1" t="s">
        <v>1762</v>
      </c>
      <c r="T504" s="2">
        <v>44720</v>
      </c>
      <c r="U504" s="1" t="s">
        <v>37</v>
      </c>
      <c r="V504" s="2">
        <v>44356</v>
      </c>
      <c r="W504" s="1">
        <v>1</v>
      </c>
      <c r="X504" s="1" t="s">
        <v>90</v>
      </c>
    </row>
    <row r="505" spans="1:24" x14ac:dyDescent="0.25">
      <c r="A505" s="1" t="s">
        <v>153</v>
      </c>
      <c r="B505" s="1" t="s">
        <v>1702</v>
      </c>
      <c r="C505" s="1" t="s">
        <v>1763</v>
      </c>
      <c r="F505" s="1" t="s">
        <v>1764</v>
      </c>
      <c r="G505" s="1" t="s">
        <v>28</v>
      </c>
      <c r="H505" s="1" t="s">
        <v>839</v>
      </c>
      <c r="I505" s="1" t="s">
        <v>135</v>
      </c>
      <c r="J505" s="1" t="s">
        <v>840</v>
      </c>
      <c r="K505" s="1">
        <v>1</v>
      </c>
      <c r="L505" s="1" t="s">
        <v>32</v>
      </c>
      <c r="M505" s="2">
        <v>44708</v>
      </c>
      <c r="N505" s="2">
        <v>44735</v>
      </c>
      <c r="O505" s="2">
        <v>44723</v>
      </c>
      <c r="P505" s="1" t="s">
        <v>33</v>
      </c>
      <c r="Q505" s="1" t="s">
        <v>54</v>
      </c>
      <c r="R505" s="1" t="s">
        <v>1765</v>
      </c>
      <c r="S505" s="1" t="s">
        <v>1766</v>
      </c>
      <c r="T505" s="2">
        <v>44723</v>
      </c>
      <c r="U505" s="1" t="s">
        <v>37</v>
      </c>
      <c r="V505" s="2">
        <v>44414</v>
      </c>
      <c r="W505" s="1">
        <v>1</v>
      </c>
      <c r="X505" s="1" t="s">
        <v>90</v>
      </c>
    </row>
    <row r="506" spans="1:24" x14ac:dyDescent="0.25">
      <c r="A506" s="1" t="s">
        <v>747</v>
      </c>
      <c r="B506" s="1" t="s">
        <v>1702</v>
      </c>
      <c r="C506" s="1" t="s">
        <v>1763</v>
      </c>
      <c r="F506" s="1" t="s">
        <v>1767</v>
      </c>
      <c r="G506" s="1" t="s">
        <v>28</v>
      </c>
      <c r="H506" s="1" t="s">
        <v>1768</v>
      </c>
      <c r="I506" s="1" t="s">
        <v>43</v>
      </c>
      <c r="J506" s="1" t="s">
        <v>1769</v>
      </c>
      <c r="K506" s="1">
        <v>1</v>
      </c>
      <c r="L506" s="1" t="s">
        <v>32</v>
      </c>
      <c r="M506" s="2">
        <v>44708</v>
      </c>
      <c r="N506" s="2">
        <v>44735</v>
      </c>
      <c r="O506" s="2">
        <v>44719</v>
      </c>
      <c r="P506" s="1" t="s">
        <v>33</v>
      </c>
      <c r="Q506" s="1" t="s">
        <v>54</v>
      </c>
      <c r="R506" s="1" t="s">
        <v>1770</v>
      </c>
      <c r="S506" s="1" t="s">
        <v>1771</v>
      </c>
      <c r="T506" s="2">
        <v>44705</v>
      </c>
      <c r="U506" s="1" t="s">
        <v>37</v>
      </c>
      <c r="V506" s="2">
        <v>44653</v>
      </c>
      <c r="W506" s="1">
        <v>1</v>
      </c>
      <c r="X506" s="1" t="s">
        <v>174</v>
      </c>
    </row>
    <row r="507" spans="1:24" x14ac:dyDescent="0.25">
      <c r="A507" s="1" t="s">
        <v>1772</v>
      </c>
      <c r="B507" s="1" t="s">
        <v>1702</v>
      </c>
      <c r="C507" s="1" t="s">
        <v>1763</v>
      </c>
      <c r="F507" s="1" t="s">
        <v>1773</v>
      </c>
      <c r="G507" s="1" t="s">
        <v>28</v>
      </c>
      <c r="H507" s="1" t="s">
        <v>777</v>
      </c>
      <c r="I507" s="1" t="s">
        <v>135</v>
      </c>
      <c r="J507" s="1" t="s">
        <v>778</v>
      </c>
      <c r="K507" s="1">
        <v>1</v>
      </c>
      <c r="L507" s="1" t="s">
        <v>32</v>
      </c>
      <c r="M507" s="2">
        <v>44708</v>
      </c>
      <c r="N507" s="2">
        <v>44735</v>
      </c>
      <c r="O507" s="2">
        <v>44726</v>
      </c>
      <c r="P507" s="1" t="s">
        <v>33</v>
      </c>
      <c r="Q507" s="1" t="s">
        <v>54</v>
      </c>
      <c r="R507" s="1" t="s">
        <v>1774</v>
      </c>
      <c r="S507" s="1" t="s">
        <v>1775</v>
      </c>
      <c r="T507" s="2">
        <v>44714</v>
      </c>
      <c r="U507" s="1" t="s">
        <v>37</v>
      </c>
      <c r="V507" s="2">
        <v>44406</v>
      </c>
      <c r="W507" s="1">
        <v>1</v>
      </c>
      <c r="X507" s="1" t="s">
        <v>753</v>
      </c>
    </row>
    <row r="508" spans="1:24" x14ac:dyDescent="0.25">
      <c r="A508" s="1" t="s">
        <v>24</v>
      </c>
      <c r="B508" s="1" t="s">
        <v>1702</v>
      </c>
      <c r="C508" s="1" t="s">
        <v>1763</v>
      </c>
      <c r="F508" s="1" t="s">
        <v>1776</v>
      </c>
      <c r="G508" s="1" t="s">
        <v>28</v>
      </c>
      <c r="H508" s="1" t="s">
        <v>723</v>
      </c>
      <c r="I508" s="1" t="s">
        <v>43</v>
      </c>
      <c r="J508" s="1" t="s">
        <v>724</v>
      </c>
      <c r="K508" s="1">
        <v>1</v>
      </c>
      <c r="L508" s="1" t="s">
        <v>32</v>
      </c>
      <c r="M508" s="2">
        <v>44708</v>
      </c>
      <c r="N508" s="2">
        <v>44735</v>
      </c>
      <c r="O508" s="2">
        <v>44719</v>
      </c>
      <c r="P508" s="1" t="s">
        <v>33</v>
      </c>
      <c r="Q508" s="1" t="s">
        <v>54</v>
      </c>
      <c r="R508" s="1" t="s">
        <v>1777</v>
      </c>
      <c r="S508" s="1" t="s">
        <v>1778</v>
      </c>
      <c r="T508" s="2">
        <v>44700</v>
      </c>
      <c r="U508" s="1" t="s">
        <v>37</v>
      </c>
      <c r="V508" s="2">
        <v>44457</v>
      </c>
      <c r="W508" s="1">
        <v>1</v>
      </c>
      <c r="X508" s="1" t="s">
        <v>65</v>
      </c>
    </row>
    <row r="509" spans="1:24" x14ac:dyDescent="0.25">
      <c r="A509" s="1" t="s">
        <v>242</v>
      </c>
      <c r="B509" s="1" t="s">
        <v>1702</v>
      </c>
      <c r="C509" s="1" t="s">
        <v>1763</v>
      </c>
      <c r="F509" s="1" t="s">
        <v>248</v>
      </c>
      <c r="G509" s="1" t="s">
        <v>28</v>
      </c>
      <c r="H509" s="1" t="s">
        <v>723</v>
      </c>
      <c r="I509" s="1" t="s">
        <v>43</v>
      </c>
      <c r="J509" s="1" t="s">
        <v>724</v>
      </c>
      <c r="K509" s="1">
        <v>1</v>
      </c>
      <c r="L509" s="1" t="s">
        <v>32</v>
      </c>
      <c r="M509" s="2">
        <v>44708</v>
      </c>
      <c r="N509" s="2">
        <v>44735</v>
      </c>
      <c r="O509" s="2">
        <v>44716</v>
      </c>
      <c r="P509" s="1" t="s">
        <v>33</v>
      </c>
      <c r="Q509" s="1" t="s">
        <v>54</v>
      </c>
      <c r="R509" s="1" t="s">
        <v>1779</v>
      </c>
      <c r="S509" s="1" t="s">
        <v>1780</v>
      </c>
      <c r="T509" s="2">
        <v>44708</v>
      </c>
      <c r="U509" s="1" t="s">
        <v>37</v>
      </c>
      <c r="V509" s="2">
        <v>44358</v>
      </c>
      <c r="W509" s="1">
        <v>1</v>
      </c>
      <c r="X509" s="1" t="s">
        <v>65</v>
      </c>
    </row>
    <row r="510" spans="1:24" x14ac:dyDescent="0.25">
      <c r="A510" s="1" t="s">
        <v>195</v>
      </c>
      <c r="B510" s="1" t="s">
        <v>1702</v>
      </c>
      <c r="C510" s="1" t="s">
        <v>1781</v>
      </c>
      <c r="F510" s="1" t="s">
        <v>1782</v>
      </c>
      <c r="G510" s="1" t="s">
        <v>28</v>
      </c>
      <c r="H510" s="1" t="s">
        <v>1783</v>
      </c>
      <c r="I510" s="1" t="s">
        <v>61</v>
      </c>
      <c r="J510" s="1" t="s">
        <v>1784</v>
      </c>
      <c r="K510" s="1">
        <v>1</v>
      </c>
      <c r="L510" s="1" t="s">
        <v>32</v>
      </c>
      <c r="M510" s="2">
        <v>44708</v>
      </c>
      <c r="N510" s="2">
        <v>44735</v>
      </c>
      <c r="O510" s="2">
        <v>44713</v>
      </c>
      <c r="P510" s="1" t="s">
        <v>33</v>
      </c>
      <c r="Q510" s="1" t="s">
        <v>54</v>
      </c>
      <c r="R510" s="1" t="s">
        <v>1785</v>
      </c>
      <c r="S510" s="1" t="s">
        <v>1786</v>
      </c>
      <c r="T510" s="2">
        <v>44699</v>
      </c>
      <c r="U510" s="1" t="s">
        <v>37</v>
      </c>
      <c r="V510" s="2">
        <v>44653</v>
      </c>
      <c r="W510" s="1">
        <v>1</v>
      </c>
      <c r="X510" s="1" t="s">
        <v>65</v>
      </c>
    </row>
    <row r="511" spans="1:24" x14ac:dyDescent="0.25">
      <c r="A511" s="1" t="s">
        <v>24</v>
      </c>
      <c r="B511" s="1" t="s">
        <v>1702</v>
      </c>
      <c r="C511" s="1" t="s">
        <v>1781</v>
      </c>
      <c r="F511" s="1" t="s">
        <v>1787</v>
      </c>
      <c r="G511" s="1" t="s">
        <v>28</v>
      </c>
      <c r="H511" s="1" t="s">
        <v>215</v>
      </c>
      <c r="I511" s="1" t="s">
        <v>135</v>
      </c>
      <c r="J511" s="1" t="s">
        <v>216</v>
      </c>
      <c r="K511" s="1">
        <v>1</v>
      </c>
      <c r="L511" s="1" t="s">
        <v>32</v>
      </c>
      <c r="M511" s="2">
        <v>44708</v>
      </c>
      <c r="N511" s="2">
        <v>44735</v>
      </c>
      <c r="O511" s="2">
        <v>44732</v>
      </c>
      <c r="P511" s="1" t="s">
        <v>33</v>
      </c>
      <c r="Q511" s="1" t="s">
        <v>54</v>
      </c>
      <c r="R511" s="1" t="s">
        <v>1788</v>
      </c>
      <c r="S511" s="1" t="s">
        <v>1789</v>
      </c>
      <c r="T511" s="2">
        <v>44732</v>
      </c>
      <c r="U511" s="1" t="s">
        <v>37</v>
      </c>
      <c r="V511" s="2">
        <v>44454</v>
      </c>
      <c r="W511" s="1">
        <v>0</v>
      </c>
      <c r="X511" s="1" t="s">
        <v>217</v>
      </c>
    </row>
    <row r="512" spans="1:24" x14ac:dyDescent="0.25">
      <c r="A512" s="1" t="s">
        <v>24</v>
      </c>
      <c r="B512" s="1" t="s">
        <v>1702</v>
      </c>
      <c r="C512" s="1" t="s">
        <v>1781</v>
      </c>
      <c r="F512" s="1" t="s">
        <v>1787</v>
      </c>
      <c r="G512" s="1" t="s">
        <v>28</v>
      </c>
      <c r="H512" s="1" t="s">
        <v>1783</v>
      </c>
      <c r="I512" s="1" t="s">
        <v>135</v>
      </c>
      <c r="J512" s="1" t="s">
        <v>1784</v>
      </c>
      <c r="K512" s="1">
        <v>1</v>
      </c>
      <c r="L512" s="1" t="s">
        <v>32</v>
      </c>
      <c r="M512" s="2">
        <v>44708</v>
      </c>
      <c r="N512" s="2">
        <v>44735</v>
      </c>
      <c r="O512" s="2">
        <v>44732</v>
      </c>
      <c r="P512" s="1" t="s">
        <v>33</v>
      </c>
      <c r="Q512" s="1" t="s">
        <v>54</v>
      </c>
      <c r="R512" s="1" t="s">
        <v>1788</v>
      </c>
      <c r="S512" s="1" t="s">
        <v>1789</v>
      </c>
      <c r="T512" s="2">
        <v>44732</v>
      </c>
      <c r="U512" s="1" t="s">
        <v>37</v>
      </c>
      <c r="V512" s="2">
        <v>44454</v>
      </c>
      <c r="W512" s="1">
        <v>1</v>
      </c>
      <c r="X512" s="1" t="s">
        <v>65</v>
      </c>
    </row>
    <row r="513" spans="1:24" x14ac:dyDescent="0.25">
      <c r="A513" s="1" t="s">
        <v>274</v>
      </c>
      <c r="B513" s="1" t="s">
        <v>1790</v>
      </c>
      <c r="C513" s="1" t="s">
        <v>1791</v>
      </c>
      <c r="F513" s="1" t="s">
        <v>1792</v>
      </c>
      <c r="G513" s="1" t="s">
        <v>28</v>
      </c>
      <c r="H513" s="1" t="s">
        <v>1793</v>
      </c>
      <c r="I513" s="1" t="s">
        <v>135</v>
      </c>
      <c r="J513" s="1" t="s">
        <v>1794</v>
      </c>
      <c r="K513" s="1">
        <v>1</v>
      </c>
      <c r="L513" s="1" t="s">
        <v>32</v>
      </c>
      <c r="M513" s="2">
        <v>44708</v>
      </c>
      <c r="N513" s="2">
        <v>44735</v>
      </c>
      <c r="O513" s="2">
        <v>44721</v>
      </c>
      <c r="P513" s="1" t="s">
        <v>33</v>
      </c>
      <c r="Q513" s="1" t="s">
        <v>54</v>
      </c>
      <c r="R513" s="1" t="s">
        <v>1795</v>
      </c>
      <c r="S513" s="1" t="s">
        <v>1796</v>
      </c>
      <c r="T513" s="2">
        <v>44721</v>
      </c>
      <c r="U513" s="1" t="s">
        <v>37</v>
      </c>
      <c r="V513" s="2">
        <v>44377</v>
      </c>
      <c r="W513" s="1">
        <v>1</v>
      </c>
      <c r="X513" s="1" t="s">
        <v>129</v>
      </c>
    </row>
    <row r="514" spans="1:24" x14ac:dyDescent="0.25">
      <c r="A514" s="1" t="s">
        <v>523</v>
      </c>
      <c r="B514" s="1" t="s">
        <v>1790</v>
      </c>
      <c r="C514" s="1" t="s">
        <v>1797</v>
      </c>
      <c r="F514" s="1" t="s">
        <v>1798</v>
      </c>
      <c r="G514" s="1" t="s">
        <v>28</v>
      </c>
      <c r="H514" s="1" t="s">
        <v>1799</v>
      </c>
      <c r="I514" s="1" t="s">
        <v>61</v>
      </c>
      <c r="J514" s="1" t="s">
        <v>1800</v>
      </c>
      <c r="K514" s="1">
        <v>1</v>
      </c>
      <c r="L514" s="1" t="s">
        <v>32</v>
      </c>
      <c r="M514" s="2">
        <v>44708</v>
      </c>
      <c r="N514" s="2">
        <v>44735</v>
      </c>
      <c r="O514" s="2">
        <v>44733</v>
      </c>
      <c r="P514" s="1" t="s">
        <v>33</v>
      </c>
      <c r="Q514" s="1" t="s">
        <v>54</v>
      </c>
      <c r="R514" s="1" t="s">
        <v>1801</v>
      </c>
      <c r="S514" s="1" t="s">
        <v>1802</v>
      </c>
      <c r="T514" s="2">
        <v>44718</v>
      </c>
      <c r="U514" s="1" t="s">
        <v>37</v>
      </c>
      <c r="V514" s="2">
        <v>44582</v>
      </c>
      <c r="W514" s="1">
        <v>1</v>
      </c>
      <c r="X514" s="1" t="s">
        <v>129</v>
      </c>
    </row>
    <row r="515" spans="1:24" x14ac:dyDescent="0.25">
      <c r="A515" s="1" t="s">
        <v>581</v>
      </c>
      <c r="B515" s="1" t="s">
        <v>1790</v>
      </c>
      <c r="C515" s="1" t="s">
        <v>1803</v>
      </c>
      <c r="F515" s="1" t="s">
        <v>1804</v>
      </c>
      <c r="G515" s="1" t="s">
        <v>28</v>
      </c>
      <c r="H515" s="1" t="s">
        <v>1805</v>
      </c>
      <c r="I515" s="1" t="s">
        <v>135</v>
      </c>
      <c r="J515" s="1" t="s">
        <v>1806</v>
      </c>
      <c r="K515" s="1">
        <v>1</v>
      </c>
      <c r="L515" s="1" t="s">
        <v>32</v>
      </c>
      <c r="M515" s="2">
        <v>44708</v>
      </c>
      <c r="N515" s="2">
        <v>44735</v>
      </c>
      <c r="O515" s="2">
        <v>44720</v>
      </c>
      <c r="P515" s="1" t="s">
        <v>33</v>
      </c>
      <c r="Q515" s="1" t="s">
        <v>54</v>
      </c>
      <c r="R515" s="1" t="s">
        <v>1807</v>
      </c>
      <c r="S515" s="1" t="s">
        <v>1808</v>
      </c>
      <c r="T515" s="2">
        <v>44720</v>
      </c>
      <c r="U515" s="1" t="s">
        <v>37</v>
      </c>
      <c r="V515" s="2">
        <v>44476</v>
      </c>
      <c r="W515" s="1">
        <v>0</v>
      </c>
      <c r="X515" s="1" t="s">
        <v>65</v>
      </c>
    </row>
    <row r="516" spans="1:24" x14ac:dyDescent="0.25">
      <c r="A516" s="1" t="s">
        <v>581</v>
      </c>
      <c r="B516" s="1" t="s">
        <v>1790</v>
      </c>
      <c r="C516" s="1" t="s">
        <v>1803</v>
      </c>
      <c r="F516" s="1" t="s">
        <v>1804</v>
      </c>
      <c r="G516" s="1" t="s">
        <v>28</v>
      </c>
      <c r="H516" s="1" t="s">
        <v>1809</v>
      </c>
      <c r="I516" s="1" t="s">
        <v>135</v>
      </c>
      <c r="J516" s="1" t="s">
        <v>1810</v>
      </c>
      <c r="K516" s="1">
        <v>1</v>
      </c>
      <c r="L516" s="1" t="s">
        <v>32</v>
      </c>
      <c r="M516" s="2">
        <v>44708</v>
      </c>
      <c r="N516" s="2">
        <v>44735</v>
      </c>
      <c r="O516" s="2">
        <v>44720</v>
      </c>
      <c r="P516" s="1" t="s">
        <v>33</v>
      </c>
      <c r="Q516" s="1" t="s">
        <v>54</v>
      </c>
      <c r="R516" s="1" t="s">
        <v>1807</v>
      </c>
      <c r="S516" s="1" t="s">
        <v>1808</v>
      </c>
      <c r="T516" s="2">
        <v>44720</v>
      </c>
      <c r="U516" s="1" t="s">
        <v>37</v>
      </c>
      <c r="V516" s="2">
        <v>44476</v>
      </c>
      <c r="W516" s="1">
        <v>1</v>
      </c>
      <c r="X516" s="1" t="s">
        <v>163</v>
      </c>
    </row>
    <row r="517" spans="1:24" x14ac:dyDescent="0.25">
      <c r="A517" s="1" t="s">
        <v>123</v>
      </c>
      <c r="B517" s="1" t="s">
        <v>1790</v>
      </c>
      <c r="C517" s="1" t="s">
        <v>1803</v>
      </c>
      <c r="F517" s="1" t="s">
        <v>40</v>
      </c>
      <c r="G517" s="1" t="s">
        <v>28</v>
      </c>
      <c r="H517" s="1" t="s">
        <v>1811</v>
      </c>
      <c r="I517" s="1" t="s">
        <v>61</v>
      </c>
      <c r="J517" s="1" t="s">
        <v>1812</v>
      </c>
      <c r="K517" s="1">
        <v>1</v>
      </c>
      <c r="L517" s="1" t="s">
        <v>32</v>
      </c>
      <c r="M517" s="2">
        <v>44708</v>
      </c>
      <c r="N517" s="2">
        <v>44735</v>
      </c>
      <c r="O517" s="2">
        <v>44724</v>
      </c>
      <c r="P517" s="1" t="s">
        <v>33</v>
      </c>
      <c r="Q517" s="1" t="s">
        <v>54</v>
      </c>
      <c r="R517" s="1" t="s">
        <v>1813</v>
      </c>
      <c r="S517" s="1" t="s">
        <v>1814</v>
      </c>
      <c r="T517" s="2">
        <v>44710</v>
      </c>
      <c r="U517" s="1" t="s">
        <v>37</v>
      </c>
      <c r="V517" s="2">
        <v>44362</v>
      </c>
      <c r="W517" s="1">
        <v>1</v>
      </c>
      <c r="X517" s="1" t="s">
        <v>47</v>
      </c>
    </row>
    <row r="518" spans="1:24" x14ac:dyDescent="0.25">
      <c r="A518" s="1" t="s">
        <v>175</v>
      </c>
      <c r="B518" s="1" t="s">
        <v>1815</v>
      </c>
      <c r="C518" s="1" t="s">
        <v>1816</v>
      </c>
      <c r="F518" s="1" t="s">
        <v>1817</v>
      </c>
      <c r="G518" s="1" t="s">
        <v>28</v>
      </c>
      <c r="H518" s="1" t="s">
        <v>868</v>
      </c>
      <c r="I518" s="1" t="s">
        <v>135</v>
      </c>
      <c r="J518" s="1" t="s">
        <v>869</v>
      </c>
      <c r="K518" s="1">
        <v>1</v>
      </c>
      <c r="L518" s="1" t="s">
        <v>32</v>
      </c>
      <c r="M518" s="2">
        <v>44708</v>
      </c>
      <c r="N518" s="2">
        <v>44735</v>
      </c>
      <c r="O518" s="2">
        <v>44732</v>
      </c>
      <c r="P518" s="1" t="s">
        <v>33</v>
      </c>
      <c r="Q518" s="1" t="s">
        <v>1818</v>
      </c>
      <c r="R518" s="1" t="s">
        <v>1819</v>
      </c>
      <c r="S518" s="1" t="s">
        <v>1820</v>
      </c>
      <c r="T518" s="2">
        <v>44692</v>
      </c>
      <c r="U518" s="1" t="s">
        <v>37</v>
      </c>
      <c r="V518" s="2">
        <v>44355</v>
      </c>
      <c r="W518" s="1">
        <v>1</v>
      </c>
      <c r="X518" s="1" t="s">
        <v>321</v>
      </c>
    </row>
    <row r="519" spans="1:24" x14ac:dyDescent="0.25">
      <c r="A519" s="1" t="s">
        <v>375</v>
      </c>
      <c r="B519" s="1" t="s">
        <v>1821</v>
      </c>
      <c r="C519" s="1" t="s">
        <v>1822</v>
      </c>
      <c r="F519" s="1" t="s">
        <v>376</v>
      </c>
      <c r="G519" s="1" t="s">
        <v>28</v>
      </c>
      <c r="H519" s="1" t="s">
        <v>1823</v>
      </c>
      <c r="I519" s="1" t="s">
        <v>30</v>
      </c>
      <c r="J519" s="1" t="s">
        <v>1824</v>
      </c>
      <c r="K519" s="1">
        <v>1</v>
      </c>
      <c r="L519" s="1" t="s">
        <v>32</v>
      </c>
      <c r="M519" s="2">
        <v>44708</v>
      </c>
      <c r="N519" s="2">
        <v>44735</v>
      </c>
      <c r="O519" s="2">
        <v>44734</v>
      </c>
      <c r="P519" s="1" t="s">
        <v>33</v>
      </c>
      <c r="Q519" s="1" t="s">
        <v>54</v>
      </c>
      <c r="R519" s="1" t="s">
        <v>1825</v>
      </c>
      <c r="S519" s="1" t="s">
        <v>1826</v>
      </c>
      <c r="T519" s="2">
        <v>44734</v>
      </c>
      <c r="U519" s="1" t="s">
        <v>37</v>
      </c>
      <c r="V519" s="2">
        <v>44593</v>
      </c>
      <c r="W519" s="1">
        <v>1</v>
      </c>
      <c r="X519" s="1" t="s">
        <v>65</v>
      </c>
    </row>
    <row r="520" spans="1:24" x14ac:dyDescent="0.25">
      <c r="A520" s="1" t="s">
        <v>608</v>
      </c>
      <c r="B520" s="1" t="s">
        <v>1827</v>
      </c>
      <c r="C520" s="1" t="s">
        <v>1828</v>
      </c>
      <c r="F520" s="1" t="s">
        <v>1829</v>
      </c>
      <c r="G520" s="1" t="s">
        <v>28</v>
      </c>
      <c r="H520" s="1" t="s">
        <v>1830</v>
      </c>
      <c r="I520" s="1" t="s">
        <v>135</v>
      </c>
      <c r="J520" s="1" t="s">
        <v>1831</v>
      </c>
      <c r="K520" s="1">
        <v>1</v>
      </c>
      <c r="L520" s="1" t="s">
        <v>32</v>
      </c>
      <c r="M520" s="2">
        <v>44708</v>
      </c>
      <c r="N520" s="2">
        <v>44735</v>
      </c>
      <c r="O520" s="2">
        <v>44713</v>
      </c>
      <c r="P520" s="1" t="s">
        <v>33</v>
      </c>
      <c r="Q520" s="1" t="s">
        <v>1827</v>
      </c>
      <c r="R520" s="1" t="s">
        <v>1832</v>
      </c>
      <c r="S520" s="1" t="s">
        <v>1833</v>
      </c>
      <c r="T520" s="2">
        <v>44694</v>
      </c>
      <c r="U520" s="1" t="s">
        <v>37</v>
      </c>
      <c r="V520" s="2">
        <v>44341</v>
      </c>
      <c r="W520" s="1">
        <v>1</v>
      </c>
      <c r="X520" s="1" t="s">
        <v>109</v>
      </c>
    </row>
    <row r="521" spans="1:24" x14ac:dyDescent="0.25">
      <c r="A521" s="1" t="s">
        <v>357</v>
      </c>
      <c r="B521" s="1" t="s">
        <v>1827</v>
      </c>
      <c r="C521" s="1" t="s">
        <v>1828</v>
      </c>
      <c r="F521" s="1" t="s">
        <v>1834</v>
      </c>
      <c r="G521" s="1" t="s">
        <v>28</v>
      </c>
      <c r="H521" s="1" t="s">
        <v>1830</v>
      </c>
      <c r="I521" s="1" t="s">
        <v>61</v>
      </c>
      <c r="J521" s="1" t="s">
        <v>1831</v>
      </c>
      <c r="K521" s="1">
        <v>1</v>
      </c>
      <c r="L521" s="1" t="s">
        <v>32</v>
      </c>
      <c r="M521" s="2">
        <v>44708</v>
      </c>
      <c r="N521" s="2">
        <v>44735</v>
      </c>
      <c r="O521" s="2">
        <v>44712</v>
      </c>
      <c r="P521" s="1" t="s">
        <v>33</v>
      </c>
      <c r="Q521" s="1" t="s">
        <v>1827</v>
      </c>
      <c r="R521" s="1" t="s">
        <v>1835</v>
      </c>
      <c r="S521" s="1" t="s">
        <v>1836</v>
      </c>
      <c r="T521" s="2">
        <v>44712</v>
      </c>
      <c r="U521" s="1" t="s">
        <v>37</v>
      </c>
      <c r="V521" s="2">
        <v>44375</v>
      </c>
      <c r="W521" s="1">
        <v>1</v>
      </c>
      <c r="X521" s="1" t="s">
        <v>109</v>
      </c>
    </row>
    <row r="522" spans="1:24" x14ac:dyDescent="0.25">
      <c r="A522" s="1" t="s">
        <v>48</v>
      </c>
      <c r="B522" s="1" t="s">
        <v>1827</v>
      </c>
      <c r="C522" s="1" t="s">
        <v>1828</v>
      </c>
      <c r="F522" s="1" t="s">
        <v>1837</v>
      </c>
      <c r="G522" s="1" t="s">
        <v>41</v>
      </c>
      <c r="H522" s="1" t="s">
        <v>1838</v>
      </c>
      <c r="I522" s="1" t="s">
        <v>68</v>
      </c>
      <c r="J522" s="1" t="s">
        <v>1839</v>
      </c>
      <c r="K522" s="1">
        <v>1</v>
      </c>
      <c r="L522" s="1" t="s">
        <v>32</v>
      </c>
      <c r="M522" s="2">
        <v>44708</v>
      </c>
      <c r="N522" s="2">
        <v>44735</v>
      </c>
      <c r="O522" s="2">
        <v>44735</v>
      </c>
      <c r="P522" s="1" t="s">
        <v>33</v>
      </c>
      <c r="Q522" s="1" t="s">
        <v>1827</v>
      </c>
      <c r="R522" s="1" t="s">
        <v>1840</v>
      </c>
      <c r="S522" s="1" t="s">
        <v>1841</v>
      </c>
      <c r="T522" s="2">
        <v>44718</v>
      </c>
      <c r="U522" s="1" t="s">
        <v>37</v>
      </c>
      <c r="V522" s="2">
        <v>44718</v>
      </c>
      <c r="W522" s="1">
        <v>1</v>
      </c>
      <c r="X522" s="1" t="s">
        <v>47</v>
      </c>
    </row>
    <row r="523" spans="1:24" x14ac:dyDescent="0.25">
      <c r="A523" s="1" t="s">
        <v>58</v>
      </c>
      <c r="B523" s="1" t="s">
        <v>1827</v>
      </c>
      <c r="C523" s="1" t="s">
        <v>1828</v>
      </c>
      <c r="F523" s="1" t="s">
        <v>1842</v>
      </c>
      <c r="G523" s="1" t="s">
        <v>28</v>
      </c>
      <c r="H523" s="1" t="s">
        <v>777</v>
      </c>
      <c r="I523" s="1" t="s">
        <v>135</v>
      </c>
      <c r="J523" s="1" t="s">
        <v>778</v>
      </c>
      <c r="K523" s="1">
        <v>1</v>
      </c>
      <c r="L523" s="1" t="s">
        <v>32</v>
      </c>
      <c r="M523" s="2">
        <v>44708</v>
      </c>
      <c r="N523" s="2">
        <v>44735</v>
      </c>
      <c r="O523" s="2">
        <v>44729</v>
      </c>
      <c r="P523" s="1" t="s">
        <v>33</v>
      </c>
      <c r="Q523" s="1" t="s">
        <v>1827</v>
      </c>
      <c r="R523" s="1" t="s">
        <v>1843</v>
      </c>
      <c r="S523" s="1" t="s">
        <v>1844</v>
      </c>
      <c r="T523" s="2">
        <v>44719</v>
      </c>
      <c r="U523" s="1" t="s">
        <v>37</v>
      </c>
      <c r="V523" s="2">
        <v>44682</v>
      </c>
      <c r="W523" s="1">
        <v>1</v>
      </c>
      <c r="X523" s="1" t="s">
        <v>753</v>
      </c>
    </row>
    <row r="524" spans="1:24" x14ac:dyDescent="0.25">
      <c r="A524" s="1" t="s">
        <v>83</v>
      </c>
      <c r="B524" s="1" t="s">
        <v>1827</v>
      </c>
      <c r="C524" s="1" t="s">
        <v>1828</v>
      </c>
      <c r="F524" s="1" t="s">
        <v>1845</v>
      </c>
      <c r="G524" s="1" t="s">
        <v>28</v>
      </c>
      <c r="H524" s="1" t="s">
        <v>1846</v>
      </c>
      <c r="I524" s="1" t="s">
        <v>135</v>
      </c>
      <c r="J524" s="1" t="s">
        <v>1847</v>
      </c>
      <c r="K524" s="1">
        <v>1</v>
      </c>
      <c r="L524" s="1" t="s">
        <v>32</v>
      </c>
      <c r="M524" s="2">
        <v>44708</v>
      </c>
      <c r="N524" s="2">
        <v>44735</v>
      </c>
      <c r="O524" s="2">
        <v>44713</v>
      </c>
      <c r="P524" s="1" t="s">
        <v>33</v>
      </c>
      <c r="Q524" s="1" t="s">
        <v>1827</v>
      </c>
      <c r="R524" s="1" t="s">
        <v>1848</v>
      </c>
      <c r="S524" s="1" t="s">
        <v>1849</v>
      </c>
      <c r="T524" s="2">
        <v>44700</v>
      </c>
      <c r="U524" s="1" t="s">
        <v>37</v>
      </c>
      <c r="V524" s="2">
        <v>44489</v>
      </c>
      <c r="W524" s="1">
        <v>1</v>
      </c>
      <c r="X524" s="1" t="s">
        <v>75</v>
      </c>
    </row>
    <row r="525" spans="1:24" x14ac:dyDescent="0.25">
      <c r="A525" s="1" t="s">
        <v>83</v>
      </c>
      <c r="B525" s="1" t="s">
        <v>1827</v>
      </c>
      <c r="C525" s="1" t="s">
        <v>1828</v>
      </c>
      <c r="F525" s="1" t="s">
        <v>1850</v>
      </c>
      <c r="G525" s="1" t="s">
        <v>28</v>
      </c>
      <c r="H525" s="1" t="s">
        <v>1851</v>
      </c>
      <c r="I525" s="1" t="s">
        <v>135</v>
      </c>
      <c r="J525" s="1" t="s">
        <v>1852</v>
      </c>
      <c r="K525" s="1">
        <v>1</v>
      </c>
      <c r="L525" s="1" t="s">
        <v>32</v>
      </c>
      <c r="M525" s="2">
        <v>44708</v>
      </c>
      <c r="N525" s="2">
        <v>44735</v>
      </c>
      <c r="O525" s="2">
        <v>44732</v>
      </c>
      <c r="P525" s="1" t="s">
        <v>33</v>
      </c>
      <c r="Q525" s="1" t="s">
        <v>1827</v>
      </c>
      <c r="R525" s="1" t="s">
        <v>1853</v>
      </c>
      <c r="S525" s="1" t="s">
        <v>1854</v>
      </c>
      <c r="T525" s="2">
        <v>44716</v>
      </c>
      <c r="U525" s="1" t="s">
        <v>37</v>
      </c>
      <c r="V525" s="2">
        <v>44489</v>
      </c>
      <c r="W525" s="1">
        <v>1</v>
      </c>
      <c r="X525" s="1" t="s">
        <v>65</v>
      </c>
    </row>
    <row r="526" spans="1:24" x14ac:dyDescent="0.25">
      <c r="A526" s="1" t="s">
        <v>83</v>
      </c>
      <c r="B526" s="1" t="s">
        <v>1827</v>
      </c>
      <c r="C526" s="1" t="s">
        <v>1828</v>
      </c>
      <c r="F526" s="1" t="s">
        <v>1845</v>
      </c>
      <c r="G526" s="1" t="s">
        <v>28</v>
      </c>
      <c r="H526" s="1" t="s">
        <v>1855</v>
      </c>
      <c r="I526" s="1" t="s">
        <v>135</v>
      </c>
      <c r="J526" s="1" t="s">
        <v>1856</v>
      </c>
      <c r="K526" s="1">
        <v>1</v>
      </c>
      <c r="L526" s="1" t="s">
        <v>32</v>
      </c>
      <c r="M526" s="2">
        <v>44708</v>
      </c>
      <c r="N526" s="2">
        <v>44735</v>
      </c>
      <c r="O526" s="2">
        <v>44713</v>
      </c>
      <c r="P526" s="1" t="s">
        <v>33</v>
      </c>
      <c r="Q526" s="1" t="s">
        <v>1827</v>
      </c>
      <c r="R526" s="1" t="s">
        <v>1848</v>
      </c>
      <c r="S526" s="1" t="s">
        <v>1849</v>
      </c>
      <c r="T526" s="2">
        <v>44700</v>
      </c>
      <c r="U526" s="1" t="s">
        <v>37</v>
      </c>
      <c r="V526" s="2">
        <v>44489</v>
      </c>
      <c r="W526" s="1">
        <v>1</v>
      </c>
      <c r="X526" s="1" t="s">
        <v>75</v>
      </c>
    </row>
    <row r="527" spans="1:24" x14ac:dyDescent="0.25">
      <c r="A527" s="1" t="s">
        <v>83</v>
      </c>
      <c r="B527" s="1" t="s">
        <v>1827</v>
      </c>
      <c r="C527" s="1" t="s">
        <v>1828</v>
      </c>
      <c r="F527" s="1" t="s">
        <v>1857</v>
      </c>
      <c r="G527" s="1" t="s">
        <v>28</v>
      </c>
      <c r="H527" s="1" t="s">
        <v>1846</v>
      </c>
      <c r="I527" s="1" t="s">
        <v>183</v>
      </c>
      <c r="J527" s="1" t="s">
        <v>1847</v>
      </c>
      <c r="K527" s="1">
        <v>1</v>
      </c>
      <c r="L527" s="1" t="s">
        <v>32</v>
      </c>
      <c r="M527" s="2">
        <v>44708</v>
      </c>
      <c r="N527" s="2">
        <v>44735</v>
      </c>
      <c r="O527" s="2">
        <v>44722</v>
      </c>
      <c r="P527" s="1" t="s">
        <v>33</v>
      </c>
      <c r="Q527" s="1" t="s">
        <v>1827</v>
      </c>
      <c r="R527" s="1" t="s">
        <v>1858</v>
      </c>
      <c r="S527" s="1" t="s">
        <v>1859</v>
      </c>
      <c r="T527" s="2">
        <v>44694</v>
      </c>
      <c r="U527" s="1" t="s">
        <v>37</v>
      </c>
      <c r="V527" s="2">
        <v>44341</v>
      </c>
      <c r="W527" s="1">
        <v>0</v>
      </c>
      <c r="X527" s="1" t="s">
        <v>75</v>
      </c>
    </row>
    <row r="528" spans="1:24" x14ac:dyDescent="0.25">
      <c r="A528" s="1" t="s">
        <v>83</v>
      </c>
      <c r="B528" s="1" t="s">
        <v>1827</v>
      </c>
      <c r="C528" s="1" t="s">
        <v>1828</v>
      </c>
      <c r="F528" s="1" t="s">
        <v>1857</v>
      </c>
      <c r="G528" s="1" t="s">
        <v>28</v>
      </c>
      <c r="H528" s="1" t="s">
        <v>1851</v>
      </c>
      <c r="I528" s="1" t="s">
        <v>183</v>
      </c>
      <c r="J528" s="1" t="s">
        <v>1852</v>
      </c>
      <c r="K528" s="1">
        <v>1</v>
      </c>
      <c r="L528" s="1" t="s">
        <v>32</v>
      </c>
      <c r="M528" s="2">
        <v>44708</v>
      </c>
      <c r="N528" s="2">
        <v>44735</v>
      </c>
      <c r="O528" s="2">
        <v>44722</v>
      </c>
      <c r="P528" s="1" t="s">
        <v>33</v>
      </c>
      <c r="Q528" s="1" t="s">
        <v>1827</v>
      </c>
      <c r="R528" s="1" t="s">
        <v>1858</v>
      </c>
      <c r="S528" s="1" t="s">
        <v>1859</v>
      </c>
      <c r="T528" s="2">
        <v>44694</v>
      </c>
      <c r="U528" s="1" t="s">
        <v>37</v>
      </c>
      <c r="V528" s="2">
        <v>44341</v>
      </c>
      <c r="W528" s="1">
        <v>0</v>
      </c>
      <c r="X528" s="1" t="s">
        <v>65</v>
      </c>
    </row>
    <row r="529" spans="1:24" x14ac:dyDescent="0.25">
      <c r="A529" s="1" t="s">
        <v>83</v>
      </c>
      <c r="B529" s="1" t="s">
        <v>1827</v>
      </c>
      <c r="C529" s="1" t="s">
        <v>1828</v>
      </c>
      <c r="F529" s="1" t="s">
        <v>1857</v>
      </c>
      <c r="G529" s="1" t="s">
        <v>28</v>
      </c>
      <c r="H529" s="1" t="s">
        <v>1855</v>
      </c>
      <c r="I529" s="1" t="s">
        <v>183</v>
      </c>
      <c r="J529" s="1" t="s">
        <v>1856</v>
      </c>
      <c r="K529" s="1">
        <v>1</v>
      </c>
      <c r="L529" s="1" t="s">
        <v>32</v>
      </c>
      <c r="M529" s="2">
        <v>44708</v>
      </c>
      <c r="N529" s="2">
        <v>44735</v>
      </c>
      <c r="O529" s="2">
        <v>44722</v>
      </c>
      <c r="P529" s="1" t="s">
        <v>33</v>
      </c>
      <c r="Q529" s="1" t="s">
        <v>1827</v>
      </c>
      <c r="R529" s="1" t="s">
        <v>1858</v>
      </c>
      <c r="S529" s="1" t="s">
        <v>1859</v>
      </c>
      <c r="T529" s="2">
        <v>44694</v>
      </c>
      <c r="U529" s="1" t="s">
        <v>37</v>
      </c>
      <c r="V529" s="2">
        <v>44341</v>
      </c>
      <c r="W529" s="1">
        <v>1</v>
      </c>
      <c r="X529" s="1" t="s">
        <v>75</v>
      </c>
    </row>
    <row r="530" spans="1:24" x14ac:dyDescent="0.25">
      <c r="A530" s="1" t="s">
        <v>516</v>
      </c>
      <c r="B530" s="1" t="s">
        <v>1827</v>
      </c>
      <c r="C530" s="1" t="s">
        <v>1828</v>
      </c>
      <c r="F530" s="1" t="s">
        <v>1860</v>
      </c>
      <c r="G530" s="1" t="s">
        <v>28</v>
      </c>
      <c r="H530" s="1" t="s">
        <v>1861</v>
      </c>
      <c r="I530" s="1" t="s">
        <v>68</v>
      </c>
      <c r="J530" s="1" t="s">
        <v>1862</v>
      </c>
      <c r="K530" s="1">
        <v>1</v>
      </c>
      <c r="L530" s="1" t="s">
        <v>32</v>
      </c>
      <c r="M530" s="2">
        <v>44708</v>
      </c>
      <c r="N530" s="2">
        <v>44735</v>
      </c>
      <c r="O530" s="2">
        <v>44712</v>
      </c>
      <c r="P530" s="1" t="s">
        <v>33</v>
      </c>
      <c r="Q530" s="1" t="s">
        <v>1827</v>
      </c>
      <c r="R530" s="1" t="s">
        <v>1863</v>
      </c>
      <c r="S530" s="1" t="s">
        <v>1864</v>
      </c>
      <c r="T530" s="2">
        <v>44706</v>
      </c>
      <c r="U530" s="1" t="s">
        <v>37</v>
      </c>
      <c r="V530" s="2">
        <v>44362</v>
      </c>
      <c r="W530" s="1">
        <v>1</v>
      </c>
      <c r="X530" s="1" t="s">
        <v>163</v>
      </c>
    </row>
    <row r="531" spans="1:24" x14ac:dyDescent="0.25">
      <c r="A531" s="1" t="s">
        <v>1865</v>
      </c>
      <c r="B531" s="1" t="s">
        <v>1827</v>
      </c>
      <c r="C531" s="1" t="s">
        <v>1828</v>
      </c>
      <c r="F531" s="1" t="s">
        <v>1866</v>
      </c>
      <c r="G531" s="1" t="s">
        <v>28</v>
      </c>
      <c r="H531" s="1" t="s">
        <v>1867</v>
      </c>
      <c r="I531" s="1" t="s">
        <v>135</v>
      </c>
      <c r="J531" s="1" t="s">
        <v>1868</v>
      </c>
      <c r="K531" s="1">
        <v>1</v>
      </c>
      <c r="L531" s="1" t="s">
        <v>32</v>
      </c>
      <c r="M531" s="2">
        <v>44708</v>
      </c>
      <c r="N531" s="2">
        <v>44735</v>
      </c>
      <c r="O531" s="2">
        <v>44717</v>
      </c>
      <c r="P531" s="1" t="s">
        <v>33</v>
      </c>
      <c r="Q531" s="1" t="s">
        <v>1827</v>
      </c>
      <c r="R531" s="1" t="s">
        <v>1869</v>
      </c>
      <c r="S531" s="1" t="s">
        <v>1870</v>
      </c>
      <c r="T531" s="2">
        <v>44703</v>
      </c>
      <c r="U531" s="1" t="s">
        <v>37</v>
      </c>
      <c r="V531" s="2">
        <v>44409</v>
      </c>
      <c r="W531" s="1">
        <v>1</v>
      </c>
      <c r="X531" s="1" t="s">
        <v>217</v>
      </c>
    </row>
    <row r="532" spans="1:24" x14ac:dyDescent="0.25">
      <c r="A532" s="1" t="s">
        <v>1865</v>
      </c>
      <c r="B532" s="1" t="s">
        <v>1871</v>
      </c>
      <c r="C532" s="1" t="s">
        <v>1872</v>
      </c>
      <c r="F532" s="1" t="s">
        <v>1873</v>
      </c>
      <c r="G532" s="1" t="s">
        <v>28</v>
      </c>
      <c r="H532" s="1" t="s">
        <v>1874</v>
      </c>
      <c r="I532" s="1" t="s">
        <v>578</v>
      </c>
      <c r="J532" s="1" t="s">
        <v>1875</v>
      </c>
      <c r="K532" s="1">
        <v>1</v>
      </c>
      <c r="L532" s="1" t="s">
        <v>32</v>
      </c>
      <c r="M532" s="2">
        <v>44708</v>
      </c>
      <c r="N532" s="2">
        <v>44735</v>
      </c>
      <c r="O532" s="2">
        <v>44725</v>
      </c>
      <c r="P532" s="1" t="s">
        <v>33</v>
      </c>
      <c r="Q532" s="1" t="s">
        <v>1876</v>
      </c>
      <c r="R532" s="1" t="s">
        <v>1877</v>
      </c>
      <c r="S532" s="1" t="s">
        <v>1878</v>
      </c>
      <c r="T532" s="2">
        <v>44692</v>
      </c>
      <c r="U532" s="1" t="s">
        <v>37</v>
      </c>
      <c r="V532" s="2">
        <v>44375</v>
      </c>
      <c r="W532" s="1">
        <v>1</v>
      </c>
      <c r="X532" s="1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tabSelected="1" workbookViewId="0">
      <selection activeCell="A5" sqref="A5:B80"/>
    </sheetView>
  </sheetViews>
  <sheetFormatPr defaultRowHeight="15" x14ac:dyDescent="0.25"/>
  <cols>
    <col min="1" max="1" width="20.7109375" bestFit="1" customWidth="1"/>
    <col min="2" max="2" width="24.28515625" customWidth="1"/>
  </cols>
  <sheetData>
    <row r="3" spans="1:2" x14ac:dyDescent="0.25">
      <c r="A3" s="3" t="s">
        <v>2</v>
      </c>
      <c r="B3" t="s">
        <v>1881</v>
      </c>
    </row>
    <row r="5" spans="1:2" x14ac:dyDescent="0.25">
      <c r="A5" s="3" t="s">
        <v>1879</v>
      </c>
      <c r="B5" t="s">
        <v>1882</v>
      </c>
    </row>
    <row r="6" spans="1:2" x14ac:dyDescent="0.25">
      <c r="A6" s="4" t="s">
        <v>38</v>
      </c>
      <c r="B6" s="5">
        <v>6</v>
      </c>
    </row>
    <row r="7" spans="1:2" x14ac:dyDescent="0.25">
      <c r="A7" s="4" t="s">
        <v>1739</v>
      </c>
      <c r="B7" s="5">
        <v>2</v>
      </c>
    </row>
    <row r="8" spans="1:2" x14ac:dyDescent="0.25">
      <c r="A8" s="4" t="s">
        <v>753</v>
      </c>
      <c r="B8" s="5">
        <v>8</v>
      </c>
    </row>
    <row r="9" spans="1:2" x14ac:dyDescent="0.25">
      <c r="A9" s="4" t="s">
        <v>321</v>
      </c>
      <c r="B9" s="5">
        <v>9</v>
      </c>
    </row>
    <row r="10" spans="1:2" x14ac:dyDescent="0.25">
      <c r="A10" s="4" t="s">
        <v>461</v>
      </c>
      <c r="B10" s="5">
        <v>8</v>
      </c>
    </row>
    <row r="11" spans="1:2" x14ac:dyDescent="0.25">
      <c r="A11" s="4" t="s">
        <v>217</v>
      </c>
      <c r="B11" s="5">
        <v>16</v>
      </c>
    </row>
    <row r="12" spans="1:2" x14ac:dyDescent="0.25">
      <c r="A12" s="4" t="s">
        <v>109</v>
      </c>
      <c r="B12" s="5">
        <v>23</v>
      </c>
    </row>
    <row r="13" spans="1:2" x14ac:dyDescent="0.25">
      <c r="A13" s="4" t="s">
        <v>405</v>
      </c>
      <c r="B13" s="5">
        <v>1</v>
      </c>
    </row>
    <row r="14" spans="1:2" x14ac:dyDescent="0.25">
      <c r="A14" s="4" t="s">
        <v>796</v>
      </c>
      <c r="B14" s="5">
        <v>1</v>
      </c>
    </row>
    <row r="15" spans="1:2" x14ac:dyDescent="0.25">
      <c r="A15" s="4" t="s">
        <v>174</v>
      </c>
      <c r="B15" s="5">
        <v>5</v>
      </c>
    </row>
    <row r="16" spans="1:2" x14ac:dyDescent="0.25">
      <c r="A16" s="4" t="s">
        <v>47</v>
      </c>
      <c r="B16" s="5">
        <v>10</v>
      </c>
    </row>
    <row r="17" spans="1:2" x14ac:dyDescent="0.25">
      <c r="A17" s="4" t="s">
        <v>163</v>
      </c>
      <c r="B17" s="5">
        <v>38</v>
      </c>
    </row>
    <row r="18" spans="1:2" x14ac:dyDescent="0.25">
      <c r="A18" s="4" t="s">
        <v>65</v>
      </c>
      <c r="B18" s="5">
        <v>118</v>
      </c>
    </row>
    <row r="19" spans="1:2" x14ac:dyDescent="0.25">
      <c r="A19" s="4" t="s">
        <v>75</v>
      </c>
      <c r="B19" s="5">
        <v>17</v>
      </c>
    </row>
    <row r="20" spans="1:2" x14ac:dyDescent="0.25">
      <c r="A20" s="4" t="s">
        <v>1367</v>
      </c>
      <c r="B20" s="5">
        <v>9</v>
      </c>
    </row>
    <row r="21" spans="1:2" x14ac:dyDescent="0.25">
      <c r="A21" s="4" t="s">
        <v>132</v>
      </c>
      <c r="B21" s="5">
        <v>11</v>
      </c>
    </row>
    <row r="22" spans="1:2" x14ac:dyDescent="0.25">
      <c r="A22" s="4" t="s">
        <v>129</v>
      </c>
      <c r="B22" s="5">
        <v>120</v>
      </c>
    </row>
    <row r="23" spans="1:2" x14ac:dyDescent="0.25">
      <c r="A23" s="4" t="s">
        <v>116</v>
      </c>
      <c r="B23" s="5">
        <v>23</v>
      </c>
    </row>
    <row r="24" spans="1:2" x14ac:dyDescent="0.25">
      <c r="A24" s="4" t="s">
        <v>90</v>
      </c>
      <c r="B24" s="5">
        <v>48</v>
      </c>
    </row>
    <row r="25" spans="1:2" x14ac:dyDescent="0.25">
      <c r="A25" s="4" t="s">
        <v>122</v>
      </c>
      <c r="B25" s="5">
        <v>48</v>
      </c>
    </row>
    <row r="26" spans="1:2" x14ac:dyDescent="0.25">
      <c r="A26" s="4" t="s">
        <v>641</v>
      </c>
      <c r="B26" s="5">
        <v>1</v>
      </c>
    </row>
    <row r="27" spans="1:2" x14ac:dyDescent="0.25">
      <c r="A27" s="4" t="s">
        <v>536</v>
      </c>
      <c r="B27" s="5">
        <v>5</v>
      </c>
    </row>
    <row r="28" spans="1:2" x14ac:dyDescent="0.25">
      <c r="A28" s="4" t="s">
        <v>1467</v>
      </c>
      <c r="B28" s="5">
        <v>1</v>
      </c>
    </row>
    <row r="29" spans="1:2" x14ac:dyDescent="0.25">
      <c r="A29" s="4" t="s">
        <v>1002</v>
      </c>
      <c r="B29" s="5">
        <v>2</v>
      </c>
    </row>
    <row r="30" spans="1:2" x14ac:dyDescent="0.25">
      <c r="A30" s="4" t="s">
        <v>57</v>
      </c>
      <c r="B30" s="5">
        <v>1</v>
      </c>
    </row>
    <row r="31" spans="1:2" x14ac:dyDescent="0.25">
      <c r="A31" s="4" t="s">
        <v>1880</v>
      </c>
      <c r="B31" s="5">
        <v>531</v>
      </c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Keny</dc:creator>
  <cp:lastModifiedBy>Gaurav Keny</cp:lastModifiedBy>
  <dcterms:created xsi:type="dcterms:W3CDTF">2022-02-25T14:45:20Z</dcterms:created>
  <dcterms:modified xsi:type="dcterms:W3CDTF">2022-07-22T10:35:55Z</dcterms:modified>
</cp:coreProperties>
</file>