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0" windowWidth="20730" windowHeight="11760" activeTab="1"/>
  </bookViews>
  <sheets>
    <sheet name="Pivot" sheetId="2" r:id="rId1"/>
    <sheet name="Sheet1" sheetId="1" r:id="rId2"/>
  </sheets>
  <definedNames>
    <definedName name="_xlnm._FilterDatabase" localSheetId="1" hidden="1">Sheet1!$A$1:$R$436</definedName>
  </definedNames>
  <calcPr calcId="12451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<sst xmlns="http://schemas.openxmlformats.org/spreadsheetml/2006/main" count="3621" uniqueCount="1016">
  <si>
    <t>Sr.No.</t>
  </si>
  <si>
    <t>Last Tele Talk</t>
  </si>
  <si>
    <t>Date of F2F</t>
  </si>
  <si>
    <t>Date if SV</t>
  </si>
  <si>
    <t>Month</t>
  </si>
  <si>
    <t>Name</t>
  </si>
  <si>
    <t xml:space="preserve">Number </t>
  </si>
  <si>
    <t>Location</t>
  </si>
  <si>
    <t>Project</t>
  </si>
  <si>
    <t>TelephoNAc</t>
  </si>
  <si>
    <t>OBM</t>
  </si>
  <si>
    <t>SV</t>
  </si>
  <si>
    <t>Follow-up/Rejected/Closed Deals</t>
  </si>
  <si>
    <t>Hot/Warm/Cold/NA</t>
  </si>
  <si>
    <t xml:space="preserve">Remark </t>
  </si>
  <si>
    <t>Manager</t>
  </si>
  <si>
    <t>Budget in Lacs</t>
  </si>
  <si>
    <t>Comments</t>
  </si>
  <si>
    <t>Mr Allyaeen</t>
  </si>
  <si>
    <t>Bandra</t>
  </si>
  <si>
    <t>Kanakia</t>
  </si>
  <si>
    <t>F2F</t>
  </si>
  <si>
    <t>Follow-up</t>
  </si>
  <si>
    <t>Cold</t>
  </si>
  <si>
    <t>Site Visit done in kanakia paris want to call back on april 1st week. Busy in office work</t>
  </si>
  <si>
    <t>Vishal</t>
  </si>
  <si>
    <t>Sulochana Jadhav</t>
  </si>
  <si>
    <t>Mumbai Central</t>
  </si>
  <si>
    <t>Uppar Thane</t>
  </si>
  <si>
    <t>call back on 24 march</t>
  </si>
  <si>
    <t>Mr Rathod</t>
  </si>
  <si>
    <t>Thane</t>
  </si>
  <si>
    <t>Allyveen</t>
  </si>
  <si>
    <t>Kany</t>
  </si>
  <si>
    <t>he already see the kanaika paris, want to call after diwali drop the plan,,</t>
  </si>
  <si>
    <t>Yusuf khan</t>
  </si>
  <si>
    <t>Shil Pata</t>
  </si>
  <si>
    <t>Lodha Amara</t>
  </si>
  <si>
    <t>call back he want to see lodha Uppar Thane due to low budget, want to call back at june end , he is out of station…</t>
  </si>
  <si>
    <t>Abdul Gufur</t>
  </si>
  <si>
    <t>Dosti West County / Lodha Amara</t>
  </si>
  <si>
    <t>want to discuss with his son,, his son looking.</t>
  </si>
  <si>
    <t>Amit</t>
  </si>
  <si>
    <t>Dosti West County</t>
  </si>
  <si>
    <t>he want to see,, arihant aspire,or marathone,,, he is stay in panvel, looking in panvel.</t>
  </si>
  <si>
    <t>Praful</t>
  </si>
  <si>
    <t>client not receving my calls, I tired to call..call back..</t>
  </si>
  <si>
    <t>Narpat</t>
  </si>
  <si>
    <t>he is not givin  me time to meet,, very busy person,, he want to call back at this Sunday,,,,,6/1/2018,, CALL WAS CONTINUES RINGING,,,,,29-08-2018</t>
  </si>
  <si>
    <t>Vijay Wadge</t>
  </si>
  <si>
    <t>friend of Suresh Kale - if he book they will book - asking 2 bhk ultima in 70 lacs,, NOT LOOKING ,, TIME PASS CLT,,,</t>
  </si>
  <si>
    <t>Bhanudas Jadhav</t>
  </si>
  <si>
    <t>f2f done in nariman point,, call back,,, looking 2 bhkk, asking 2 bhk ultima in 70 lacs,, NOT INTERESTED,,, NOT LOOKING ,,,,16-08-2018</t>
  </si>
  <si>
    <t>Sandeep Jadhav</t>
  </si>
  <si>
    <t>Dilip</t>
  </si>
  <si>
    <t>f2f done in nariman point,, call back,,, looking 2 bhkk, NOT LOOKING,,,  TIME PASS CUSTOMER,,,,,16-08-2018</t>
  </si>
  <si>
    <t>Mr. Wjage</t>
  </si>
  <si>
    <t>f2f done in nariman point,, call back,,, looking 2 bhkk,,, CALL BACK AFTER DIWALI,,, NOT LOOKING,,16-08-2018</t>
  </si>
  <si>
    <t>Tushar Bhor</t>
  </si>
  <si>
    <t>low budget,,,,not interested,,, he  booked in ghansoli,,,,, 6/1/2018</t>
  </si>
  <si>
    <t>roshan</t>
  </si>
  <si>
    <t>ghansoli</t>
  </si>
  <si>
    <t>low budget,,,,not interested,,, 45 lac budget in 1 bhk,,, call back if one I have,,,,,,,,,,,, 6/1/2018,, call was continues ringing,,,,,,28-08-2018</t>
  </si>
  <si>
    <t>saleem</t>
  </si>
  <si>
    <t>looking in kalyan ,,, 50 lac in 2 bhk,,,, not looking in Thane,,, call back,,6/1/2018</t>
  </si>
  <si>
    <t>ramchandra arbal</t>
  </si>
  <si>
    <t>matunga</t>
  </si>
  <si>
    <t>he is looking in only in matunga,,, already see the realible project,, want to call back once I have project in matunga,,,,,6/1/2018</t>
  </si>
  <si>
    <t>shubhangi patil</t>
  </si>
  <si>
    <t>bhandup</t>
  </si>
  <si>
    <t>Kalpataru Crist</t>
  </si>
  <si>
    <t>she want to invest in runwal forest,, want to call back at after 19 june,, going to vacation,,, call back,,6/1/2018</t>
  </si>
  <si>
    <t>santosh</t>
  </si>
  <si>
    <t>looking in bacndra,, I have already send details of kanaika paris and sunteckavenue,,,,, and omkar ,,,, call back of Friday ,,,,,,,,,,6/1/2018</t>
  </si>
  <si>
    <t>Manoj Pawar</t>
  </si>
  <si>
    <t>Osiwara</t>
  </si>
  <si>
    <t>not give me time for come site vist… call back on next week,,,,,6/1/2018</t>
  </si>
  <si>
    <t>sanjay Borkar</t>
  </si>
  <si>
    <t>Hiland</t>
  </si>
  <si>
    <t>Closed</t>
  </si>
  <si>
    <t>NA</t>
  </si>
  <si>
    <t>he booked in ,,,,2 bhk in casa viva,,,1cr12 lac,,,,,,</t>
  </si>
  <si>
    <t>Nilesh yadav</t>
  </si>
  <si>
    <t>want to come on  after 12 june,, he is in village,,,,, want to see amara also,,,,call back,,6/1/2018</t>
  </si>
  <si>
    <t>Sunil Kale</t>
  </si>
  <si>
    <t>he allreay booked in lodha Uppar Thane,,,,,,,,,2 bhk,,, 613 carpet,,,73 lac ,,,,6/1/2018</t>
  </si>
  <si>
    <t>Yogesh</t>
  </si>
  <si>
    <t>Bandup</t>
  </si>
  <si>
    <t xml:space="preserve">hot </t>
  </si>
  <si>
    <t>visit in amara,,, want to come this Sunday for finalisation,,,,,,,, call back on this Saturday,,,6/1/2018,, HE WAITING WHEN HIS PROPERTY IS SOLD,, HE LIKE LODHA AMARA,, CALL BACK AT JULY END,,,,26-07-2018,,,STILL HE WAITING ,, HE IS 1ST SALE HIS HOME AFTER THAT HE WILL DECIDE,,,,28-08-2018,, he want to see the dosti site ,, 85 budget,, he want to sale his own property,,, call back at sat,,,,22-02-2019</t>
  </si>
  <si>
    <t>Krishna</t>
  </si>
  <si>
    <t>dombivali</t>
  </si>
  <si>
    <t>looking in dombiwali,,, want to come Tuesday for lodha palava,,, call back on this Monday for confarmation,,,,6/1/2018</t>
  </si>
  <si>
    <t>Zishan</t>
  </si>
  <si>
    <t>BKC</t>
  </si>
  <si>
    <t>Casa Viva</t>
  </si>
  <si>
    <t>he not given time to come,,, already seen the amara,,, want to see casa viva,,, calll back on Thursday,, busy in ramjan,,,,6/1/2018,, call was ringing,,,, 22-02-2019</t>
  </si>
  <si>
    <t>Sanjay Borkar</t>
  </si>
  <si>
    <t>Mr. Thakur</t>
  </si>
  <si>
    <t>Mulund</t>
  </si>
  <si>
    <t>Vijay Oriva</t>
  </si>
  <si>
    <t>he want to vist on coming  Friday,,, his family also come,,,,,, call back ,,6/1/2018,, he wan to see dosti westcounty,, call back at after 3rd  busy in his office,,,,28-08-2018</t>
  </si>
  <si>
    <t>Shailesh Panchal</t>
  </si>
  <si>
    <t>Prabhadevi</t>
  </si>
  <si>
    <t>vihang</t>
  </si>
  <si>
    <t>REJCTED</t>
  </si>
  <si>
    <t>Client will take time for site visit,, not interested…….</t>
  </si>
  <si>
    <t>Swati Chauhan</t>
  </si>
  <si>
    <t>Vihang</t>
  </si>
  <si>
    <t>she not came for site visit from last Sunday,, she want to come this sundy for see vihang,,, call back at Saturday morNAng,,,6/1/2018,,,CALL WAS RINGING,,,,,,29-08-2018</t>
  </si>
  <si>
    <t>Pappu Sanchiyata</t>
  </si>
  <si>
    <t>Cosmos Meluha</t>
  </si>
  <si>
    <t>Warm</t>
  </si>
  <si>
    <t>he want to see lodha palava also he want to come this sundy for site vist,, looking 2 bhk ready to move,,,,6/1/2018.. LOOKING IN SHILFATA,,, WORKING IN AIROLI,, CALL BACK AT SUNDAY ,, ONLY SUNDAY HE IS FREE,,,,,,22-02-2019</t>
  </si>
  <si>
    <t>Rahul Kedare</t>
  </si>
  <si>
    <t>Byculla</t>
  </si>
  <si>
    <t>Budget Issue,, LOW BUDGET,, 40 TO 45 LAC,, LOOKING 1 BHK,,,,,, ALLREADY SEEN ALL PROJECT,,,,,,,</t>
  </si>
  <si>
    <t>Watekar</t>
  </si>
  <si>
    <t>Puraniks</t>
  </si>
  <si>
    <t>Client want to sale his own house first then he will take decision,, WAITING HIS SALE THE PROPRTY,,, STILL NOT SOLD,, CALL BACK AT MONTH END,,,,,26-07-2018,, NOT INTERESTEDDD,,, LOOKING IN POKHRAN ROAD 1,, ALREADY SEEN PURANIKS AND AKURUTI,, LOW BUDGET CLIENT,,,,,28-08-2018</t>
  </si>
  <si>
    <t>Latesh wani</t>
  </si>
  <si>
    <t>YES</t>
  </si>
  <si>
    <t>he want to visit on Saturday,want to see actual flat, already create lead id,, ALREADY VISIT IN DOSTI PERL,, HE WANT 658 AREA ALL IN IN 85 LAC ,,THIS SATURDAY HE WANT TO COME ON DOSTI WESTCOUNTY,,,,,,CALL BACK AT SATURDAY,,,,26-07-2018,, he stay in bramhad,, not yet decide,,, 80 lac budget,,,, 22-02-2019</t>
  </si>
  <si>
    <t>abhishek patil</t>
  </si>
  <si>
    <t>already create lead id , want to vist Uppar Thane also, call back ,,Friday he want to visit on this Sunday with his familey.,,,HE IS NOT RECEVING THE CALL ,,, COUNTINUES RINGING,,,,,,26-07-2018</t>
  </si>
  <si>
    <t>visit in Lodha Amara and dosti perl, he want to come on Wednesday with his family for finalisation..80 lac budget, 2 bhk,,,,,He want all in 85 lac ,,,,low budget ,,28-08-2018</t>
  </si>
  <si>
    <t>Nitesh Manarikar</t>
  </si>
  <si>
    <t>Powai</t>
  </si>
  <si>
    <t>Godrej/ Splendora</t>
  </si>
  <si>
    <t>Client looking for 1.5 BHK, Will visit on Sunday with family, will call on Friday for confirmation</t>
  </si>
  <si>
    <t>Lokesh Munsi</t>
  </si>
  <si>
    <t>visit in amra ,he like 2 bhk ultima, he want to lower floor, but they don’t have the have 28th floor, client want 7 to 12 floor, no budget issue, possission also he want jan to june , he want to visit Sunday agin ,, going to out of station.call back on saturday eveNAng, also visit in kalpataru sidhanchal, he want early passission, he supposed to come for revisit but not coming due to floor is not available in Lodha Amara,, call back when floor is avalabile,,,,17-07-2018,,,,HE WAN TO SEE THE ACTUAL FLAT,, THREE TIMES VISIT IN AMRA, HE WANT TO SEE ACTUAL FLAT,, CALL BACK AT FRIDAY,, HE TRY TO COME FOR SATURDAY ,,,26-07-2018,,, hold the plan,,,,, 22-02-2019</t>
  </si>
  <si>
    <t>Kishore Jinde</t>
  </si>
  <si>
    <t>looking 1 bhk in amra, 70 lac budget, already visit In renwal perl, want to visit on this Saturday, busy in office work, want to call back on Friday,</t>
  </si>
  <si>
    <t>Manohar Damle</t>
  </si>
  <si>
    <t>looking 1 bhk in amra, 70 lac budget, already visit In renwal perl, want to visit on this Saturday, he want to sell his own flat, stay in kalwa. His brother is decision maker, want to discuss with his brother and want to come on site on Saturday or sunday, call back at friday.,, CALL WAS CONTINUES RINGING,,</t>
  </si>
  <si>
    <t xml:space="preserve">SANJAY </t>
  </si>
  <si>
    <t>looking 1 bhk in amra, 70 lac budget, already visit In renwal perl, want to visit on this Saturday, he want to sell his own flat, stay in kalwa. His brother is decision maker, want to discuss with his brother and want to come on site on Saturday or sunday, call back at friday.</t>
  </si>
  <si>
    <t>Bhusan Bhoir</t>
  </si>
  <si>
    <t>KALPATARU</t>
  </si>
  <si>
    <t>warm</t>
  </si>
  <si>
    <t>looking 2 bhk,, he want to visit on this Saturday with his wife, stay in bhandup he want pickup from thane station, 1 cr budget, also want to visit on casa viva, end user..call back on Friday for otp ,, WAITING FOR HIS TOKEN AMOUNT ,,, HE WILL FINAL ON DOSTI OR KALPATARU,, WAITING FOR HI AMOUNT,,, CALL BACK AT THIS WEEKEND,,,,23-10-2018,, HE IS VERY BUSY ,, CALL BACK AT THIS SUNDAY ,,HE I GOING FINALISED HIS OWN PROPERTY,,,,21-12-2018.,,, he is waiting  when his property sale,,, positive clint for kalpataru,, call back at month end,,,,22-02-2019</t>
  </si>
  <si>
    <t>Tushar </t>
  </si>
  <si>
    <t>Vile Parle</t>
  </si>
  <si>
    <t>LOOKING 1 BHK, OCR 10 LAC, LOAN-45 LAC , HE WANT TO DISCUSS WITH HIS WIFE, HE ALSO COME WITH MR TUSHAR, HE IS BROTHER, THIS SUNDAY NOT CAME DUE TO RAIN, HE WANT TO VISIT ON THIS THURSDAY,WORKING GOVT SECTOR</t>
  </si>
  <si>
    <t>Deepak Nagpure</t>
  </si>
  <si>
    <t>virar</t>
  </si>
  <si>
    <t>stay in virar , looking for 1st home, interested in vihang, 1 bhk,, 60 lac budget, want to call back at Friday ,22 june, visit for Sunday</t>
  </si>
  <si>
    <t>Prasana balaji</t>
  </si>
  <si>
    <t>airoli</t>
  </si>
  <si>
    <t>palava</t>
  </si>
  <si>
    <t>looking 1 bhk, ,,,loan eligibility 45 lac, end user, visit on palava, want to visit again, call back on this Wednesday ,,, he like the site,,,,, HE WANT TO DISCUSS WITH HIS FAMILY,, .. LOOKING FOR HIS BROTHER,, CALL BACK AT MONDAY,,, HE WANT TO SEE SWAMINARYANA PROJECT,,,,22-02-2019</t>
  </si>
  <si>
    <t>Navjoyt Mahajan</t>
  </si>
  <si>
    <t>yes</t>
  </si>
  <si>
    <t>HE LIKE 2 BHK,, ELIGIBILITY-60 LAC. OCR-30 LAC. WORKING IN HINDRECTIFIRE,,THIS SUNDAY SUPPOSED TO COME BUT NOT CAME, HE WANT TO VISIT ON THURSDAY,, CALL BACK ,,,,02-07-2018,,, due to heavy rain not visited,,, stay in vashind,,, call back at Friday,,17-07-2018,, NOT YET DECIDE,, HE WANT TO SALE HIS 1ST FLAT AFTER THAT DECIDE,,,,16-08-2018,, NOT YET DECIDE   NOT INTERESTED IN UPPAR THANE,, HE ALSO WANT TO SEE THE DOSTI SITE,, CALL BACK AT FRIDAY,,,,,,28-08-2018,, looking in resale in dombiwali,,, 60 lac,,,, not decide,,, whenever i call he will said he is busy,,,,,,22-02-2019</t>
  </si>
  <si>
    <t>ARTI BHOIR</t>
  </si>
  <si>
    <t>EXPINSIA/DOSTI PERL</t>
  </si>
  <si>
    <t>LOOKNG FOR 1ST HOME, 1CR BUDGET,, HE WANT TO COME ON THIS TUESDAY WITH HIS BROTHER,, HE LIKE PROJECT AND PAYMENT SCHME,,,,</t>
  </si>
  <si>
    <t>mohan pawar</t>
  </si>
  <si>
    <t>thane</t>
  </si>
  <si>
    <t>looking 2 bhk, wat to visit on this Saturday or Sunday,, end user,,,he stay In Lodha Amara on rent, looking ready to move,,,,,,, call back at after two days,,28-08-2018</t>
  </si>
  <si>
    <t>Manoj sahani</t>
  </si>
  <si>
    <t>looking 1 bhk ready to move ,working in godrej, 70lac budget, call back at Saturday for Sunday site visit, already visit in palava and upparthane,15-07-2018</t>
  </si>
  <si>
    <t>Jaywant Sakhadev</t>
  </si>
  <si>
    <t>Client coming for site visit on 8th July, due to rain client not able to come for site visit. Will follow up for next weekend</t>
  </si>
  <si>
    <t>SHIVAJI PATIL</t>
  </si>
  <si>
    <t>BALKUM</t>
  </si>
  <si>
    <t>closed</t>
  </si>
  <si>
    <t>ANAL GAUTAM</t>
  </si>
  <si>
    <t>KHARGHAR</t>
  </si>
  <si>
    <t>HIRANANDANA\AMARA</t>
  </si>
  <si>
    <t xml:space="preserve">PLAN TO VISIT 1ST HIRANANDANA,3BHK,,1.50CR,SUNDAY </t>
  </si>
  <si>
    <t>HUSSAIN</t>
  </si>
  <si>
    <t>GOVANDI</t>
  </si>
  <si>
    <t>cold</t>
  </si>
  <si>
    <t>VISIT ON THIS SATURDAY,,,,HE WANT PICKUPAND DROP,2BHK  19-07-2018,,, NOT VISIT ON SATURDAY,,BUSY IN PERSONAL WORK,, CALL BACK AT SATURDAY,,,26-07-2018,,,,call was not reachable… 22-02-2019</t>
  </si>
  <si>
    <t>Dart Kale</t>
  </si>
  <si>
    <t>Vihang Vermount</t>
  </si>
  <si>
    <t>callback on Sunday</t>
  </si>
  <si>
    <t>shivram rao</t>
  </si>
  <si>
    <t>looking 2 bhk,, he want big carpet, like location and all, his family stay in vartak nagar, want to visit again on Wednesday,, 1.20 budget, ..call back at this Tuesday,,,10-07-2018,,he is out of station,, he want big carpet area,, want to visit on this saturday with his wife to amara,,,,17-07-2018,, VISITED IN AMRA,, HE LIKE THE SITE,, BUSY IN MONTH END ,, HE ABLE TO COME ONLY SAT OR SUN,, CALL BACK AT FRIDAY ,,26-07-2018,, HIS FAMILY SAID BUY FLAT IN VILLAGE,,, BUT HE WANT TO SETTLE IN THANE,, CALL BACK ATER DIWALI,,,,23-10-2018,,,,, HE IS NOT FINALISED THE PROPERTY,,,,,,22-02-2019</t>
  </si>
  <si>
    <t xml:space="preserve">PRASHANT </t>
  </si>
  <si>
    <t>70 LAC BUDGET, HE WANT  ALL IN IN 68 LAC, LOOKING 1 BHK,,, PLAN FOR VISIT ON THIS SUNDAY,, CALL BACK SATURDAY CONFARMATION,,,19-07-2018</t>
  </si>
  <si>
    <t>Sudhakar SAWANT</t>
  </si>
  <si>
    <t>kalwa</t>
  </si>
  <si>
    <t>Tata Amntra</t>
  </si>
  <si>
    <t>visit on amara and dosti ,, he like dosti west county,, he will visit on 26 july with his daughter for booking,,,24-07-2018,, FINCIAL PROBLEM,, POT POND THE PLAN,,,,23-10-2018</t>
  </si>
  <si>
    <t>DILIP LODIYA</t>
  </si>
  <si>
    <t>LOOKING FOR 2 BHK,, STAY IN DOMBIWALI,LOOKING FOR INVESTMENT, ALREADY VISIT IN UPPARTHANE, 90 LAC BUDGET, CALL BACK AT FRIDAY FOR SITE VIST CONFARMATION,,,,26-07-2018,, he is not receving the call,,, continues ringing,,,,,28-08-2018</t>
  </si>
  <si>
    <t>VANATA RAO</t>
  </si>
  <si>
    <t>2 BK LOOKING FOR 1ST HOME,, 90 LAC BUDGET, ALREADY VISIT IN AMARA, STAY IN MULUND, WORKING IN NARIMAN POINT,CALL BACK AT SATURDAY FOR CONFARMATION FOR SITE VISIT…..26-07-2018, call was continues ringing,,,,, 28-08-2018</t>
  </si>
  <si>
    <t>Mr. Divakar Pawar</t>
  </si>
  <si>
    <t>Booked</t>
  </si>
  <si>
    <t>JITENDRY PANDEY</t>
  </si>
  <si>
    <t>HE WANT TO DISCUSS WITH HIS BROTHER, HE LIKE THE PRODUCT, HE WANT TO REVISIT ON 15 AUG,, ALREADY SEENED HIRANDANA, AMARA, PIRAMAL, EXPANSIA, HE LIKE THE ACTUAL FLAT, CALL BACK AT 14 AUG…, LOOKING 3 BHK 31-07-2018,,, HE LOOKING DECK FLAT,,, ALREADY SEEN AMARA BUT HE DONT LIKE ... WANT TO VISIT ON SAHAPOORJI CHECKNAKA,, CALL BACK AT SATURDAY,,16-08-2018,, he wnt gallry flat,,, not yet decide,,hold the plan,,,,</t>
  </si>
  <si>
    <t>ATUL UPADHAY</t>
  </si>
  <si>
    <t>DISCUSS WITH HIS FAMILY,, CALL BACK AT THIS WEEKEND,,, 2 BHK REQUIRE..31-07-2018,, HE IS WAITING FOR HIS DAD DECISION,, CALL BACK AT MONTH END,,,,16-08-2018</t>
  </si>
  <si>
    <t>Sanjay Bolekar</t>
  </si>
  <si>
    <t>HE IS SHIVAJI PATIL FRIEND, LOOKING 2 BHK,, ALREADY RATE GIVEN, 8145000. HE WANT TO REVISIT ON TUESDAY WITH HIS WIFE,,,CALL BACK AT TUESDAY…..HE IS VERY BUSY IN OFFICE WORK,,,CALL BACK AT WEDNESDAY,,,,28-08-2018,,,,VISIT IN DOSTI,,, HE WANT ALL IN IN 82 LAC,, DOSTI PEOPLE SAID PRICE WILL HIGH ,, PATIL REF, HE WILL COME AT THIS THURSDAY FOR FINALISATION,,, 23-10-2018,,, HE IS VILLAGE,, NOT YET COME ,,,,,,,,CALL BACK DEC END,,,,21-12-2018</t>
  </si>
  <si>
    <t>Umesh Kale</t>
  </si>
  <si>
    <t>DOSTI PERL/DOSTI WESTCOUNTY</t>
  </si>
  <si>
    <t>NOT INTERESTED IN DOSTI WESTCOUNTY,, LOOKING READY T MOVE,,,31-07-2018</t>
  </si>
  <si>
    <t>MR ROKDE</t>
  </si>
  <si>
    <t xml:space="preserve">Thane </t>
  </si>
  <si>
    <t>client will come for site visit on Saturday</t>
  </si>
  <si>
    <t xml:space="preserve">MAGAR </t>
  </si>
  <si>
    <t>call was ringing,, HE IS TRAVLLING,, ALREADY VISIT IN DOSTI WEST COUNTY,, CALL BACK AT EVENING,,,29-08-2018</t>
  </si>
  <si>
    <t>SUNAL SHARMA</t>
  </si>
  <si>
    <t>looking 2bhk, will follow up on 15th august,,, fiancial problem,,, hold the plan,, 22-02-2019</t>
  </si>
  <si>
    <t>SANDEEP SHIRGAONKAR</t>
  </si>
  <si>
    <t>busy in office work, will follow up on 15th august,, he is not giving the time for site visit,,,,, 28-08-2018</t>
  </si>
  <si>
    <t>RAJAN MOSSES</t>
  </si>
  <si>
    <t>Chitra Ranjan</t>
  </si>
  <si>
    <t>client visited in dosti and runwal</t>
  </si>
  <si>
    <t>AVINASH MORE</t>
  </si>
  <si>
    <t>MULUND</t>
  </si>
  <si>
    <t>,HE IS OUT OF STATION CALL B ACK AT COMING FRIDAY,,,28-08-2018,, HE LOOKIN READY TO MOVE 55 BUDGET,, LOW BUDGET,,, TRY TO PITCH VIHANG,, CALL BACK ,,,23-10-2018</t>
  </si>
  <si>
    <t>SHREDHAR KAMBLE</t>
  </si>
  <si>
    <t xml:space="preserve">THANE </t>
  </si>
  <si>
    <t>,, HE LIKE DOSTI BUT HE IS WAITING FOR HIS LOAN ELIGIBILITY AND FUNDING ,, CALL BACK AT FRIDAY,,,,28-08-2018</t>
  </si>
  <si>
    <t>AJIT CHALKE</t>
  </si>
  <si>
    <t>CALL WAS CONTINUES RINGING HE SUPPOSE TO COME FOR 15 AUG , BUT HE IS NOT COMING,,,16-08-2018</t>
  </si>
  <si>
    <t>B RAUT</t>
  </si>
  <si>
    <t>HE SUPPOSE TO COME ON 15 AUG,, BUT HE IS BUSY IN WITH FAMILY,, CALL BACK AT SAT, LOOKING 3 BHK,,, 16-08-2018</t>
  </si>
  <si>
    <t>Parvez Khan</t>
  </si>
  <si>
    <t>RUNWAL / Dosti West County</t>
  </si>
  <si>
    <t>COLD</t>
  </si>
  <si>
    <t>HE LIKE PAYMENT PLAN ,, FINALISED AFTER EID,, HE IS IN MP WITH FAMILY,, CALL BACK AFTER EID….567 CARPET,,, ELIGIBILTY DONE... 21-08-2018,, HE WILL REVISIT ON 29TH SEPT FOR FINALISATION,,,,28-08-2018,,,,,TRY TO VISIT IN PIRAMAL ON THIS WEKEND,,,,23-10-2018,, HE WANT TO VISIT ON THIS WEEKEND,,,,,,,,,,,,,,,21-12-2018,, faincial problem,,,,,,, call back at jan end...03-01-2019,, FUNDING ISSUE... NOT YET DECIDE,,, CALL BACK MONTH OF MARCH,,,,, 22-02-2019</t>
  </si>
  <si>
    <t>SUNIL SHARMA</t>
  </si>
  <si>
    <t>Dosti Pearl</t>
  </si>
  <si>
    <t>HE LIKE THE PERL ,, HE WILL DICIDE THIS MONTH END,,,CALL BACK AT MONTH END,,,,, HE ALREADY VISITED IN DOSTI PERL AND WESTCOUNTY,, HE WANT TO SEE THE RUNWAL PROJECT ALSO…… CALL BACK AT THURSDAY…..28-08-2018</t>
  </si>
  <si>
    <t>RUNWAL</t>
  </si>
  <si>
    <t>BUDGET PROBLEM,, HE WANT TO  GO SALE 1ST HIS OWN FLAT AFTR THAT DECIDED,,,,21-08-2018</t>
  </si>
  <si>
    <t>SUHAS JADHAV</t>
  </si>
  <si>
    <t>Kalpataru</t>
  </si>
  <si>
    <t>HE WAN TO VISIT ON THIS SATURDAY FOR KALAPATARU…LOOKING 2 BHK ,, 24-08-2018,he want to see the dosti west county ,,,, this weekend,,,,21-12-2018,, call was ringing,,,,, he said he  is out of station call back at Sunday,,,,,22-02-2019</t>
  </si>
  <si>
    <t>SANJEEV KUMAR</t>
  </si>
  <si>
    <t>CALL WAS RINGING,,,, BUSY IN MEETING</t>
  </si>
  <si>
    <t>SUREKHA JADHAV</t>
  </si>
  <si>
    <t xml:space="preserve">KALWA </t>
  </si>
  <si>
    <t>RUNWAL EIRANE</t>
  </si>
  <si>
    <t>2.. NOT YET DECIDE WHEN BUY THE PROPERTY,,,,,,,,,CALL BACK AT SATURDAY….21-12-2018,, drop the dosti option,, she want to see the lodha uppar thane project,,,,,, call back at Saturday,,,,,,,22-02-2019</t>
  </si>
  <si>
    <t>VISIT IN DOSTIWESTCOUNTY,, HOT CLIENT,, WORKING IN JIO,, HIS WIFE IS WORKING IN BANK OF BARODA,, THEY WANT TO DISCUSS WITH HIS FAMILY,, THEY LIKE SAMPLE FLAT,,,,,03-09-2018,, 2 BHK CLOSE 639..IN DOSTI,,,,,</t>
  </si>
  <si>
    <t>MANGESH BHOGLE</t>
  </si>
  <si>
    <t>HE ALREADY SEEN LODHA SPLENDORA,, HE LIKE A DOSTI WESTCOUNTY,, CALL BACK AT 4TH SEPT,, CALL BACK,,03-09-2018</t>
  </si>
  <si>
    <t>Rajen moses</t>
  </si>
  <si>
    <t>hot</t>
  </si>
  <si>
    <t>looking for inestment,, stay in bandra,, like a 639 carpet,, want to come on this Sunday,,,22-02-2019</t>
  </si>
  <si>
    <t>Surekha Jadhav</t>
  </si>
  <si>
    <t>looking 2bhk , 82lakh bugdet, she like 545 area, will visit on Friday with family, stay in kalva and working in TMC, Looking for invt.,, NOT INTERESTED IN EIRNE,, SHE INTERETED IN DOSTI,,23-10-2018</t>
  </si>
  <si>
    <t>Vijay Shitole</t>
  </si>
  <si>
    <t>Sheth Montana</t>
  </si>
  <si>
    <t>postpon the plan for site visit,, call back  at this Saturday,,,,25-09-2018</t>
  </si>
  <si>
    <t>Jitendra Pandey</t>
  </si>
  <si>
    <t>call was ringing,,,,,,25-09-2018</t>
  </si>
  <si>
    <t>Sundar Rajan</t>
  </si>
  <si>
    <t>Piramal</t>
  </si>
  <si>
    <t>his son in law looking ready to move 2bhk and same apt in 1 bhk same building,,, 25-09-2018, already seen lodha amara and runwal perl and eirn,,, not interestd in rustamji...25-09-2018</t>
  </si>
  <si>
    <t>Arvind</t>
  </si>
  <si>
    <t xml:space="preserve"> he already seen piramal,,, he want to see dosti westcounty,,,,,,90 lac budget…. This Saturday plan for coming for site visit,,,,25-09-2018,, not interestd,,,, he said he will take from his relatives side,, relatives is broker,,,, not interestd,,,, 22-02-2019</t>
  </si>
  <si>
    <t>Ramesh Manghirmalani</t>
  </si>
  <si>
    <t>Pune</t>
  </si>
  <si>
    <t>Piramal Vaikunth</t>
  </si>
  <si>
    <t>client need 2 days time for finaliasation,, SIR HANDEL THIS CLIENT,, HE LOOKING BIG 2 BHK,,, CALL BACK AT THIS MONTH END,,,,,23-10-2018,, need time to think,,, waiting  for his nri account01-02-2019,, amit sir handel this client,,,,,22-02-2019</t>
  </si>
  <si>
    <t>R Yadav</t>
  </si>
  <si>
    <t>already filled booking form. Will finalise after dashera,,LAST SUNDAY TRY TO VISIT IN DOSTI SITE BUT BUSY IN HIS OFFICE WORK, TRY TO VISIT ON THIS FRIDAY,, PATIL REF….. FLOOR AND PRICING DONE,,,23-10-2018, Revist done, will come again on this Saturday for finalisation,,,,CALL WAS CONTINUES RINGING.......21-12-2018</t>
  </si>
  <si>
    <t>Prathmesh Koli</t>
  </si>
  <si>
    <t>Revanta</t>
  </si>
  <si>
    <t>WARM</t>
  </si>
  <si>
    <t>looking 1 bhk . Like the project and want to discuss with his son. ,, WAITING FOR HIS SON REPLY,, HE WILL FINAL ON THIS DIWALI,, HIS SON IS COMING FROM US,,,, LOOKING FOR HIS SON NAME,,, 23-10-2018,, low budget,,, not yet decide,,,,22-02-2019</t>
  </si>
  <si>
    <t>Raj Yadav</t>
  </si>
  <si>
    <t>Mankoli</t>
  </si>
  <si>
    <t>follow up for site visit on Sunday,, ref for sivaji patill… not receving the call,,, 22-02-2019</t>
  </si>
  <si>
    <t>DEEPAK CHANDRACHUND</t>
  </si>
  <si>
    <t>Dosti Imperia</t>
  </si>
  <si>
    <t>VISIT IN DOSTI IMPRIA,, LOOKING BIG 2 BHK,, HE LIKE 3 BHK,,,,, 242 COSTING,,HE WANT ALL IN IN 2.10 CR ,, CALL B ACK AT TUESDAY FOR CONFARMATION,,,,,23-10-2018.. Confuesed client,, not yet decide,, he want proper east west facing flat on his budget,,,,,, not decide,,,, 22-02-2019</t>
  </si>
  <si>
    <t>C Krishnan</t>
  </si>
  <si>
    <t>Dosti West County / Piramal</t>
  </si>
  <si>
    <t>Follow for sv in this weekend,, looking 4 bhk,, but 1st he want to sale his property,,,, lodha luxuria,,,,,,2 bhk,,,, 22-02-2019</t>
  </si>
  <si>
    <t>Dhananjay Joshi</t>
  </si>
  <si>
    <t>Dosti West County/ Piramal</t>
  </si>
  <si>
    <t>hw want sell his property after that he will decide….15-02-2019,, OUT OF MUMBAI,, WANT TO CALL BACK AT FEB END ,,, IN GUJRAT TO OFFICE WORK,,, 22-02-2019</t>
  </si>
  <si>
    <t>Milind Kamble</t>
  </si>
  <si>
    <t>Piramal Revanta</t>
  </si>
  <si>
    <t>Site Vist Done,, he want to visit on milenia,,, visited in revanta,, he want road tuch problem,,,,,,,21-12-2018.. Not interested….</t>
  </si>
  <si>
    <t>S Bane</t>
  </si>
  <si>
    <t>Follow up for site visit on Saturday,, follow up for coming Saturday,,,,, 03-01-2019</t>
  </si>
  <si>
    <t>Chetan Chavan</t>
  </si>
  <si>
    <t>Puraniks / Casa Viva</t>
  </si>
  <si>
    <t>interested in casa viva, call back on Thursday,,, low budget client,,,,60 lacs budget,,, he want to see bhoomi acare,,,21-12-2018,,, he is in village,, call back month of march,,,,22-02-2019</t>
  </si>
  <si>
    <t>Chandrakant Kulkarni</t>
  </si>
  <si>
    <t>only coming for pricing,, pricing and loan issue ,, not decide,, when he sale his flat after that he will decide,, 22-02-2019</t>
  </si>
  <si>
    <t>Kalyani</t>
  </si>
  <si>
    <t>Runwal</t>
  </si>
  <si>
    <t>Kapil Ingole</t>
  </si>
  <si>
    <t>site visit postponed  for next weekend, call was ringing,,,,,,22-02-2019</t>
  </si>
  <si>
    <t>Shrirish</t>
  </si>
  <si>
    <t>Grand Central</t>
  </si>
  <si>
    <t>site visit postponed  for next weekend,, call was ringing,,, last two week he said he is coming but he is not com,,, call was ringing,,,,22-02-2019</t>
  </si>
  <si>
    <t>Binu Korembeth</t>
  </si>
  <si>
    <t>site visit postponed  for next weekend,, try to visit in piramal,, call was continues ringing last Saturday,,,,,,,,,03-01-2019</t>
  </si>
  <si>
    <t>Pritesh Shah</t>
  </si>
  <si>
    <t>will finalise by this Saturday,,, RITESH RATHI HANDEL THIS CUSTOMER,,,,,,,,21-12-2018</t>
  </si>
  <si>
    <t>Aanand Shette</t>
  </si>
  <si>
    <t>Will revisit with his family on Wednesday.. THIS SATURDAY HE WANT TO COMING WITH HIS FAMILY,,,,,21-12-2018,, visit in piramall,,,, not yet decice ,,,,,fund problem,,,,03-01-2019,,, he  is not yet decide,, he like the piramal but low budget,, seen all project,, disucussion abt birla ,,,,,, call back this sunday,,,,,22-02-2019</t>
  </si>
  <si>
    <t>Vibhuti Dinda</t>
  </si>
  <si>
    <t>Hot</t>
  </si>
  <si>
    <t>interested in 1bhk, also want to see grand central,, THIS WEEK SHE WANT TO VISIT ON CASA VIVA,,,,,,21-12-2018</t>
  </si>
  <si>
    <t>sahanavaz alam</t>
  </si>
  <si>
    <t>will visit again in upper thane,,  he want to see te uppar thane,, but he is very busy,,, call back Sunday,,,,22-02-2019</t>
  </si>
  <si>
    <t>sashank luit</t>
  </si>
  <si>
    <t>Lodha Amara / Casa Viva</t>
  </si>
  <si>
    <t>need to call back tomorrow for puraniks,, Call was ringing,,, not receving the call…...22-02-2019</t>
  </si>
  <si>
    <t>Pawan gaikwad</t>
  </si>
  <si>
    <t>will visit tomorrow in cosmos,, BOOKED IN DLF LOCAL DEVELOPER,,,,</t>
  </si>
  <si>
    <t>shirish mahipankar</t>
  </si>
  <si>
    <t>will discuss with his family.. He try to visit on last week end,, but he is ot coming  due to some problem,, he want to call back on coming Saturday,, 03-01-2019</t>
  </si>
  <si>
    <t>will visit again for finalisation,,not yet finalise,,,,busy in office work,,,,call back at this Saturday,,,,2-02-2019</t>
  </si>
  <si>
    <t>mithali pride</t>
  </si>
  <si>
    <t>looking 700+ carpet in 1 cr in pokhran road no-1, seen dosti runwal,hdil, maithali pride,grand centrial…..call back at Saturday..03-01-2019,, BOOKED IN DLF LOCAL DEVELOPER….22-02-2019</t>
  </si>
  <si>
    <t>dosti westcounty</t>
  </si>
  <si>
    <t>she want all in in 80 lacs ,, all formalities done, only cheque pending,,,,,,03-02-2019</t>
  </si>
  <si>
    <t>Mr shinde</t>
  </si>
  <si>
    <t xml:space="preserve">highland /ashok nagar </t>
  </si>
  <si>
    <t>lookng 2 bhk in 80 lacs….seen highland and ashok nagar,, he want to seen puraniks and other project…1-02-2019,, he is out of station,,, 9-02-2019</t>
  </si>
  <si>
    <t>vinayak poddar</t>
  </si>
  <si>
    <t>looking 1 bhk in 75 lacs.. He wan to check the eligibility first…...03-01-2019</t>
  </si>
  <si>
    <t>Samarth Patil</t>
  </si>
  <si>
    <t>Site visit done, will finalise by this month end….8-02-2019</t>
  </si>
  <si>
    <t>Mahesh Vatekar</t>
  </si>
  <si>
    <t>Maithili</t>
  </si>
  <si>
    <t>issue in carpet area,,,, DROP THE PLAN,,,,,,22-02-2019</t>
  </si>
  <si>
    <t>Dr. Anil Goutam</t>
  </si>
  <si>
    <t>8689970784 / 8291387399</t>
  </si>
  <si>
    <t>Cosmos Habitat</t>
  </si>
  <si>
    <t>Will revisit tomorrow,, ALREADY SEEN  ALL PERPORTY,, NOT YET DECIDE,, ,, 130 BUDGET,, HE WANT TO DISCUSS  WITH HIS DAUGHTER,,,,,,,,,22-02-2019</t>
  </si>
  <si>
    <t>D N Dhir</t>
  </si>
  <si>
    <t>Kalpataru/ Rustomjee/Sterling</t>
  </si>
  <si>
    <t xml:space="preserve">client want to see Hiranandini and Shet Montena on Coming Saturday </t>
  </si>
  <si>
    <t>Wadhva</t>
  </si>
  <si>
    <t>Prashant Kale</t>
  </si>
  <si>
    <t>Sanajy Soni</t>
  </si>
  <si>
    <t>Ashar</t>
  </si>
  <si>
    <t>He will visit again with family on 26/01/2019,, NOT YET DECIDE MONEY PROBLEM,, CALL BACK AT MONDAY ,,, 22-02-2019</t>
  </si>
  <si>
    <t>Deoraw Manwar</t>
  </si>
  <si>
    <t xml:space="preserve"> Client Deoraw Manwar is not eligible for loan. He is looking for 2 bhk in 1 cr. It will be difficult for him to arrange property,,, lined up for dostiwestcounty THIS WEEK END..22-02-2019</t>
  </si>
  <si>
    <t>Eknath Karale-edge</t>
  </si>
  <si>
    <t>he want all in 75 lac negosition ,,,,,,,,call back at Thursday,, call back 12-02-2019</t>
  </si>
  <si>
    <t>Anant Kumbhar</t>
  </si>
  <si>
    <t xml:space="preserve"> CLient has not taken any decision he has asked to call back tomorrow</t>
  </si>
  <si>
    <t>rakesh jorvekar</t>
  </si>
  <si>
    <t xml:space="preserve">not decide </t>
  </si>
  <si>
    <t>Sandeep Sonar</t>
  </si>
  <si>
    <t>HOT</t>
  </si>
  <si>
    <t>WAITING FOR LOAN SANCTION HE LIKE 1 BHK ,, CALL BACK AT SATURDAY,, 8-02-2019</t>
  </si>
  <si>
    <t xml:space="preserve">sitaram ghane </t>
  </si>
  <si>
    <t xml:space="preserve">then </t>
  </si>
  <si>
    <t>come for finalise.. This Sunday with his family ….2 bhk 567….01-02-2019</t>
  </si>
  <si>
    <t>DEVESH JOSHI</t>
  </si>
  <si>
    <t>THANE</t>
  </si>
  <si>
    <t>HE WANT TO SEE ANOTHER 3 BHK SITE,, HE LIKE 3 BHK ALSO HE WANT TO SEE WITH HIS FAMILY ...05-02-2019,,, not yet finalised,, he want to see dosi westcounty and dhalia,, call ack at Sunday,,,,,15-02-2019</t>
  </si>
  <si>
    <t xml:space="preserve">DEEPAK TIWARI </t>
  </si>
  <si>
    <t>RUNWAL FOREST/MARATHONE NEO/ATLANTA,</t>
  </si>
  <si>
    <t xml:space="preserve">HOT </t>
  </si>
  <si>
    <t>HE LIKE MARATHONE,,, HE WANT TO SEE DOSTI AND LODHA AMARA THIS SUNDAY ,,,,05-02-2019</t>
  </si>
  <si>
    <t>Yashodeep ghore</t>
  </si>
  <si>
    <t>dosti joy</t>
  </si>
  <si>
    <t>looking 1 bhk,, in dosti joy,,,busy with family,, cll back at weekdays ,50 lac eligibility ……stay in naupada...,, 12-02-2019</t>
  </si>
  <si>
    <t>Anil waswani</t>
  </si>
  <si>
    <t>samrin</t>
  </si>
  <si>
    <t>investor,, 85 lac budget,,, he want to revist in this Thursday,,, not looking loan ,, he don’t  want to do registration,, call back at Thursday.,,,,12-02-2019</t>
  </si>
  <si>
    <t>Ajit kurle</t>
  </si>
  <si>
    <t>not visit due to some medical issues,, call back Tuesday…..12-02-2019,,… CALL WAS RINGING,,,, NOT PICKUP THE CALL,, 22-02-2019</t>
  </si>
  <si>
    <t xml:space="preserve"> </t>
  </si>
  <si>
    <t>Rajesh iyengar</t>
  </si>
  <si>
    <t>ashar/samrin</t>
  </si>
  <si>
    <t xml:space="preserve">warm </t>
  </si>
  <si>
    <t>busy with his family,,, call back at Friday,,, try to visit this weekend..12-02-2019, TRY TO VISIT ON THIS SUNDAY ,, BUSY ON LAST WEEKEND,,22-02-2019</t>
  </si>
  <si>
    <t>Kamlesh mahur</t>
  </si>
  <si>
    <t>call was continues ringing,,,,,,12-02-2019,, TRY TO VISIT ON THIS WEEK END,,,22-02-2019</t>
  </si>
  <si>
    <t>not visit due to some medical issues,, call back Tuesday…..12-02-2019,, SITE VISIT DONE,, LOOKING FOR HIS SON,,HE WANT TO CALL BACK AT SUNDAY,,,,,,</t>
  </si>
  <si>
    <t>SANJEEV SARAF</t>
  </si>
  <si>
    <t>DOSTI</t>
  </si>
  <si>
    <t>LOOKING 3 BHK,,, LOOKING FOR INVESTMENT,, HE ALREADY HAVE,,3 FLAT IN REJENCY,, CALL BACK AT WEDNESDAY,,, THINK OVER THE PLAN,,19-02-2019</t>
  </si>
  <si>
    <t>dosti joy/UNNATI WOODS</t>
  </si>
  <si>
    <t>HE LIKE THE UNNATI WOODS, TRY TO VISIT ON THIS SATURDAY WITH HIS WIFE,, LOAN -50 LACS,, OWN 10 LACS, HE WANT TO SALE HIS OLD PROPERTY ALSO,19-02-2019</t>
  </si>
  <si>
    <t>Ashish sahu</t>
  </si>
  <si>
    <t>dosti westcounty/runwal eirine</t>
  </si>
  <si>
    <t>HE WANT TO DISCUSS WITH HIS FAMILY,,,,, LOW BUDGET CLIENT,,,, CALL  BACK AT FRIDAY,,,,,19-02-2019,, CALL WAS RINGING,,,,,,,22-02-2019</t>
  </si>
  <si>
    <t>RAJENDARA BISWA</t>
  </si>
  <si>
    <t>dosti westcountY</t>
  </si>
  <si>
    <t>LOOKING FOR 1ST HOME,, STAY IN BHIWNDI AND WORKING ALSO IN BHIWANDI,, 75LAC BUDGET… CALL BACK AT SATURDAY,,,, 22-02-2019</t>
  </si>
  <si>
    <t>Shyam Mhatre</t>
  </si>
  <si>
    <t>expected finalisation after navratri, client in follow up, plan postponned, Ringing/ringing.</t>
  </si>
  <si>
    <t>Pratik</t>
  </si>
  <si>
    <t>Nachiket Patil</t>
  </si>
  <si>
    <t>Rejected</t>
  </si>
  <si>
    <t>client interested in piramal next project, will visit this weekend 15/12/2018, site visit postponned</t>
  </si>
  <si>
    <t>Deviyesh Udyawar</t>
  </si>
  <si>
    <t>postponned/ drop the plan</t>
  </si>
  <si>
    <t>Naresh Mehra</t>
  </si>
  <si>
    <t>Dosti West County / Runwal</t>
  </si>
  <si>
    <t>booked</t>
  </si>
  <si>
    <t>Deoria Mishra</t>
  </si>
  <si>
    <t>looking for ready to move</t>
  </si>
  <si>
    <t>Sudarshan Chetty</t>
  </si>
  <si>
    <t>Purchased</t>
  </si>
  <si>
    <t>Hirasingh Jadhaw</t>
  </si>
  <si>
    <t>Seawood</t>
  </si>
  <si>
    <t>Avinash Pawar</t>
  </si>
  <si>
    <t>Site visit done, will finalise within this week,site visit postponned/ringing.</t>
  </si>
  <si>
    <t>Suraj Datta</t>
  </si>
  <si>
    <t>Yes</t>
  </si>
  <si>
    <t>Ringing/ringing..</t>
  </si>
  <si>
    <t>Yogesh Jani</t>
  </si>
  <si>
    <t>will visit by coming Saturday/ringing</t>
  </si>
  <si>
    <t>Himanshu Naithani</t>
  </si>
  <si>
    <t>will visit by coming Sunday/ringing.</t>
  </si>
  <si>
    <t>Amit Dubey</t>
  </si>
  <si>
    <t>Visit postponed/rining</t>
  </si>
  <si>
    <t>Nishant Chandani</t>
  </si>
  <si>
    <t>Visit postponed/ringing</t>
  </si>
  <si>
    <t>Krishanaraj Nair</t>
  </si>
  <si>
    <t>will take time for decision, looking property near by possation/drop the plan</t>
  </si>
  <si>
    <t>Bharat Thakkar</t>
  </si>
  <si>
    <t>will revisit in Piramal/drop the plan</t>
  </si>
  <si>
    <t>Vaishali</t>
  </si>
  <si>
    <t>Will finlise by this weekend, will revisit by next weekend/drop the plan</t>
  </si>
  <si>
    <t>Ashish Upadhyay</t>
  </si>
  <si>
    <t>will visit after 2 week/ringing..</t>
  </si>
  <si>
    <t>Kishor Shah</t>
  </si>
  <si>
    <t>will visit by this weekend/ringing.</t>
  </si>
  <si>
    <t>Preet Gada</t>
  </si>
  <si>
    <t>Not responding calls</t>
  </si>
  <si>
    <t>Rahul Shelar</t>
  </si>
  <si>
    <t>Shankar Magar</t>
  </si>
  <si>
    <t>budget issue</t>
  </si>
  <si>
    <t>Prabhat Agarwal</t>
  </si>
  <si>
    <t>will take time for decision,coming next week bombay after that he will visit other project</t>
  </si>
  <si>
    <t>Roshan Khamkar</t>
  </si>
  <si>
    <t>Jitendra Singh</t>
  </si>
  <si>
    <t>High Land Haven</t>
  </si>
  <si>
    <t>Budget Issue</t>
  </si>
  <si>
    <t>Vidya Shirodkar</t>
  </si>
  <si>
    <t>Bhoomi Acres</t>
  </si>
  <si>
    <t>Satish Zope</t>
  </si>
  <si>
    <t>Follow up for site Visit</t>
  </si>
  <si>
    <t>Leeladhar Agarwal</t>
  </si>
  <si>
    <t>site visit postponed for this weekend/ringing.</t>
  </si>
  <si>
    <t>Sangeeta Chakrborthy</t>
  </si>
  <si>
    <t>site visit postponed for this weekend,she will visit ( as she said )/she will call/ ringing.</t>
  </si>
  <si>
    <t>Mangesh Khot</t>
  </si>
  <si>
    <t>site visit postponed for this weekend, Ringing/ringing./call back on weekend</t>
  </si>
  <si>
    <t>Mohit Gupta</t>
  </si>
  <si>
    <t>drop the plan for thane.</t>
  </si>
  <si>
    <t>Ashish Naik</t>
  </si>
  <si>
    <t>Navi Mumbai</t>
  </si>
  <si>
    <t>Site Visit Done, will take time for finalisation,he will take time/ringing.</t>
  </si>
  <si>
    <t>Anil Mehra</t>
  </si>
  <si>
    <t>Andheri</t>
  </si>
  <si>
    <t>rejected</t>
  </si>
  <si>
    <t>Will finalise in 1st week of FEB, hospitalized ( that’s why takeing time)/ringing./ drop the plan</t>
  </si>
  <si>
    <t>Amey Shevade</t>
  </si>
  <si>
    <t>Kishore Bihare</t>
  </si>
  <si>
    <t>want to see another project (rustomjee),followup ( with vishal sir)/ringing</t>
  </si>
  <si>
    <t>Mahesh Godke</t>
  </si>
  <si>
    <t>Will take time for decision,ringing/drop the plan</t>
  </si>
  <si>
    <t>Rajendra Kamte</t>
  </si>
  <si>
    <t>Samrin</t>
  </si>
  <si>
    <t>Like the project, want to look other project also,ringing/ringing./ringing.</t>
  </si>
  <si>
    <t>Manish Sharma</t>
  </si>
  <si>
    <t>Dosti Desire</t>
  </si>
  <si>
    <t>Will take time for finalise,followup ( with vishal sir)/ringing.</t>
  </si>
  <si>
    <t>Prashant Kodpe</t>
  </si>
  <si>
    <t>Ashar / Dosti West County</t>
  </si>
  <si>
    <t>will discuss with family and finlise,taking some time</t>
  </si>
  <si>
    <t>Anil</t>
  </si>
  <si>
    <t>site visit postponned, will visit by this weekend/ringing.</t>
  </si>
  <si>
    <t>site visit postponned, will visit by this weekend</t>
  </si>
  <si>
    <t>Mangesh</t>
  </si>
  <si>
    <t>Ganesh</t>
  </si>
  <si>
    <t>Subramaniam</t>
  </si>
  <si>
    <t>he will will finalise very soon,in followup/in follow up/</t>
  </si>
  <si>
    <t>milind agrwal</t>
  </si>
  <si>
    <t>desire/wadhva platina/amara/rustomji</t>
  </si>
  <si>
    <t>sv</t>
  </si>
  <si>
    <t>he will will finalise very soon ( in this month ),in followup/ringing./taking time</t>
  </si>
  <si>
    <t>pratik</t>
  </si>
  <si>
    <t>lakshimikant dingra</t>
  </si>
  <si>
    <t>kalyan</t>
  </si>
  <si>
    <t xml:space="preserve">yes </t>
  </si>
  <si>
    <t>he postponned for next week,ringin/ringing.</t>
  </si>
  <si>
    <t xml:space="preserve">sujata sawant </t>
  </si>
  <si>
    <t>Bhandup</t>
  </si>
  <si>
    <t>Raunak</t>
  </si>
  <si>
    <t>she postponned for next week,in followup/ringing.</t>
  </si>
  <si>
    <t>yogita jadhav</t>
  </si>
  <si>
    <t>she postponned for next week,ringing/ringing.</t>
  </si>
  <si>
    <t>kiran rane</t>
  </si>
  <si>
    <t>he postponned for next week, he will take time/call tommrow/ringing</t>
  </si>
  <si>
    <t>sakunthlal nair</t>
  </si>
  <si>
    <t>she will revisit/rnging./she said call on 28th feb/ringing.</t>
  </si>
  <si>
    <t>Sudhir Patil</t>
  </si>
  <si>
    <t>will finalize by next month/ tommorow he will call back/ drop the plan looking in bhandup side</t>
  </si>
  <si>
    <t>Darshak Bhalodia</t>
  </si>
  <si>
    <t>wanted to look other projects/call tommorw/ringing.</t>
  </si>
  <si>
    <t>vishal gupta</t>
  </si>
  <si>
    <t>dwc/desire</t>
  </si>
  <si>
    <t>want to see another project /ringing</t>
  </si>
  <si>
    <t>Sujata Sawant</t>
  </si>
  <si>
    <t>Unnati Woods</t>
  </si>
  <si>
    <t>her budget is 60 to 65 in that budget RTMI proprtiy not avilable.</t>
  </si>
  <si>
    <t>coming in next week/ringing</t>
  </si>
  <si>
    <t>Ravikant</t>
  </si>
  <si>
    <t>ringing../ringing</t>
  </si>
  <si>
    <t>Devrao Munwar</t>
  </si>
  <si>
    <t>client was in my touch but he has visite by another c.p( then to he was visited on 25th feb )</t>
  </si>
  <si>
    <t>Dhaval Joshi</t>
  </si>
  <si>
    <t>Kalpeshwar</t>
  </si>
  <si>
    <t xml:space="preserve">HE WANT TO SEE ANOTHER 3 BHK SITE,, HE LIKE 3 BHK ALSO HE WANT TO SEE WITH HIS FAMILY ...05-02-2019,,, not yet finalised,, he want to see dosi westcounty and dhalia,, call ack at Sunday,,,,,15-02-2019//26/2/2019-Client want sale his property ,then he will purchased new property ,near more two month </t>
  </si>
  <si>
    <t>Nandini</t>
  </si>
  <si>
    <t>Piyush Gala</t>
  </si>
  <si>
    <t>Broker</t>
  </si>
  <si>
    <t>Manish Bansuri</t>
  </si>
  <si>
    <t>Kalpeshwar Vihang Vemount</t>
  </si>
  <si>
    <t>Client required RTMI, will visit again in Vihang, Revisit done//Client has drop the plan till 6 month ./26/2/2019-Ringing</t>
  </si>
  <si>
    <t>Harshal Choudhury</t>
  </si>
  <si>
    <t xml:space="preserve">Looking 1bhk, Will visit again on Sunday with family//Client purchased property in kalva </t>
  </si>
  <si>
    <t>Hirji Patel</t>
  </si>
  <si>
    <t>Rustomjee</t>
  </si>
  <si>
    <t xml:space="preserve">Call back on Sunday, need to see runwal and amara//26/2/2019-Ringing </t>
  </si>
  <si>
    <t>Sameer Samant</t>
  </si>
  <si>
    <t>will take time for finalisation//Need more 6 month to finalis/26/2/2019-Need time to final</t>
  </si>
  <si>
    <t>Ravindra Bhatre</t>
  </si>
  <si>
    <t>Nimesh Khanvinde</t>
  </si>
  <si>
    <t>Looking 2bhk //Client purchase property in resale Dombivali location .</t>
  </si>
  <si>
    <t>Amit Mehta</t>
  </si>
  <si>
    <t>WILL TAKE TIME FOR DECISION/Not reachable//26/2/2019-Ringing</t>
  </si>
  <si>
    <t>Sadashiv Shetty</t>
  </si>
  <si>
    <t xml:space="preserve">Ringing//Switch off//26/2019-Client has drop the plan .not interested </t>
  </si>
  <si>
    <t>Anil Paramane</t>
  </si>
  <si>
    <t xml:space="preserve">site visit postponed  for next weekend on Saturday//Client has drop the plan till 1 year </t>
  </si>
  <si>
    <t>Chandan Kolvankar</t>
  </si>
  <si>
    <t>site visit postponed  for next weekend on Saturday//Ringing//26/2/2019-Ringing</t>
  </si>
  <si>
    <t>Gorakhnath Sawant</t>
  </si>
  <si>
    <t xml:space="preserve">budget issue/Client has drop the plan till 1 year </t>
  </si>
  <si>
    <t>Ashwin G</t>
  </si>
  <si>
    <t>Rishikesh Mindhe</t>
  </si>
  <si>
    <t>visit done in dosti west county, will revisit cosmos habitat//Client has drop the plan .</t>
  </si>
  <si>
    <t>Milind Shidruk</t>
  </si>
  <si>
    <t>visit done in kalpeshwar, upper thane, will revisit in amara//Ringing(followup)//Client purchased property in navi mumbai location</t>
  </si>
  <si>
    <t>Anurag  Khuntela</t>
  </si>
  <si>
    <t>Ashok Smruti</t>
  </si>
  <si>
    <t>client want to visit vasant vihar, looking resale property//purchased property in resale</t>
  </si>
  <si>
    <t>Satya Medepali</t>
  </si>
  <si>
    <t xml:space="preserve">Site Visit done , will finalise by the month end/Client has revisit for lodha amara need more 1 month .//26/2/2019-Client will visit after 1 week </t>
  </si>
  <si>
    <t>Dattatray Pawar</t>
  </si>
  <si>
    <t>budget issue//Client want to see more property in budget (Followup)//26/2/2019-Ringing</t>
  </si>
  <si>
    <t>Tejas Tawale</t>
  </si>
  <si>
    <t>Kalpeshwar / Bhoomi Acres</t>
  </si>
  <si>
    <t xml:space="preserve">Client wants to look more project, will visit again for more projects/Client is out of station .will be back on march month .CB on march month /26/2/2019-Client will this week for revisit </t>
  </si>
  <si>
    <t>Jitesh Patil</t>
  </si>
  <si>
    <t>client want north and south facing</t>
  </si>
  <si>
    <t>Jayesh Samant</t>
  </si>
  <si>
    <t>budget issue//Client want to see more property in budget (Followup)//Client want 1115 area in 155cr .//26/2/2019-Ringing</t>
  </si>
  <si>
    <t>Krishna Rao</t>
  </si>
  <si>
    <t xml:space="preserve">site visit postponed for this weekend//Ringing//26/2/2019-Client is busy in work .CB on march 2 week </t>
  </si>
  <si>
    <t>Rakesh Vishwkarma</t>
  </si>
  <si>
    <t>Highland Heven / Rustomjee</t>
  </si>
  <si>
    <t>will visit on Saturday in Kaptaru/Client will visit coming sat for kalptaru visit //26/2/2019-Ringing</t>
  </si>
  <si>
    <t>Amit Urankar</t>
  </si>
  <si>
    <t xml:space="preserve">Client will take time for decision, will confirm by next week/Ringing//26/2/2019-Client want final price of samrin project .given vishal sir to talk </t>
  </si>
  <si>
    <t>Praful Pandya</t>
  </si>
  <si>
    <t xml:space="preserve">will finalise by the weekend//Banker has visited .client will visit on Sunday with family //26/2/2019 Cliebt have some loan issue ,will 2 week to final </t>
  </si>
  <si>
    <t>Umakant Parat</t>
  </si>
  <si>
    <t xml:space="preserve">location issue, wanted to look more project//Client want details of shapurji project .will wait till next month //26/2/2019-Client will try to visit on  next week for Shamporji project </t>
  </si>
  <si>
    <t>Niket Doshi</t>
  </si>
  <si>
    <t>Unique Green</t>
  </si>
  <si>
    <t>Client visit Unique green property .interested for 2BHk .will revisit this weekend/Client revisit with familyt .but some price issue /Client want some time to think //26/2/2019-Ringing</t>
  </si>
  <si>
    <t xml:space="preserve">Sudhir Kanthe </t>
  </si>
  <si>
    <t>Client want more property details .looking for 3Bhk .140Budget //26/2/2019-Ringing</t>
  </si>
  <si>
    <t>Sandeep Pahari</t>
  </si>
  <si>
    <t>Client visited Dosti site .looking for more .want Roadtouch property /Client purchased property in rustomjee</t>
  </si>
  <si>
    <t>Prashant Khare</t>
  </si>
  <si>
    <t xml:space="preserve">Client visited Dosti WC project .will final within 20 Days/Ringing//26/2/2019-Client want for 2 Month to decide </t>
  </si>
  <si>
    <t>Jitendra Gupta</t>
  </si>
  <si>
    <t>Puranik City Reserva</t>
  </si>
  <si>
    <t>Client will visit on this weekend for puranik City reserva .ask to CB after 2 Days /will do revisit with Family/Ringing//Ringing 26/2/2019</t>
  </si>
  <si>
    <t>Santosh shelke</t>
  </si>
  <si>
    <t>Client will try to visit this week for dosti westcounty /switch off//26/2/2019-Ringing</t>
  </si>
  <si>
    <t>Rahul Chavan</t>
  </si>
  <si>
    <t xml:space="preserve">Client want to sale his property .then he will final in dosti will go in subvention plan //Clinet want 1 month time //26/2/2019-Client will visit this week for Amara ,Upperthane </t>
  </si>
  <si>
    <t>Rakesh Khopade</t>
  </si>
  <si>
    <t>Client will visit  on next sat for visit/Ringing//26/2/2019-Ringing</t>
  </si>
  <si>
    <t>Rajesh Hegde</t>
  </si>
  <si>
    <t>Client will visit in week day//Ringing //26/2/2019.Client will visit after 2 week .</t>
  </si>
  <si>
    <t>Rakesh Desai</t>
  </si>
  <si>
    <t>Client Will Visit on wed for Dosti westcounty//Client will visit on sat for Dosti westcounty //26/2/2019-Ringing</t>
  </si>
  <si>
    <t>Bhushan Nalawade</t>
  </si>
  <si>
    <t>Client will revisit on Thursday for Dosti westcounty//26/2/2019-Client will try to visit on next week .</t>
  </si>
  <si>
    <t>Sudhir Babu</t>
  </si>
  <si>
    <t>Client will try to visit on this weekend //26/2/2019-Client is out of station .CB on march month .</t>
  </si>
  <si>
    <t>Naveen Poojary</t>
  </si>
  <si>
    <t>Client Visited Vihang project,want to see more project .CB on Friday //26/2/2019-Ringing.</t>
  </si>
  <si>
    <t>rajesh Nair</t>
  </si>
  <si>
    <t>Client will try to visit on this weekend //26/2/2019-Ringing</t>
  </si>
  <si>
    <t>Avinash Kulkarni</t>
  </si>
  <si>
    <t xml:space="preserve">Upper thane </t>
  </si>
  <si>
    <t>Client will try to visit on Sunday26/2/2019-Ringing</t>
  </si>
  <si>
    <t>Arun Rai</t>
  </si>
  <si>
    <t xml:space="preserve">Hot </t>
  </si>
  <si>
    <t xml:space="preserve">Client want to see more Dosti project //26/2/2019-Client will try to visit on week day </t>
  </si>
  <si>
    <t>Omkar Rane</t>
  </si>
  <si>
    <t>Client visited Dosti desire ,courtyard ,Cosmos habbita .will revisit next sat with mom &amp; dad</t>
  </si>
  <si>
    <t xml:space="preserve">Vinay Zole </t>
  </si>
  <si>
    <t xml:space="preserve">Client will try to visit on next sat for dosti desire </t>
  </si>
  <si>
    <t>Anil Gautam</t>
  </si>
  <si>
    <t>Client is out of station for family reason .will try after 2 week for visit .</t>
  </si>
  <si>
    <t xml:space="preserve">Raj ketkar </t>
  </si>
  <si>
    <t xml:space="preserve">Cosmos Habbita </t>
  </si>
  <si>
    <t xml:space="preserve">Follow-up </t>
  </si>
  <si>
    <t xml:space="preserve">Client visited cosmos habbita .Cosmos Classic .will let me knw Friday </t>
  </si>
  <si>
    <t xml:space="preserve">Anil Gautam </t>
  </si>
  <si>
    <t>Will plan to visit on next sat</t>
  </si>
  <si>
    <t>YEs</t>
  </si>
  <si>
    <t xml:space="preserve">Follow- up </t>
  </si>
  <si>
    <t xml:space="preserve">Will let me  knw </t>
  </si>
  <si>
    <t>Santosh  Warpe</t>
  </si>
  <si>
    <t xml:space="preserve">Client is out of station will let me knw before coming </t>
  </si>
  <si>
    <t>Vijay</t>
  </si>
  <si>
    <t>follow to be taken in July/NI</t>
  </si>
  <si>
    <t>Milind</t>
  </si>
  <si>
    <t>Amit Gupta</t>
  </si>
  <si>
    <t>delaying for sv at west county/NI</t>
  </si>
  <si>
    <t>wll come to site later/RINGING</t>
  </si>
  <si>
    <t>Himanshu Sharma</t>
  </si>
  <si>
    <t>delaying to decide/NI BUT CLIENT ASSURED FOR REFERENCES</t>
  </si>
  <si>
    <t>Mahesh Tamhane</t>
  </si>
  <si>
    <t>Kunal Chaskar</t>
  </si>
  <si>
    <t>already visited upperthane,due to fianacial issues client is taking time to decide,will visit again on Sunday/TOLD TO CALL LATER</t>
  </si>
  <si>
    <t>Vinay Singh</t>
  </si>
  <si>
    <t>Need time to manage fund/RINGING</t>
  </si>
  <si>
    <t>Narendra</t>
  </si>
  <si>
    <t>Client will visit again with family/NI</t>
  </si>
  <si>
    <t>Prashant Joshi</t>
  </si>
  <si>
    <t>Client will revisit by this weekend/DISCUSSED FOR 3 BHK WEST COUNTY…TOLD TO CALL LATER FOR SV</t>
  </si>
  <si>
    <t>client is out of india, will be back by this month end/ALREADY UPDATED ABOVE</t>
  </si>
  <si>
    <t>Client will revisit again with family on 15th July 2018/RINGING</t>
  </si>
  <si>
    <t>Raju Mourya</t>
  </si>
  <si>
    <t>Client coming for site visit on 8th July for revisit, due to rain client not able to come for site visit. Will follow up for next weekend/RINGING</t>
  </si>
  <si>
    <t xml:space="preserve">NAlesh </t>
  </si>
  <si>
    <t>Client coming for site visit on 8th July, due to rain client not able to come for site visit. Will follow up for next weekend/TOLD TO CALL LATER</t>
  </si>
  <si>
    <t>Tararam</t>
  </si>
  <si>
    <t>Looking for commercial area/DISCUSSED FOR UNNATI WOODS 1BHK…WILL VISIT BY THIS WEEKEND</t>
  </si>
  <si>
    <t>Nilesh</t>
  </si>
  <si>
    <t>ALREADY UPDATED ABOVE</t>
  </si>
  <si>
    <t>Ravindra</t>
  </si>
  <si>
    <t>sv done in amara, need some time to take decision/PURCHASED RESALE PROPERTY</t>
  </si>
  <si>
    <t>P Shivaram</t>
  </si>
  <si>
    <t>Will visit this weekend/WILL PLAN AFTER 3MONTHS</t>
  </si>
  <si>
    <t xml:space="preserve">Ankush </t>
  </si>
  <si>
    <t>discuss for dosti majestta, 4bhk, will come for sv by this weekend/RINGING</t>
  </si>
  <si>
    <t>Prasana</t>
  </si>
  <si>
    <t>Client will visit within 2 days/WILL PLAN IN JUNE</t>
  </si>
  <si>
    <t>Pushpendra shukla</t>
  </si>
  <si>
    <t>looking for 3 bhk,is out of budget for west county,need to explore for another project/NI</t>
  </si>
  <si>
    <t>Rahul</t>
  </si>
  <si>
    <t>expected to visit by weekend/NI</t>
  </si>
  <si>
    <t>milind</t>
  </si>
  <si>
    <t>Harun Pathan</t>
  </si>
  <si>
    <t>need time to slove financial issue, will decide by this month end/RINGING</t>
  </si>
  <si>
    <t>Prajkta</t>
  </si>
  <si>
    <t>assured for site visit but now not attending calls/RINGING</t>
  </si>
  <si>
    <t>Brijesh Thakker</t>
  </si>
  <si>
    <t>taking time to decide/TOLD TO CALL LATER</t>
  </si>
  <si>
    <t>Ajit Rizwani</t>
  </si>
  <si>
    <t>assured for site visit but due to some emergency he went to office/RINGING</t>
  </si>
  <si>
    <t>Monty</t>
  </si>
  <si>
    <t>assured for site visit but now not attending calls/NI</t>
  </si>
  <si>
    <t>Samarth</t>
  </si>
  <si>
    <t xml:space="preserve">Harun </t>
  </si>
  <si>
    <t>Manoj Rawal</t>
  </si>
  <si>
    <t>Expected to finalise by today/TOLD TO CALL LATER</t>
  </si>
  <si>
    <t>subhash Lakhan</t>
  </si>
  <si>
    <t>Will visit again with family on Sunday/NI</t>
  </si>
  <si>
    <t>Anand</t>
  </si>
  <si>
    <t>Expected site visit on next weekend/OUT OF COVERAGE</t>
  </si>
  <si>
    <t>Vinod</t>
  </si>
  <si>
    <t>expected site visit within this week/RINGING</t>
  </si>
  <si>
    <t>Dhananjay</t>
  </si>
  <si>
    <t>Expected site visit on next weekend/NI</t>
  </si>
  <si>
    <t>Laxmichand</t>
  </si>
  <si>
    <t>Expected site visit on next weekend/WILL VISIT IN NEXT WEEKEND</t>
  </si>
  <si>
    <t>Paresh</t>
  </si>
  <si>
    <t>Expected site visit on this weekend/OUT OF COVERAGE</t>
  </si>
  <si>
    <t>Raghunath Chari</t>
  </si>
  <si>
    <t>vaastu issues/TOLD TO CALL LATER</t>
  </si>
  <si>
    <t>Vishal Vishwakarma</t>
  </si>
  <si>
    <t>liked the project,will revisit again by this weekend/TOLD TO CALL LATER</t>
  </si>
  <si>
    <t>Pramod</t>
  </si>
  <si>
    <t>Not responding calls/RINGING</t>
  </si>
  <si>
    <t>santosh Kute</t>
  </si>
  <si>
    <t>need time to think/RINGING</t>
  </si>
  <si>
    <t>Raman</t>
  </si>
  <si>
    <t>liked the project ,expected to revisit again on 15th aug/NI</t>
  </si>
  <si>
    <t>Mayur</t>
  </si>
  <si>
    <t>liked the project,but will take time to reslove financial issues/HOLD THE PLAN</t>
  </si>
  <si>
    <t>suraj jurani</t>
  </si>
  <si>
    <t>CLOSED</t>
  </si>
  <si>
    <t>Sunil udamale</t>
  </si>
  <si>
    <t>interested for the project.expected to come by this weekend/RINGING</t>
  </si>
  <si>
    <t>Deepak</t>
  </si>
  <si>
    <t>liked the project,will decide by weekend/NI</t>
  </si>
  <si>
    <t xml:space="preserve">Naresh </t>
  </si>
  <si>
    <t xml:space="preserve">Jeevan </t>
  </si>
  <si>
    <t>Client will visit for site visit on next weekend/NI</t>
  </si>
  <si>
    <t>Navneet</t>
  </si>
  <si>
    <t>will revisit by this weekend/WILL PLAN AFTER APRIL</t>
  </si>
  <si>
    <t>suhag shah</t>
  </si>
  <si>
    <t>liked the project,needs time to think/TOLD TO CALL LATER</t>
  </si>
  <si>
    <t>Jeevan</t>
  </si>
  <si>
    <t>discussed for eirene,will visit by weekend/NI</t>
  </si>
  <si>
    <t>Prasad</t>
  </si>
  <si>
    <t>Sachin</t>
  </si>
  <si>
    <t>expected to visit by this weekend/RINGING</t>
  </si>
  <si>
    <t>shailesh khawale</t>
  </si>
  <si>
    <t>will visit with his lawyer within 2 days milind/RINGING</t>
  </si>
  <si>
    <t>Hardik</t>
  </si>
  <si>
    <t>Expected site visit on this weekend/WILL VISIT BY THIS WEEKEND</t>
  </si>
  <si>
    <t>Faisal</t>
  </si>
  <si>
    <t>Expected site visit on this weekend/OUT OF BUDGET</t>
  </si>
  <si>
    <t>Rahul Kumar</t>
  </si>
  <si>
    <t>Ringing/WIL, REPLAN IN MAY</t>
  </si>
  <si>
    <t>Ratnam</t>
  </si>
  <si>
    <t>expected to finalise after 23rr sept/RINGING</t>
  </si>
  <si>
    <t>bhagwati</t>
  </si>
  <si>
    <t xml:space="preserve">Will visit again with family /TOLD TO CALL IN APRIL </t>
  </si>
  <si>
    <t>Narendra waghmare</t>
  </si>
  <si>
    <t>needs time to think/SWITCHED OFF</t>
  </si>
  <si>
    <t>bhausaheb ghadge</t>
  </si>
  <si>
    <t>will revisit again/RINGING</t>
  </si>
  <si>
    <t>Gangadhar sirgire</t>
  </si>
  <si>
    <t>needs time to think/TOLD TO CALL ON FRIDAY</t>
  </si>
  <si>
    <t>janhvi kajale</t>
  </si>
  <si>
    <t>will visit again with family/LEAD GIVEN TO SHU BHAM</t>
  </si>
  <si>
    <t>Janki</t>
  </si>
  <si>
    <t>will discuss with family /TO CALL LATER</t>
  </si>
  <si>
    <t>Nirav Kumar</t>
  </si>
  <si>
    <t>will discuss with parents and get back after 2 days/LOOKING IN RESALE</t>
  </si>
  <si>
    <t>Abhijeet Ballal</t>
  </si>
  <si>
    <t>Runwal eirene</t>
  </si>
  <si>
    <t>will dicide by this weekend/RINGING</t>
  </si>
  <si>
    <t>Ghanshyam Mhatre</t>
  </si>
  <si>
    <t>visit done, into negotiataion, expected to close within 2days/BOOKED IN EIRENE</t>
  </si>
  <si>
    <t>Archana Rane</t>
  </si>
  <si>
    <t>client will revisit with son by this weekend/WILL DISCUSS WITH HIS SON</t>
  </si>
  <si>
    <t>Chintan Shah</t>
  </si>
  <si>
    <t>will finalise by Thursday/WILL PLAN AFTER MARCH</t>
  </si>
  <si>
    <t>Baburao Ajnikar</t>
  </si>
  <si>
    <t>will visit again on this Sunday with his family to finalise/RINGING</t>
  </si>
  <si>
    <t>Swapnil Rane</t>
  </si>
  <si>
    <t>will revisit with wife by this weekend/RINGING</t>
  </si>
  <si>
    <t>Sadashiv Ghugare</t>
  </si>
  <si>
    <t>revisit done , will finalise within 2 days/DISCUSSED FOR CASAVIVA,WILL VISIT BY THIS WEEKEND</t>
  </si>
  <si>
    <t>Pradeep Gore</t>
  </si>
  <si>
    <t>Liked the project, will discuss with elder brother , will finalise within 10days/DISCONNECTED</t>
  </si>
  <si>
    <t>Premsagar Thappar</t>
  </si>
  <si>
    <t>Oriont Plaza</t>
  </si>
  <si>
    <t>in discussion, will take one week/RINGING</t>
  </si>
  <si>
    <t>Subhash</t>
  </si>
  <si>
    <t>will come with his family in december 1st week/TOLD TO CALL LATER</t>
  </si>
  <si>
    <t>Sunny Godse/Premanand Godse</t>
  </si>
  <si>
    <t>Vaibhav Samarth</t>
  </si>
  <si>
    <t>like the project, client wife will visit in this week and expected to finlise by weekend, Revisit done, expected to finalise by this weekend/DISCONNECTED</t>
  </si>
  <si>
    <t>Ashish Jain</t>
  </si>
  <si>
    <t>Puraniks Grand Central</t>
  </si>
  <si>
    <t>Reshma Samarth</t>
  </si>
  <si>
    <t>Puraniks Capitol / City</t>
  </si>
  <si>
    <t>Will visit again with husband and take decision/RINGING</t>
  </si>
  <si>
    <t>Naresh Meher</t>
  </si>
  <si>
    <t>Anil Koparde</t>
  </si>
  <si>
    <t>Dosti West County / Amara</t>
  </si>
  <si>
    <t>will take time for decision, he wants to sale his property first/TOLD TO CALL IN MARCH 1ST WEEK</t>
  </si>
  <si>
    <t>Bhushan</t>
  </si>
  <si>
    <t>Dosti Desire / Bhoomi Acres</t>
  </si>
  <si>
    <t>will come with his family on tomorrow for finalise/RINGING</t>
  </si>
  <si>
    <t>Yash Shetty</t>
  </si>
  <si>
    <t xml:space="preserve">lodha Amara/casaviva </t>
  </si>
  <si>
    <t>interested for 1 bhk in casaviva, will come with his relative on Sunday, /WILL COME WITH HIS RELATIVE IN THIS WEEKEND</t>
  </si>
  <si>
    <t>Arjun</t>
  </si>
  <si>
    <t>interested for 3bhk, now into negotiation for the rate/TOLD TO CALL ON FRIDAY</t>
  </si>
  <si>
    <t>Vasant gujar</t>
  </si>
  <si>
    <t>Expected to revisit by this this weekend/REVISIT DONE NOW IN TO NEGOTIATION</t>
  </si>
  <si>
    <t>Anuj Gupta</t>
  </si>
  <si>
    <t>into negotiation for 3 bhk, will decide within 3 days/IN TO NEGOTIATION FOR 3 BHK</t>
  </si>
  <si>
    <t>Ghatkopar</t>
  </si>
  <si>
    <t>Like 2 bhk, will visit again in this weekend/NOW LOOKING IN GHATKOPAR</t>
  </si>
  <si>
    <t>Nayana</t>
  </si>
  <si>
    <t>Kalyan</t>
  </si>
  <si>
    <t>Like 1bhk, will revert after 3days/WILL REVISIT BY NEXT WEEKEND</t>
  </si>
  <si>
    <t>Ramanuj</t>
  </si>
  <si>
    <t xml:space="preserve">SV postponed </t>
  </si>
  <si>
    <t xml:space="preserve">Ashish </t>
  </si>
  <si>
    <t>will come in this weekend</t>
  </si>
  <si>
    <t>Kazi</t>
  </si>
  <si>
    <t>Western</t>
  </si>
  <si>
    <t>follow up</t>
  </si>
  <si>
    <t>will visit amara in this weekend</t>
  </si>
  <si>
    <t>Yogita</t>
  </si>
  <si>
    <t>Mahalaxmi</t>
  </si>
  <si>
    <t>in to negotiation for 2bhk</t>
  </si>
  <si>
    <t>Vishnudev Tiwari</t>
  </si>
  <si>
    <t>Liked the project,will visit again after 3 days</t>
  </si>
  <si>
    <t>Sameer</t>
  </si>
  <si>
    <t>Highland Haven</t>
  </si>
  <si>
    <t>Abhijit</t>
  </si>
  <si>
    <t>Ashar Metro</t>
  </si>
  <si>
    <t>Sudevan Manikchan</t>
  </si>
  <si>
    <t>marathon &amp; revanta</t>
  </si>
  <si>
    <t>Client hold unit , already paid Rs. 51000/ ringing</t>
  </si>
  <si>
    <t>Shubham</t>
  </si>
  <si>
    <t>Vishal Keshri</t>
  </si>
  <si>
    <t>site visit done, will meet for OBM/dropped/dropped</t>
  </si>
  <si>
    <t>Jahnvi Kajale</t>
  </si>
  <si>
    <t>7045203865/9004744474</t>
  </si>
  <si>
    <t>Marathon &amp; Runwal</t>
  </si>
  <si>
    <t>given pdc of 100000/in touch for maithli pride/ringing</t>
  </si>
  <si>
    <t>Gorakh Jadhav</t>
  </si>
  <si>
    <t>interested but out of budget, need time /dropped/not reachable</t>
  </si>
  <si>
    <t>Sunil Yadav</t>
  </si>
  <si>
    <t>Site Visit Done/dropped/purchased in kalyan</t>
  </si>
  <si>
    <t>Shashi Sudi</t>
  </si>
  <si>
    <t>Site Visit Done/look after march/dropped</t>
  </si>
  <si>
    <t>Jagdish Joshi</t>
  </si>
  <si>
    <t>Splendora</t>
  </si>
  <si>
    <t>Site Visit done, client wants to look rumabali-looking after election</t>
  </si>
  <si>
    <t>Kishor Gupta</t>
  </si>
  <si>
    <t>Will visit again in cosmos and dosti with family/ringing/ringing</t>
  </si>
  <si>
    <t>Komal Sirohi</t>
  </si>
  <si>
    <t>Runwal Forest</t>
  </si>
  <si>
    <t xml:space="preserve">Padmashri </t>
  </si>
  <si>
    <t>Will come by this Sunday around 4.00/looking in resale /call later</t>
  </si>
  <si>
    <t>Poonam Gupta</t>
  </si>
  <si>
    <t>visited dosti west county/looking in ghansoli/ in touch for resale property in rustumjee</t>
  </si>
  <si>
    <t>Prashant Pathak</t>
  </si>
  <si>
    <t>will take time for decision between rustomjee &amp; dosti/dropped call later</t>
  </si>
  <si>
    <t>Ajit Kurlye</t>
  </si>
  <si>
    <t>not visit due to some medical issues,, call back Tuesday…..12-02-2019,/will call in march/ not received</t>
  </si>
  <si>
    <t>Shrirang Singarpure</t>
  </si>
  <si>
    <t>will decide after some time, fianance issue-call on 25-02/call later</t>
  </si>
  <si>
    <t>Alok Thakkar</t>
  </si>
  <si>
    <t>Site Visit Done, expected site visit on sat/ purchased in ashar</t>
  </si>
  <si>
    <t xml:space="preserve">Satish </t>
  </si>
  <si>
    <t>client is interested, will decide by this weekend/ looking for kalpataru visited by other cp</t>
  </si>
  <si>
    <t>Ramchandra Bhavaku Harer</t>
  </si>
  <si>
    <t>Runwal Bliss</t>
  </si>
  <si>
    <t>Sachin Sawant</t>
  </si>
  <si>
    <t>Site visit postponed/ringing-/not received</t>
  </si>
  <si>
    <t>Komal Khupte</t>
  </si>
  <si>
    <t>revisit done, will finalise by this weekend/look after 3 mnths-in touch</t>
  </si>
  <si>
    <t>Satyawan Nitaware</t>
  </si>
  <si>
    <t>Site visit postponed/sv on 25-02/sv in 02-03</t>
  </si>
  <si>
    <t>Ashok Patil</t>
  </si>
  <si>
    <t>Puraniks Grand Central/Dosti</t>
  </si>
  <si>
    <t>site visit done, will revisit by next weekend in dosti/purchased in resale</t>
  </si>
  <si>
    <t>Gokul</t>
  </si>
  <si>
    <t>he want to look other project/in touch for dosti-ringing/ringing/ ringing</t>
  </si>
  <si>
    <t>Sameer Khopade</t>
  </si>
  <si>
    <t>budget Issue/look after april/ringing</t>
  </si>
  <si>
    <t>Manish Dave</t>
  </si>
  <si>
    <t>Client looking property for invt. Purpose, client will visit in this week/vsit after april in bliss</t>
  </si>
  <si>
    <t>Narendra Singh</t>
  </si>
  <si>
    <t>will visit after 15/02/2019/look afer march/dropped</t>
  </si>
  <si>
    <t>Deepti</t>
  </si>
  <si>
    <t>Lower Parel</t>
  </si>
  <si>
    <t>will visit next weekend/in touch/talked on 24th regading runwal forest/ in touch</t>
  </si>
  <si>
    <t>Vinay Ghodam</t>
  </si>
  <si>
    <t>Khargar</t>
  </si>
  <si>
    <t>Will finalise by this weekend/ringing/ringing</t>
  </si>
  <si>
    <t>not interested for dosti, will visit in ashar sapphire/need 10 days to decide either for ashar or for kanjurmarg/</t>
  </si>
  <si>
    <t>jaydeep palshikar</t>
  </si>
  <si>
    <t>not interested for dosti, will visit in highland heaven/ringing</t>
  </si>
  <si>
    <t>mangesh gurav</t>
  </si>
  <si>
    <t>will decide to purchase in resale in  mulund/not purchased yet -in touch for revanta/primo/ringing</t>
  </si>
  <si>
    <t>rupali more</t>
  </si>
  <si>
    <t>will visit by next weekend /not yet cnfirmed for s.v/ringing/ringing</t>
  </si>
  <si>
    <t>prakash duggal</t>
  </si>
  <si>
    <t>will visit by next weekend /not yet cnfirmed for s.v/will come on Monday-obm done /have reference his friend will visit vihang by 5-03</t>
  </si>
  <si>
    <t>Jaydeep Palshikar</t>
  </si>
  <si>
    <t>planned for amara but not came/ not yet cnfirmed for sv/60 budget need in majiwada/ringing</t>
  </si>
  <si>
    <t>Narayan</t>
  </si>
  <si>
    <t>planned visit for ashar sapphire but not came/not yet cnfirmed for sv /purchased in runwal enthorium</t>
  </si>
  <si>
    <t>Raju Karve</t>
  </si>
  <si>
    <t>will visit by next weekend</t>
  </si>
  <si>
    <t>Bhole</t>
  </si>
  <si>
    <t>broker</t>
  </si>
  <si>
    <t>Sanjay Pote</t>
  </si>
  <si>
    <t>Mahesh Bhanushali</t>
  </si>
  <si>
    <t>will take time for decision</t>
  </si>
  <si>
    <t>pawan kulkarni</t>
  </si>
  <si>
    <t>birla vanya</t>
  </si>
  <si>
    <t>had seen all properties in thane , in touch for more options</t>
  </si>
  <si>
    <t>shubham</t>
  </si>
  <si>
    <t>Pravesh Patil</t>
  </si>
  <si>
    <t>Abhay Chavan</t>
  </si>
  <si>
    <t>Nilesh Sonar</t>
  </si>
  <si>
    <t>Santosh Koynde</t>
  </si>
  <si>
    <t xml:space="preserve">ghatkopar sakinaka </t>
  </si>
  <si>
    <t>Puranicks Grand Central</t>
  </si>
  <si>
    <t>possible this sat for sv</t>
  </si>
  <si>
    <t>Parvesh</t>
  </si>
  <si>
    <t>Satish Mahajan</t>
  </si>
  <si>
    <t xml:space="preserve">thane </t>
  </si>
  <si>
    <t>Puranicks / Casa Viva</t>
  </si>
  <si>
    <t xml:space="preserve">not picking the call </t>
  </si>
  <si>
    <t>Sadashiv Ghughare</t>
  </si>
  <si>
    <t xml:space="preserve">possible today or tommorow for sv </t>
  </si>
  <si>
    <t>Sandeep Sawant</t>
  </si>
  <si>
    <t>chembur</t>
  </si>
  <si>
    <t>Sabri Sangam</t>
  </si>
  <si>
    <t xml:space="preserve">its not so urgent will possible next week for sv </t>
  </si>
  <si>
    <t>Amish Lapsiwala</t>
  </si>
  <si>
    <t xml:space="preserve">not receving the call yet </t>
  </si>
  <si>
    <t xml:space="preserve">possible this sun for sv </t>
  </si>
  <si>
    <t>Row Labels</t>
  </si>
  <si>
    <t>(blank)</t>
  </si>
  <si>
    <t>Grand Total</t>
  </si>
  <si>
    <t>Mar</t>
  </si>
  <si>
    <t>Apr</t>
  </si>
  <si>
    <t>May</t>
  </si>
  <si>
    <t>Jun</t>
  </si>
  <si>
    <t>Jul</t>
  </si>
  <si>
    <t>Aug</t>
  </si>
  <si>
    <t>Sep</t>
  </si>
  <si>
    <t>Oct</t>
  </si>
  <si>
    <t>Nov</t>
  </si>
  <si>
    <t>Dec</t>
  </si>
  <si>
    <t>Jan</t>
  </si>
  <si>
    <t>Feb</t>
  </si>
  <si>
    <t>Count of SV</t>
  </si>
  <si>
    <t>Count of OBM</t>
  </si>
  <si>
    <t>Nilesh Kawne</t>
  </si>
  <si>
    <t>Dhanjay Joshi</t>
  </si>
  <si>
    <t>D N Dheer</t>
  </si>
  <si>
    <t>Tejas Tawle</t>
  </si>
  <si>
    <t>Umakant Pate</t>
  </si>
  <si>
    <t>Dhananjay Nibalkar</t>
  </si>
  <si>
    <t>Sunil Bhinge</t>
  </si>
  <si>
    <t>Sudhir Sharma</t>
  </si>
  <si>
    <t>Shukat Ali Khan</t>
  </si>
  <si>
    <t>Abhishek Bhanushali</t>
  </si>
  <si>
    <t>Vikas Dumre</t>
  </si>
  <si>
    <t>Sandip Sawant</t>
  </si>
  <si>
    <t>Ajinkya Baburao</t>
  </si>
  <si>
    <t>Mina Singh</t>
  </si>
  <si>
    <t>Yuvraj Kadam</t>
  </si>
  <si>
    <t>Parvesh Patil</t>
  </si>
  <si>
    <t>Vinod Rahate</t>
  </si>
  <si>
    <t>Suresh Kasu</t>
  </si>
  <si>
    <t>Regency</t>
  </si>
  <si>
    <t>Sheth Avlon</t>
  </si>
  <si>
    <t>Hiranandini</t>
  </si>
  <si>
    <t>Jeevan Aanand</t>
  </si>
  <si>
    <t>Lodha Splendora</t>
  </si>
  <si>
    <t>Lodha Casa Viva</t>
  </si>
  <si>
    <t>Marathon</t>
  </si>
  <si>
    <t>Puranicks &amp; Casa Viva</t>
  </si>
  <si>
    <t xml:space="preserve">Kalpataru/ Highland </t>
  </si>
  <si>
    <t xml:space="preserve">Shubham </t>
  </si>
  <si>
    <t>Nilesh Soumaya</t>
  </si>
  <si>
    <t>Shankar Pawar</t>
  </si>
  <si>
    <t>Sunil Bhanushali</t>
  </si>
  <si>
    <t>Shailesh More</t>
  </si>
  <si>
    <t>Sakpal</t>
  </si>
  <si>
    <t>Mayur Goil</t>
  </si>
  <si>
    <t>Vipul Deshmukh</t>
  </si>
  <si>
    <t>Shabana Shaikh</t>
  </si>
  <si>
    <t>Arnab</t>
  </si>
  <si>
    <t xml:space="preserve">Saish Bagade </t>
  </si>
  <si>
    <t>Rupa Rath</t>
  </si>
  <si>
    <t xml:space="preserve">Gokul </t>
  </si>
  <si>
    <t>Manju Sharma</t>
  </si>
  <si>
    <t>Indiabulls/Puranicks/Dosti West County</t>
  </si>
  <si>
    <t>Jeevan Anand / Marathon</t>
  </si>
  <si>
    <t>Ashar Maitri</t>
  </si>
  <si>
    <t xml:space="preserve">Pratik </t>
  </si>
  <si>
    <t>yES</t>
  </si>
  <si>
    <t>Arun Maharja</t>
  </si>
  <si>
    <t>Raymond</t>
  </si>
  <si>
    <t>Proposed on Saturday, but not visited</t>
  </si>
  <si>
    <t>Jigar Jain</t>
  </si>
  <si>
    <t>Tata</t>
  </si>
  <si>
    <t>Prakash Gorpade</t>
  </si>
  <si>
    <t>Dosti</t>
  </si>
  <si>
    <t>Vinay Lole</t>
  </si>
  <si>
    <t>Deepak Madane</t>
  </si>
  <si>
    <t xml:space="preserve">Forest </t>
  </si>
  <si>
    <t>Anushree Amber</t>
  </si>
  <si>
    <t>Booked  2BHK Paid token amount of 71k ,rest 5Lacs paid on 14/05/2019</t>
  </si>
  <si>
    <t>Prachi</t>
  </si>
  <si>
    <t>Proposed on Sunday, but not visited</t>
  </si>
  <si>
    <t>Shruti</t>
  </si>
  <si>
    <t>Nadan</t>
  </si>
  <si>
    <t>Nitin Kumar Shetty</t>
  </si>
  <si>
    <t>Piramal vaikunth</t>
  </si>
  <si>
    <t>Will come by next weekend for sv</t>
  </si>
  <si>
    <t>Dosti west country</t>
  </si>
  <si>
    <t>Deepak Tawde</t>
  </si>
  <si>
    <t>Client not confirmed either he will come on next Saturday</t>
  </si>
  <si>
    <t xml:space="preserve">Harishchandra </t>
  </si>
  <si>
    <t>Nilambari</t>
  </si>
  <si>
    <t>Milind Sir</t>
  </si>
  <si>
    <t>Viajy Jathar</t>
  </si>
  <si>
    <t xml:space="preserve">Chetan </t>
  </si>
  <si>
    <t>Shankar</t>
  </si>
  <si>
    <t>Aniket Diveka</t>
  </si>
</sst>
</file>

<file path=xl/styles.xml><?xml version="1.0" encoding="utf-8"?>
<styleSheet xmlns="http://schemas.openxmlformats.org/spreadsheetml/2006/main">
  <fonts count="7">
    <font>
      <sz val="11"/>
      <color theme="1"/>
      <name val="Calibri"/>
      <family val="2"/>
      <scheme val="minor"/>
    </font>
    <font>
      <sz val="11"/>
      <color theme="1"/>
      <name val="Calibri"/>
      <family val="2"/>
      <charset val="204"/>
      <scheme val="minor"/>
    </font>
    <font>
      <sz val="12"/>
      <color theme="1"/>
      <name val="Calibri"/>
      <family val="2"/>
      <scheme val="minor"/>
    </font>
    <font>
      <b/>
      <sz val="11"/>
      <name val="Calibri"/>
      <family val="2"/>
      <scheme val="minor"/>
    </font>
    <font>
      <sz val="11"/>
      <name val="Calibri"/>
      <family val="2"/>
      <scheme val="minor"/>
    </font>
    <font>
      <b/>
      <sz val="12"/>
      <name val="Calibri"/>
      <family val="2"/>
      <scheme val="minor"/>
    </font>
    <font>
      <sz val="12"/>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3">
    <xf numFmtId="0" fontId="0" fillId="0" borderId="0"/>
    <xf numFmtId="0" fontId="1" fillId="0" borderId="0"/>
    <xf numFmtId="0" fontId="2" fillId="0" borderId="0"/>
  </cellStyleXfs>
  <cellXfs count="46">
    <xf numFmtId="0" fontId="0" fillId="0" borderId="0" xfId="0"/>
    <xf numFmtId="0" fontId="0" fillId="0" borderId="0" xfId="0"/>
    <xf numFmtId="16" fontId="4" fillId="0" borderId="1" xfId="0" applyNumberFormat="1" applyFont="1" applyFill="1" applyBorder="1" applyAlignment="1">
      <alignment horizontal="right"/>
    </xf>
    <xf numFmtId="0" fontId="3" fillId="0" borderId="1" xfId="0" applyFont="1" applyFill="1" applyBorder="1" applyAlignment="1">
      <alignment horizontal="center" wrapText="1"/>
    </xf>
    <xf numFmtId="16" fontId="4" fillId="0" borderId="1" xfId="0" applyNumberFormat="1" applyFont="1" applyFill="1" applyBorder="1" applyAlignment="1">
      <alignment horizontal="center"/>
    </xf>
    <xf numFmtId="0" fontId="4" fillId="0" borderId="1" xfId="0" applyFont="1" applyFill="1" applyBorder="1" applyAlignment="1">
      <alignment horizontal="left"/>
    </xf>
    <xf numFmtId="0" fontId="4" fillId="0" borderId="1" xfId="0" applyFont="1" applyFill="1" applyBorder="1"/>
    <xf numFmtId="0" fontId="4" fillId="0" borderId="1" xfId="0" applyFont="1" applyFill="1" applyBorder="1" applyAlignment="1"/>
    <xf numFmtId="16" fontId="4" fillId="0" borderId="1" xfId="0" applyNumberFormat="1" applyFont="1" applyFill="1" applyBorder="1" applyAlignment="1"/>
    <xf numFmtId="16" fontId="4" fillId="0" borderId="1" xfId="0" applyNumberFormat="1" applyFont="1" applyFill="1" applyBorder="1"/>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horizontal="right"/>
    </xf>
    <xf numFmtId="16" fontId="4" fillId="0" borderId="1" xfId="0" applyNumberFormat="1" applyFont="1" applyFill="1" applyBorder="1" applyAlignment="1">
      <alignment horizontal="righ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 fontId="4" fillId="0" borderId="1" xfId="0" applyNumberFormat="1" applyFont="1" applyFill="1" applyBorder="1" applyAlignment="1">
      <alignment horizontal="left"/>
    </xf>
    <xf numFmtId="0" fontId="4" fillId="0" borderId="1" xfId="0" applyFont="1" applyFill="1" applyBorder="1" applyAlignment="1">
      <alignment horizontal="center"/>
    </xf>
    <xf numFmtId="0" fontId="4" fillId="0" borderId="1" xfId="1" applyFont="1" applyFill="1" applyBorder="1" applyAlignment="1">
      <alignment horizontal="left"/>
    </xf>
    <xf numFmtId="0" fontId="3" fillId="0" borderId="1" xfId="0" applyFont="1" applyFill="1" applyBorder="1"/>
    <xf numFmtId="17" fontId="4" fillId="0" borderId="1" xfId="0" applyNumberFormat="1" applyFont="1" applyFill="1" applyBorder="1" applyAlignment="1"/>
    <xf numFmtId="0" fontId="4" fillId="0" borderId="1" xfId="1" applyFont="1" applyFill="1" applyBorder="1" applyAlignment="1"/>
    <xf numFmtId="0" fontId="6" fillId="0" borderId="1" xfId="2" applyFont="1" applyFill="1" applyBorder="1" applyAlignment="1"/>
    <xf numFmtId="16" fontId="4" fillId="0" borderId="1" xfId="0" applyNumberFormat="1" applyFont="1" applyFill="1" applyBorder="1" applyAlignment="1">
      <alignment horizontal="center" vertical="center"/>
    </xf>
    <xf numFmtId="17" fontId="4" fillId="0" borderId="1" xfId="0" applyNumberFormat="1" applyFont="1" applyFill="1" applyBorder="1"/>
    <xf numFmtId="0" fontId="3" fillId="0" borderId="1" xfId="0" applyFont="1" applyFill="1" applyBorder="1" applyAlignment="1">
      <alignment wrapText="1"/>
    </xf>
    <xf numFmtId="0" fontId="4" fillId="0" borderId="1" xfId="0" applyFont="1" applyFill="1" applyBorder="1" applyAlignment="1">
      <alignment vertical="center"/>
    </xf>
    <xf numFmtId="0" fontId="6" fillId="0" borderId="1" xfId="0" applyFont="1" applyFill="1" applyBorder="1" applyAlignment="1"/>
    <xf numFmtId="0" fontId="5" fillId="0" borderId="1" xfId="0" applyFont="1" applyFill="1" applyBorder="1" applyAlignment="1">
      <alignment horizontal="left" wrapText="1"/>
    </xf>
    <xf numFmtId="0" fontId="5" fillId="0" borderId="1" xfId="0" applyFont="1" applyFill="1" applyBorder="1" applyAlignment="1">
      <alignment horizontal="left"/>
    </xf>
    <xf numFmtId="0" fontId="3" fillId="0" borderId="1" xfId="0" applyFont="1" applyFill="1" applyBorder="1" applyAlignment="1">
      <alignment horizontal="left"/>
    </xf>
    <xf numFmtId="0" fontId="3" fillId="0" borderId="1" xfId="0" applyFont="1" applyFill="1" applyBorder="1" applyAlignment="1">
      <alignment horizontal="left" vertical="center"/>
    </xf>
    <xf numFmtId="0" fontId="0" fillId="0" borderId="1" xfId="0" applyBorder="1"/>
    <xf numFmtId="0" fontId="0" fillId="0" borderId="2" xfId="0" applyFill="1" applyBorder="1"/>
    <xf numFmtId="15" fontId="4" fillId="0" borderId="1" xfId="0" applyNumberFormat="1" applyFont="1" applyFill="1" applyBorder="1"/>
    <xf numFmtId="0" fontId="0" fillId="0" borderId="0" xfId="0" applyAlignment="1">
      <alignment horizontal="center"/>
    </xf>
    <xf numFmtId="0" fontId="0" fillId="0" borderId="1" xfId="0" applyBorder="1" applyAlignment="1">
      <alignment horizontal="center"/>
    </xf>
    <xf numFmtId="0" fontId="0" fillId="0" borderId="0" xfId="0" applyFill="1" applyAlignment="1">
      <alignment horizontal="center"/>
    </xf>
    <xf numFmtId="0" fontId="4" fillId="0" borderId="3" xfId="0" applyFont="1" applyFill="1" applyBorder="1"/>
    <xf numFmtId="0" fontId="0" fillId="0" borderId="1" xfId="0" applyFill="1" applyBorder="1"/>
    <xf numFmtId="0" fontId="0" fillId="0" borderId="1" xfId="0" applyFill="1" applyBorder="1" applyAlignment="1">
      <alignment horizontal="center"/>
    </xf>
    <xf numFmtId="0" fontId="0" fillId="0" borderId="4" xfId="0" applyBorder="1"/>
    <xf numFmtId="0" fontId="0" fillId="0" borderId="3" xfId="0" applyBorder="1" applyAlignment="1">
      <alignment horizontal="center"/>
    </xf>
    <xf numFmtId="0" fontId="0" fillId="0" borderId="3" xfId="0"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45</xdr:row>
      <xdr:rowOff>0</xdr:rowOff>
    </xdr:from>
    <xdr:to>
      <xdr:col>16</xdr:col>
      <xdr:colOff>304800</xdr:colOff>
      <xdr:row>46</xdr:row>
      <xdr:rowOff>0</xdr:rowOff>
    </xdr:to>
    <xdr:sp macro="" textlink="">
      <xdr:nvSpPr>
        <xdr:cNvPr id="2" name="857e5af82f85459e9991ccd191be11c7@Open-Xchange" descr="http://webmail.sarestates.in/appsuite/api/image/mail/picture?folder=default0%2FINBOX&amp;id=727&amp;uid=857e5af82f85459e9991ccd191be11c7%40Open-Xchange">
          <a:extLst>
            <a:ext uri="{FF2B5EF4-FFF2-40B4-BE49-F238E27FC236}">
              <a16:creationId xmlns:a16="http://schemas.microsoft.com/office/drawing/2014/main" xmlns="" id="{5EF9C0A5-FA8F-4E05-9901-D2CC89F7604E}"/>
            </a:ext>
          </a:extLst>
        </xdr:cNvPr>
        <xdr:cNvSpPr>
          <a:spLocks noChangeAspect="1" noChangeArrowheads="1"/>
        </xdr:cNvSpPr>
      </xdr:nvSpPr>
      <xdr:spPr bwMode="auto">
        <a:xfrm>
          <a:off x="14097000" y="9001125"/>
          <a:ext cx="304800" cy="200025"/>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16</xdr:col>
      <xdr:colOff>0</xdr:colOff>
      <xdr:row>47</xdr:row>
      <xdr:rowOff>0</xdr:rowOff>
    </xdr:from>
    <xdr:to>
      <xdr:col>16</xdr:col>
      <xdr:colOff>304800</xdr:colOff>
      <xdr:row>48</xdr:row>
      <xdr:rowOff>0</xdr:rowOff>
    </xdr:to>
    <xdr:sp macro="" textlink="">
      <xdr:nvSpPr>
        <xdr:cNvPr id="3" name="89c204617d5c44cf81832416b761b640@Open-Xchange" descr="http://webmail.sarestates.in/appsuite/api/image/mail/picture?folder=default0%2FINBOX&amp;id=754&amp;uid=89c204617d5c44cf81832416b761b640%40Open-Xchange">
          <a:extLst>
            <a:ext uri="{FF2B5EF4-FFF2-40B4-BE49-F238E27FC236}">
              <a16:creationId xmlns:a16="http://schemas.microsoft.com/office/drawing/2014/main" xmlns="" id="{20E32981-3424-43D2-B167-3CF45E4DA5A7}"/>
            </a:ext>
          </a:extLst>
        </xdr:cNvPr>
        <xdr:cNvSpPr>
          <a:spLocks noChangeAspect="1" noChangeArrowheads="1"/>
        </xdr:cNvSpPr>
      </xdr:nvSpPr>
      <xdr:spPr bwMode="auto">
        <a:xfrm>
          <a:off x="14097000" y="9401175"/>
          <a:ext cx="304800" cy="200025"/>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16</xdr:col>
      <xdr:colOff>0</xdr:colOff>
      <xdr:row>46</xdr:row>
      <xdr:rowOff>0</xdr:rowOff>
    </xdr:from>
    <xdr:to>
      <xdr:col>16</xdr:col>
      <xdr:colOff>304800</xdr:colOff>
      <xdr:row>47</xdr:row>
      <xdr:rowOff>0</xdr:rowOff>
    </xdr:to>
    <xdr:sp macro="" textlink="">
      <xdr:nvSpPr>
        <xdr:cNvPr id="4" name="857e5af82f85459e9991ccd191be11c7@Open-Xchange" descr="http://webmail.sarestates.in/appsuite/api/image/mail/picture?folder=default0%2FINBOX&amp;id=727&amp;uid=857e5af82f85459e9991ccd191be11c7%40Open-Xchange">
          <a:extLst>
            <a:ext uri="{FF2B5EF4-FFF2-40B4-BE49-F238E27FC236}">
              <a16:creationId xmlns:a16="http://schemas.microsoft.com/office/drawing/2014/main" xmlns="" id="{B88477DA-29BB-4EE0-87F1-6D04B8664CFB}"/>
            </a:ext>
          </a:extLst>
        </xdr:cNvPr>
        <xdr:cNvSpPr>
          <a:spLocks noChangeAspect="1" noChangeArrowheads="1"/>
        </xdr:cNvSpPr>
      </xdr:nvSpPr>
      <xdr:spPr>
        <a:xfrm>
          <a:off x="14097000" y="9201150"/>
          <a:ext cx="304800" cy="200025"/>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16</xdr:col>
      <xdr:colOff>0</xdr:colOff>
      <xdr:row>47</xdr:row>
      <xdr:rowOff>0</xdr:rowOff>
    </xdr:from>
    <xdr:to>
      <xdr:col>16</xdr:col>
      <xdr:colOff>304800</xdr:colOff>
      <xdr:row>48</xdr:row>
      <xdr:rowOff>0</xdr:rowOff>
    </xdr:to>
    <xdr:sp macro="" textlink="">
      <xdr:nvSpPr>
        <xdr:cNvPr id="5" name="89c204617d5c44cf81832416b761b640@Open-Xchange" descr="http://webmail.sarestates.in/appsuite/api/image/mail/picture?folder=default0%2FINBOX&amp;id=754&amp;uid=89c204617d5c44cf81832416b761b640%40Open-Xchange">
          <a:extLst>
            <a:ext uri="{FF2B5EF4-FFF2-40B4-BE49-F238E27FC236}">
              <a16:creationId xmlns:a16="http://schemas.microsoft.com/office/drawing/2014/main" xmlns="" id="{9A57354A-0922-4C11-A8B0-06009ECFA66E}"/>
            </a:ext>
          </a:extLst>
        </xdr:cNvPr>
        <xdr:cNvSpPr>
          <a:spLocks noChangeAspect="1" noChangeArrowheads="1"/>
        </xdr:cNvSpPr>
      </xdr:nvSpPr>
      <xdr:spPr>
        <a:xfrm>
          <a:off x="14097000" y="9401175"/>
          <a:ext cx="304800" cy="200025"/>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579.505055439811" createdVersion="6" refreshedVersion="4" minRefreshableVersion="3" recordCount="436">
  <cacheSource type="worksheet">
    <worksheetSource ref="G1:G1048576" sheet="Sheet1"/>
  </cacheSource>
  <cacheFields count="20">
    <cacheField name="Sr.No." numFmtId="0">
      <sharedItems containsString="0" containsBlank="1" containsNumber="1" containsInteger="1" minValue="1" maxValue="394"/>
    </cacheField>
    <cacheField name="Last Tele Talk" numFmtId="0">
      <sharedItems containsNonDate="0" containsDate="1" containsString="0" containsBlank="1" minDate="2018-06-07T00:00:00" maxDate="2019-03-25T00:00:00"/>
    </cacheField>
    <cacheField name="Date of F2F" numFmtId="0">
      <sharedItems containsNonDate="0" containsDate="1" containsString="0" containsBlank="1" minDate="2018-03-01T00:00:00" maxDate="2018-11-22T00:00:00"/>
    </cacheField>
    <cacheField name="Date if SV" numFmtId="0">
      <sharedItems containsNonDate="0" containsDate="1" containsString="0" containsBlank="1" minDate="2018-03-13T00:00:00" maxDate="2019-12-31T00:00:00"/>
    </cacheField>
    <cacheField name="Month" numFmtId="0">
      <sharedItems containsNonDate="0" containsDate="1" containsString="0" containsBlank="1" minDate="2018-03-01T00:00:00" maxDate="2019-12-02T00:00:00" count="22">
        <d v="2018-03-01T00:00:00"/>
        <d v="2018-04-01T00:00:00"/>
        <d v="2018-05-01T00:00:00"/>
        <d v="2018-06-01T00:00:00"/>
        <d v="2018-07-01T00:00:00"/>
        <d v="2018-08-01T00:00:00"/>
        <d v="2018-09-01T00:00:00"/>
        <d v="2018-10-01T00:00:00"/>
        <d v="2018-11-01T00:00:00"/>
        <d v="2018-12-01T00:00:00"/>
        <d v="2019-01-01T00:00:00"/>
        <d v="2019-02-01T00:00:00"/>
        <d v="2019-02-16T00:00:00"/>
        <d v="2019-02-17T00:00:00"/>
        <d v="2019-02-23T00:00:00"/>
        <d v="2019-02-24T00:00:00"/>
        <d v="2019-03-02T00:00:00"/>
        <d v="2019-03-03T00:00:00"/>
        <d v="2019-11-01T00:00:00"/>
        <d v="2019-12-01T00:00:00"/>
        <d v="2019-03-01T00:00:00"/>
        <m/>
      </sharedItems>
      <fieldGroup par="19" base="4">
        <rangePr groupBy="months" startDate="2018-03-01T00:00:00" endDate="2019-12-02T00:00:00"/>
        <groupItems count="14">
          <s v="(blank)"/>
          <s v="Jan"/>
          <s v="Feb"/>
          <s v="Mar"/>
          <s v="Apr"/>
          <s v="May"/>
          <s v="Jun"/>
          <s v="Jul"/>
          <s v="Aug"/>
          <s v="Sep"/>
          <s v="Oct"/>
          <s v="Nov"/>
          <s v="Dec"/>
          <s v="&gt;02-12-2019"/>
        </groupItems>
      </fieldGroup>
    </cacheField>
    <cacheField name="Name" numFmtId="0">
      <sharedItems containsBlank="1"/>
    </cacheField>
    <cacheField name="Number " numFmtId="0">
      <sharedItems containsBlank="1" containsMixedTypes="1" containsNumber="1" containsInteger="1" minValue="7021099235" maxValue="97693758777"/>
    </cacheField>
    <cacheField name="Location" numFmtId="0">
      <sharedItems containsBlank="1"/>
    </cacheField>
    <cacheField name="Project" numFmtId="0">
      <sharedItems containsBlank="1"/>
    </cacheField>
    <cacheField name="TelephoNAc" numFmtId="0">
      <sharedItems containsBlank="1"/>
    </cacheField>
    <cacheField name="OBM" numFmtId="0">
      <sharedItems containsBlank="1"/>
    </cacheField>
    <cacheField name="SV" numFmtId="0">
      <sharedItems containsBlank="1"/>
    </cacheField>
    <cacheField name="Follow-up/Rejected/Closed Deals" numFmtId="0">
      <sharedItems containsBlank="1"/>
    </cacheField>
    <cacheField name="Hot/Warm/Cold/NA" numFmtId="0">
      <sharedItems containsBlank="1" count="10">
        <s v="Cold"/>
        <s v="NA"/>
        <s v="hot "/>
        <s v="REJCTED"/>
        <s v="Warm"/>
        <s v="closed"/>
        <s v="hot"/>
        <s v="warm "/>
        <s v="rejected"/>
        <m/>
      </sharedItems>
    </cacheField>
    <cacheField name="Remark " numFmtId="0">
      <sharedItems containsBlank="1" longText="1"/>
    </cacheField>
    <cacheField name="Manager" numFmtId="0">
      <sharedItems containsBlank="1" count="9">
        <s v="Vishal"/>
        <s v="Pratik"/>
        <s v="Nandini"/>
        <m/>
        <s v="Milind"/>
        <s v="Shubham"/>
        <s v="Parvesh"/>
        <s v="Shubham "/>
        <s v="Pratik "/>
      </sharedItems>
    </cacheField>
    <cacheField name="Budget in Lacs" numFmtId="0">
      <sharedItems containsString="0" containsBlank="1" containsNumber="1" containsInteger="1" minValue="50" maxValue="800"/>
    </cacheField>
    <cacheField name="Comments" numFmtId="0">
      <sharedItems containsBlank="1"/>
    </cacheField>
    <cacheField name="Quarters" numFmtId="0" databaseField="0">
      <fieldGroup base="4">
        <rangePr groupBy="quarters" startDate="2018-03-01T00:00:00" endDate="2019-12-02T00:00:00"/>
        <groupItems count="6">
          <s v="&lt;01-03-2018"/>
          <s v="Qtr1"/>
          <s v="Qtr2"/>
          <s v="Qtr3"/>
          <s v="Qtr4"/>
          <s v="&gt;02-12-2019"/>
        </groupItems>
      </fieldGroup>
    </cacheField>
    <cacheField name="Years" numFmtId="0" databaseField="0">
      <fieldGroup base="4">
        <rangePr groupBy="years" startDate="2018-03-01T00:00:00" endDate="2019-12-02T00:00:00"/>
        <groupItems count="4">
          <s v="&lt;01-03-2018"/>
          <s v="2018"/>
          <s v="2019"/>
          <s v="&gt;02-1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6">
  <r>
    <n v="1"/>
    <m/>
    <d v="2018-03-01T00:00:00"/>
    <m/>
    <x v="0"/>
    <s v="Mr Allyaeen"/>
    <n v="9819291557"/>
    <s v="Bandra"/>
    <s v="Kanakia"/>
    <m/>
    <s v="F2F"/>
    <m/>
    <s v="Follow-up"/>
    <x v="0"/>
    <s v="Site Visit done in kanakia paris want to call back on april 1st week. Busy in office work"/>
    <x v="0"/>
    <n v="200"/>
    <m/>
  </r>
  <r>
    <n v="2"/>
    <m/>
    <d v="2018-03-01T00:00:00"/>
    <m/>
    <x v="0"/>
    <s v="Sulochana Jadhav"/>
    <n v="8652545436"/>
    <s v="Mumbai Central"/>
    <s v="Uppar Thane"/>
    <m/>
    <s v="F2F"/>
    <m/>
    <s v="Follow-up"/>
    <x v="0"/>
    <s v="call back on 24 march"/>
    <x v="0"/>
    <n v="65"/>
    <m/>
  </r>
  <r>
    <n v="3"/>
    <m/>
    <d v="2018-03-01T00:00:00"/>
    <m/>
    <x v="0"/>
    <s v="Mr Rathod"/>
    <n v="9820624102"/>
    <s v="Thane"/>
    <s v="Uppar Thane"/>
    <m/>
    <s v="F2F"/>
    <m/>
    <s v="Follow-up"/>
    <x v="0"/>
    <s v="call back on 24 march"/>
    <x v="0"/>
    <n v="100"/>
    <m/>
  </r>
  <r>
    <n v="4"/>
    <m/>
    <d v="2018-03-11T00:00:00"/>
    <d v="2018-03-13T00:00:00"/>
    <x v="0"/>
    <s v="Allyveen"/>
    <n v="9819292551"/>
    <s v="Thane"/>
    <s v="Kany"/>
    <m/>
    <m/>
    <s v="SV"/>
    <s v="Follow-up"/>
    <x v="0"/>
    <s v="he already see the kanaika paris, want to call after diwali drop the plan,,"/>
    <x v="0"/>
    <n v="200"/>
    <m/>
  </r>
  <r>
    <n v="5"/>
    <m/>
    <d v="2018-03-19T00:00:00"/>
    <m/>
    <x v="0"/>
    <s v="Yusuf khan"/>
    <n v="9819195267"/>
    <s v="Shil Pata"/>
    <s v="Lodha Amara"/>
    <m/>
    <s v="F2F"/>
    <m/>
    <s v="Follow-up"/>
    <x v="0"/>
    <s v="call back he want to see lodha Uppar Thane due to low budget, want to call back at june end , he is out of station…"/>
    <x v="0"/>
    <n v="85"/>
    <m/>
  </r>
  <r>
    <n v="6"/>
    <m/>
    <d v="2018-03-21T00:00:00"/>
    <d v="2018-03-28T00:00:00"/>
    <x v="0"/>
    <s v="Abdul Gufur"/>
    <n v="8655066228"/>
    <s v="Thane"/>
    <s v="Dosti West County / Lodha Amara"/>
    <m/>
    <m/>
    <s v="SV"/>
    <s v="Follow-up"/>
    <x v="0"/>
    <s v="want to discuss with his son,, his son looking."/>
    <x v="0"/>
    <n v="150"/>
    <m/>
  </r>
  <r>
    <n v="7"/>
    <m/>
    <d v="2018-03-22T00:00:00"/>
    <m/>
    <x v="0"/>
    <s v="Amit"/>
    <n v="8805022021"/>
    <s v="Thane"/>
    <s v="Dosti West County"/>
    <m/>
    <s v="F2F"/>
    <m/>
    <s v="Follow-up"/>
    <x v="0"/>
    <s v="he want to see,, arihant aspire,or marathone,,, he is stay in panvel, looking in panvel."/>
    <x v="0"/>
    <n v="70"/>
    <m/>
  </r>
  <r>
    <n v="8"/>
    <m/>
    <d v="2018-03-24T00:00:00"/>
    <m/>
    <x v="0"/>
    <s v="Praful"/>
    <n v="7208342380"/>
    <s v="Thane"/>
    <s v="Uppar Thane"/>
    <m/>
    <s v="F2F"/>
    <m/>
    <s v="Follow-up"/>
    <x v="0"/>
    <s v="client not receving my calls, I tired to call..call back.."/>
    <x v="0"/>
    <n v="75"/>
    <m/>
  </r>
  <r>
    <n v="9"/>
    <m/>
    <d v="2018-03-26T00:00:00"/>
    <m/>
    <x v="0"/>
    <s v="Narpat"/>
    <n v="9820399137"/>
    <s v="Thane"/>
    <s v="Dosti West County"/>
    <m/>
    <s v="F2F"/>
    <m/>
    <s v="Follow-up"/>
    <x v="0"/>
    <s v="he is not givin  me time to meet,, very busy person,, he want to call back at this Sunday,,,,,6/1/2018,, CALL WAS CONTINUES RINGING,,,,,29-08-2018"/>
    <x v="0"/>
    <n v="85"/>
    <m/>
  </r>
  <r>
    <n v="10"/>
    <m/>
    <m/>
    <d v="2018-03-29T00:00:00"/>
    <x v="0"/>
    <s v="Vijay Wadge"/>
    <n v="9029953692"/>
    <s v="Thane"/>
    <s v="Uppar Thane"/>
    <m/>
    <m/>
    <s v="SV"/>
    <s v="Follow-up"/>
    <x v="0"/>
    <s v="friend of Suresh Kale - if he book they will book - asking 2 bhk ultima in 70 lacs,, NOT LOOKING ,, TIME PASS CLT,,,"/>
    <x v="0"/>
    <n v="70"/>
    <m/>
  </r>
  <r>
    <n v="11"/>
    <m/>
    <d v="2018-03-26T00:00:00"/>
    <d v="2018-03-29T00:00:00"/>
    <x v="0"/>
    <s v="Bhanudas Jadhav"/>
    <n v="9820776229"/>
    <s v="Thane"/>
    <s v="Uppar Thane"/>
    <m/>
    <s v="F2F"/>
    <s v="SV"/>
    <s v="Follow-up"/>
    <x v="0"/>
    <s v="f2f done in nariman point,, call back,,, looking 2 bhkk, asking 2 bhk ultima in 70 lacs,, NOT INTERESTED,,, NOT LOOKING ,,,,16-08-2018"/>
    <x v="0"/>
    <n v="80"/>
    <m/>
  </r>
  <r>
    <n v="12"/>
    <m/>
    <d v="2018-03-25T00:00:00"/>
    <d v="2018-03-29T00:00:00"/>
    <x v="0"/>
    <s v="Sandeep Jadhav"/>
    <n v="9820126123"/>
    <s v="Thane"/>
    <s v="Uppar Thane"/>
    <m/>
    <s v="F2F"/>
    <s v="SV"/>
    <s v="Follow-up"/>
    <x v="0"/>
    <s v="f2f done in nariman point,, call back,,, looking 2 bhkk, asking 2 bhk ultima in 70 lacs,, NOT INTERESTED,,, NOT LOOKING ,,,,16-08-2018"/>
    <x v="0"/>
    <n v="85"/>
    <m/>
  </r>
  <r>
    <n v="13"/>
    <m/>
    <d v="2018-03-30T00:00:00"/>
    <m/>
    <x v="0"/>
    <s v="Dilip"/>
    <n v="9833260806"/>
    <s v="Thane"/>
    <s v="Uppar Thane"/>
    <m/>
    <s v="F2F"/>
    <m/>
    <s v="Follow-up"/>
    <x v="0"/>
    <s v="f2f done in nariman point,, call back,,, looking 2 bhkk, NOT LOOKING,,,  TIME PASS CUSTOMER,,,,,16-08-2018"/>
    <x v="0"/>
    <n v="65"/>
    <m/>
  </r>
  <r>
    <n v="14"/>
    <m/>
    <d v="2018-03-30T00:00:00"/>
    <m/>
    <x v="0"/>
    <s v="Mr. Wjage"/>
    <n v="9029953692"/>
    <s v="Thane"/>
    <s v="Uppar Thane"/>
    <m/>
    <s v="F2F"/>
    <m/>
    <s v="Follow-up"/>
    <x v="0"/>
    <s v="f2f done in nariman point,, call back,,, looking 2 bhkk,,, CALL BACK AFTER DIWALI,,, NOT LOOKING,,16-08-2018"/>
    <x v="0"/>
    <n v="80"/>
    <m/>
  </r>
  <r>
    <n v="15"/>
    <m/>
    <d v="2018-03-30T00:00:00"/>
    <m/>
    <x v="0"/>
    <s v="Tushar Bhor"/>
    <n v="9920753526"/>
    <s v="Thane"/>
    <s v="Dosti West County"/>
    <m/>
    <s v="F2F"/>
    <s v="SV"/>
    <s v="Follow-up"/>
    <x v="0"/>
    <s v="low budget,,,,not interested,,, he  booked in ghansoli,,,,, 6/1/2018"/>
    <x v="0"/>
    <n v="50"/>
    <m/>
  </r>
  <r>
    <n v="16"/>
    <m/>
    <d v="2018-03-30T00:00:00"/>
    <m/>
    <x v="1"/>
    <s v="roshan"/>
    <n v="8879902218"/>
    <s v="ghansoli"/>
    <s v="Uppar Thane"/>
    <m/>
    <s v="F2F"/>
    <m/>
    <s v="Follow-up"/>
    <x v="0"/>
    <s v="low budget,,,,not interested,,, 45 lac budget in 1 bhk,,, call back if one I have,,,,,,,,,,,, 6/1/2018,, call was continues ringing,,,,,,28-08-2018"/>
    <x v="0"/>
    <n v="50"/>
    <m/>
  </r>
  <r>
    <n v="17"/>
    <m/>
    <d v="2018-04-04T00:00:00"/>
    <m/>
    <x v="1"/>
    <s v="saleem"/>
    <n v="9152436373"/>
    <s v="Thane"/>
    <s v="Uppar Thane"/>
    <m/>
    <s v="F2F"/>
    <m/>
    <s v="Follow-up"/>
    <x v="0"/>
    <s v="looking in kalyan ,,, 50 lac in 2 bhk,,,, not looking in Thane,,, call back,,6/1/2018"/>
    <x v="0"/>
    <n v="70"/>
    <m/>
  </r>
  <r>
    <n v="18"/>
    <m/>
    <d v="2018-04-05T00:00:00"/>
    <m/>
    <x v="1"/>
    <s v="ramchandra arbal"/>
    <n v="9167238385"/>
    <s v="matunga"/>
    <s v="Lodha Amara"/>
    <m/>
    <s v="F2F"/>
    <m/>
    <s v="Follow-up"/>
    <x v="0"/>
    <s v="he is looking in only in matunga,,, already see the realible project,, want to call back once I have project in matunga,,,,,6/1/2018"/>
    <x v="0"/>
    <n v="60"/>
    <m/>
  </r>
  <r>
    <n v="19"/>
    <m/>
    <d v="2018-04-08T00:00:00"/>
    <d v="2018-04-08T00:00:00"/>
    <x v="1"/>
    <s v="shubhangi patil"/>
    <n v="9869118970"/>
    <s v="bhandup"/>
    <s v="Kalpataru Crist"/>
    <m/>
    <s v="F2F"/>
    <s v="SV"/>
    <s v="Follow-up"/>
    <x v="0"/>
    <s v="she want to invest in runwal forest,, want to call back at after 19 june,, going to vacation,,, call back,,6/1/2018"/>
    <x v="0"/>
    <n v="90"/>
    <m/>
  </r>
  <r>
    <n v="20"/>
    <m/>
    <d v="2018-04-09T00:00:00"/>
    <m/>
    <x v="1"/>
    <s v="santosh"/>
    <n v="9987255772"/>
    <s v="Bandra"/>
    <s v="Lodha Amara"/>
    <m/>
    <s v="F2F"/>
    <m/>
    <s v="Follow-up"/>
    <x v="0"/>
    <s v="looking in bacndra,, I have already send details of kanaika paris and sunteckavenue,,,,, and omkar ,,,, call back of Friday ,,,,,,,,,,6/1/2018"/>
    <x v="0"/>
    <n v="85"/>
    <m/>
  </r>
  <r>
    <n v="21"/>
    <m/>
    <d v="2018-04-11T00:00:00"/>
    <m/>
    <x v="1"/>
    <s v="Manoj Pawar"/>
    <n v="9820961926"/>
    <s v="Osiwara"/>
    <s v="Lodha Amara"/>
    <m/>
    <s v="F2F"/>
    <m/>
    <s v="Follow-up"/>
    <x v="0"/>
    <s v="not give me time for come site vist… call back on next week,,,,,6/1/2018"/>
    <x v="0"/>
    <n v="150"/>
    <m/>
  </r>
  <r>
    <n v="22"/>
    <m/>
    <d v="2018-04-14T00:00:00"/>
    <d v="2018-03-15T00:00:00"/>
    <x v="1"/>
    <s v="shubhangi patil"/>
    <n v="9869118970"/>
    <s v="bhandup"/>
    <s v="Kalpataru Crist"/>
    <m/>
    <m/>
    <s v="SV"/>
    <s v="Follow-up"/>
    <x v="0"/>
    <s v="she want to invest in runwal forest,, want to call back at after 19 june,, going to vacation,,, call back,,6/1/2018"/>
    <x v="0"/>
    <n v="100"/>
    <m/>
  </r>
  <r>
    <n v="23"/>
    <m/>
    <d v="2018-04-20T00:00:00"/>
    <d v="2018-04-20T00:00:00"/>
    <x v="1"/>
    <s v="sanjay Borkar"/>
    <n v="9930269252"/>
    <s v="Thane"/>
    <s v="Hiland"/>
    <m/>
    <s v="F2F"/>
    <s v="SV"/>
    <s v="Closed"/>
    <x v="1"/>
    <s v="he booked in ,,,,2 bhk in casa viva,,,1cr12 lac,,,,,,"/>
    <x v="0"/>
    <n v="80"/>
    <m/>
  </r>
  <r>
    <n v="24"/>
    <m/>
    <d v="2018-04-21T00:00:00"/>
    <m/>
    <x v="1"/>
    <s v="Nilesh yadav"/>
    <n v="9920800399"/>
    <s v="Thane"/>
    <s v="Hiland"/>
    <m/>
    <s v="F2F"/>
    <s v="SV"/>
    <s v="Follow-up"/>
    <x v="0"/>
    <s v="want to come on  after 12 june,, he is in village,,,,, want to see amara also,,,,call back,,6/1/2018"/>
    <x v="0"/>
    <n v="75"/>
    <m/>
  </r>
  <r>
    <n v="25"/>
    <m/>
    <d v="2018-03-30T00:00:00"/>
    <d v="2018-04-21T00:00:00"/>
    <x v="1"/>
    <s v="Sunil Kale"/>
    <n v="9869233459"/>
    <s v="Thane"/>
    <s v="Uppar Thane"/>
    <m/>
    <s v="F2F"/>
    <s v="SV"/>
    <s v="Closed"/>
    <x v="1"/>
    <s v="he allreay booked in lodha Uppar Thane,,,,,,,,,2 bhk,,, 613 carpet,,,73 lac ,,,,6/1/2018"/>
    <x v="0"/>
    <n v="100"/>
    <m/>
  </r>
  <r>
    <n v="26"/>
    <m/>
    <d v="2018-04-25T00:00:00"/>
    <d v="2018-04-25T00:00:00"/>
    <x v="1"/>
    <s v="Yogesh"/>
    <n v="8779594060"/>
    <s v="Bandup"/>
    <s v="Lodha Amara"/>
    <m/>
    <s v="F2F"/>
    <s v="SV"/>
    <s v="Follow-up"/>
    <x v="2"/>
    <s v="visit in amara,,, want to come this Sunday for finalisation,,,,,,,, call back on this Saturday,,,6/1/2018,, HE WAITING WHEN HIS PROPERTY IS SOLD,, HE LIKE LODHA AMARA,, CALL BACK AT JULY END,,,,26-07-2018,,,STILL HE WAITING ,, HE IS 1ST SALE HIS HOME AFTER THAT HE WILL DECIDE,,,,28-08-2018,, he want to see the dosti site ,, 85 budget,, he want to sale his own property,,, call back at sat,,,,22-02-2019"/>
    <x v="0"/>
    <n v="85"/>
    <m/>
  </r>
  <r>
    <n v="27"/>
    <m/>
    <d v="2018-04-26T00:00:00"/>
    <m/>
    <x v="1"/>
    <s v="Krishna"/>
    <n v="8652343990"/>
    <s v="dombivali"/>
    <s v="Uppar Thane"/>
    <m/>
    <s v="F2F"/>
    <m/>
    <s v="Follow-up"/>
    <x v="0"/>
    <s v="looking in dombiwali,,, want to come Tuesday for lodha palava,,, call back on this Monday for confarmation,,,,6/1/2018"/>
    <x v="0"/>
    <n v="60"/>
    <m/>
  </r>
  <r>
    <n v="28"/>
    <m/>
    <d v="2018-04-26T00:00:00"/>
    <m/>
    <x v="1"/>
    <s v="Zishan"/>
    <n v="8898443296"/>
    <s v="BKC"/>
    <s v="Casa Viva"/>
    <m/>
    <s v="F2F"/>
    <m/>
    <s v="Follow-up"/>
    <x v="0"/>
    <s v="he not given time to come,,, already seen the amara,,, want to see casa viva,,, calll back on Thursday,, busy in ramjan,,,,6/1/2018,, call was ringing,,,, 22-02-2019"/>
    <x v="0"/>
    <n v="65"/>
    <m/>
  </r>
  <r>
    <n v="29"/>
    <m/>
    <d v="2018-04-29T00:00:00"/>
    <d v="2018-03-30T00:00:00"/>
    <x v="1"/>
    <s v="sanjay Borkar"/>
    <n v="9930269552"/>
    <s v="Thane"/>
    <s v="Casa Viva"/>
    <m/>
    <m/>
    <s v="SV"/>
    <s v="Closed"/>
    <x v="1"/>
    <s v="he booked in ,,,,2 bhk in casa viva,,,1cr12 lac,,,,,,"/>
    <x v="0"/>
    <n v="80"/>
    <m/>
  </r>
  <r>
    <n v="30"/>
    <m/>
    <m/>
    <d v="2018-04-30T00:00:00"/>
    <x v="1"/>
    <s v="Mr. Thakur"/>
    <n v="9223551687"/>
    <s v="Mulund"/>
    <s v="Vijay Oriva"/>
    <m/>
    <m/>
    <s v="SV"/>
    <s v="Follow-up"/>
    <x v="0"/>
    <s v="he want to vist on coming  Friday,,, his family also come,,,,,, call back ,,6/1/2018,, he wan to see dosti westcounty,, call back at after 3rd  busy in his office,,,,28-08-2018"/>
    <x v="0"/>
    <n v="90"/>
    <m/>
  </r>
  <r>
    <n v="31"/>
    <m/>
    <d v="2018-05-16T00:00:00"/>
    <m/>
    <x v="2"/>
    <s v="Shailesh Panchal"/>
    <n v="8976100352"/>
    <s v="Prabhadevi"/>
    <s v="vihang"/>
    <m/>
    <s v="F2F"/>
    <m/>
    <s v="Follow-up"/>
    <x v="3"/>
    <s v="Client will take time for site visit,, not interested……."/>
    <x v="0"/>
    <n v="55"/>
    <m/>
  </r>
  <r>
    <n v="32"/>
    <m/>
    <d v="2018-05-27T00:00:00"/>
    <m/>
    <x v="2"/>
    <s v="Swati Chauhan"/>
    <n v="8108172014"/>
    <s v="Thane"/>
    <s v="vihang"/>
    <m/>
    <s v="F2F"/>
    <m/>
    <s v="Follow-up"/>
    <x v="0"/>
    <s v="she not came for site visit from last Sunday,, she want to come this sundy for see vihang,,, call back at Saturday morNAng,,,6/1/2018,,,CALL WAS RINGING,,,,,,29-08-2018"/>
    <x v="0"/>
    <n v="70"/>
    <m/>
  </r>
  <r>
    <n v="33"/>
    <m/>
    <m/>
    <d v="2018-05-27T00:00:00"/>
    <x v="2"/>
    <s v="Pappu Sanchiyata"/>
    <n v="8017503698"/>
    <s v="Shil Pata"/>
    <s v="Cosmos Meluha"/>
    <m/>
    <m/>
    <s v="SV"/>
    <s v="Follow-up"/>
    <x v="4"/>
    <s v="he want to see lodha palava also he want to come this sundy for site vist,, looking 2 bhk ready to move,,,,6/1/2018.. LOOKING IN SHILFATA,,, WORKING IN AIROLI,, CALL BACK AT SUNDAY ,, ONLY SUNDAY HE IS FREE,,,,,,22-02-2019"/>
    <x v="0"/>
    <n v="65"/>
    <m/>
  </r>
  <r>
    <n v="34"/>
    <m/>
    <d v="2018-06-02T00:00:00"/>
    <d v="2018-06-03T00:00:00"/>
    <x v="3"/>
    <s v="Rahul Kedare"/>
    <n v="9892591483"/>
    <s v="Byculla"/>
    <s v="Uppar Thane"/>
    <m/>
    <s v="F2F"/>
    <m/>
    <s v="Follow-up"/>
    <x v="0"/>
    <s v="Budget Issue,, LOW BUDGET,, 40 TO 45 LAC,, LOOKING 1 BHK,,,,,, ALLREADY SEEN ALL PROJECT,,,,,,,"/>
    <x v="0"/>
    <n v="50"/>
    <m/>
  </r>
  <r>
    <n v="35"/>
    <m/>
    <d v="2018-06-01T00:00:00"/>
    <d v="2018-06-03T00:00:00"/>
    <x v="3"/>
    <s v="Watekar"/>
    <n v="9870515094"/>
    <s v="Thane"/>
    <s v="Puraniks"/>
    <m/>
    <s v="F2F"/>
    <s v="SV"/>
    <s v="Follow-up"/>
    <x v="0"/>
    <s v="Client want to sale his own house first then he will take decision,, WAITING HIS SALE THE PROPRTY,,, STILL NOT SOLD,, CALL BACK AT MONTH END,,,,,26-07-2018,, NOT INTERESTEDDD,,, LOOKING IN POKHRAN ROAD 1,, ALREADY SEEN PURANIKS AND AKURUTI,, LOW BUDGET CLIENT,,,,,28-08-2018"/>
    <x v="0"/>
    <n v="80"/>
    <m/>
  </r>
  <r>
    <n v="36"/>
    <d v="2018-06-07T00:00:00"/>
    <m/>
    <m/>
    <x v="3"/>
    <s v="Latesh wani"/>
    <n v="9967007989"/>
    <s v="Thane"/>
    <s v="Lodha Amara"/>
    <s v="YES"/>
    <m/>
    <m/>
    <s v="Follow-up"/>
    <x v="0"/>
    <s v="he want to visit on Saturday,want to see actual flat, already create lead id,, ALREADY VISIT IN DOSTI PERL,, HE WANT 658 AREA ALL IN IN 85 LAC ,,THIS SATURDAY HE WANT TO COME ON DOSTI WESTCOUNTY,,,,,,CALL BACK AT SATURDAY,,,,26-07-2018,, he stay in bramhad,, not yet decide,,, 80 lac budget,,,, 22-02-2019"/>
    <x v="0"/>
    <n v="80"/>
    <m/>
  </r>
  <r>
    <n v="37"/>
    <d v="2018-06-07T00:00:00"/>
    <m/>
    <m/>
    <x v="3"/>
    <s v="abhishek patil"/>
    <n v="8179358448"/>
    <s v="Thane"/>
    <s v="Lodha Amara"/>
    <s v="YES"/>
    <m/>
    <m/>
    <s v="Follow-up"/>
    <x v="0"/>
    <s v="already create lead id , want to vist Uppar Thane also, call back ,,Friday he want to visit on this Sunday with his familey.,,,HE IS NOT RECEVING THE CALL ,,, COUNTINUES RINGING,,,,,,26-07-2018"/>
    <x v="0"/>
    <n v="95"/>
    <m/>
  </r>
  <r>
    <n v="38"/>
    <m/>
    <m/>
    <d v="2018-06-09T00:00:00"/>
    <x v="3"/>
    <s v="Latesh wani"/>
    <n v="9967007989"/>
    <s v="Thane"/>
    <s v="Lodha Amara"/>
    <m/>
    <m/>
    <s v="SV"/>
    <s v="Follow-up"/>
    <x v="0"/>
    <s v="visit in Lodha Amara and dosti perl, he want to come on Wednesday with his family for finalisation..80 lac budget, 2 bhk,,,,,He want all in 85 lac ,,,,low budget ,,28-08-2018"/>
    <x v="0"/>
    <n v="80"/>
    <m/>
  </r>
  <r>
    <n v="39"/>
    <m/>
    <d v="2018-06-12T00:00:00"/>
    <m/>
    <x v="3"/>
    <s v="Nitesh Manarikar"/>
    <n v="8452088880"/>
    <s v="Powai"/>
    <s v="Godrej/ Splendora"/>
    <m/>
    <s v="F2F"/>
    <m/>
    <s v="Follow-up"/>
    <x v="4"/>
    <s v="Client looking for 1.5 BHK, Will visit on Sunday with family, will call on Friday for confirmation"/>
    <x v="0"/>
    <n v="100"/>
    <m/>
  </r>
  <r>
    <n v="40"/>
    <d v="2018-06-13T00:00:00"/>
    <m/>
    <d v="2018-06-14T00:00:00"/>
    <x v="3"/>
    <s v="Lokesh Munsi"/>
    <n v="9029002026"/>
    <s v="Thane"/>
    <s v="Lodha Amara"/>
    <s v="YES"/>
    <m/>
    <s v="SV"/>
    <s v="Follow-up"/>
    <x v="4"/>
    <s v="visit in amra ,he like 2 bhk ultima, he want to lower floor, but they don’t have the have 28th floor, client want 7 to 12 floor, no budget issue, possission also he want jan to june , he want to visit Sunday agin ,, going to out of station.call back on saturday eveNAng, also visit in kalpataru sidhanchal, he want early passission, he supposed to come for revisit but not coming due to floor is not available in Lodha Amara,, call back when floor is avalabile,,,,17-07-2018,,,,HE WAN TO SEE THE ACTUAL FLAT,, THREE TIMES VISIT IN AMRA, HE WANT TO SEE ACTUAL FLAT,, CALL BACK AT FRIDAY,, HE TRY TO COME FOR SATURDAY ,,,26-07-2018,,, hold the plan,,,,, 22-02-2019"/>
    <x v="0"/>
    <n v="100"/>
    <m/>
  </r>
  <r>
    <n v="41"/>
    <d v="2018-06-13T00:00:00"/>
    <m/>
    <m/>
    <x v="3"/>
    <s v="Kishore Jinde"/>
    <n v="9834571955"/>
    <s v="Thane"/>
    <s v="Lodha Amara"/>
    <s v="YES"/>
    <m/>
    <m/>
    <s v="Follow-up"/>
    <x v="4"/>
    <s v="looking 1 bhk in amra, 70 lac budget, already visit In renwal perl, want to visit on this Saturday, busy in office work, want to call back on Friday,"/>
    <x v="0"/>
    <n v="70"/>
    <m/>
  </r>
  <r>
    <n v="42"/>
    <d v="2018-06-13T00:00:00"/>
    <m/>
    <m/>
    <x v="3"/>
    <s v="Manohar Damle"/>
    <n v="9833635339"/>
    <s v="Thane"/>
    <s v="Lodha Amara"/>
    <s v="YES"/>
    <m/>
    <m/>
    <s v="Follow-up"/>
    <x v="0"/>
    <s v="looking 1 bhk in amra, 70 lac budget, already visit In renwal perl, want to visit on this Saturday, he want to sell his own flat, stay in kalwa. His brother is decision maker, want to discuss with his brother and want to come on site on Saturday or sunday, call back at friday.,, CALL WAS CONTINUES RINGING,,"/>
    <x v="0"/>
    <n v="70"/>
    <m/>
  </r>
  <r>
    <n v="43"/>
    <d v="2018-06-14T00:00:00"/>
    <m/>
    <m/>
    <x v="3"/>
    <s v="SANJAY "/>
    <n v="9833635339"/>
    <s v="Thane"/>
    <s v="Lodha Amara"/>
    <s v="YES"/>
    <m/>
    <m/>
    <s v="Follow-up"/>
    <x v="4"/>
    <s v="looking 1 bhk in amra, 70 lac budget, already visit In renwal perl, want to visit on this Saturday, he want to sell his own flat, stay in kalwa. His brother is decision maker, want to discuss with his brother and want to come on site on Saturday or sunday, call back at friday."/>
    <x v="0"/>
    <n v="70"/>
    <m/>
  </r>
  <r>
    <n v="44"/>
    <d v="2018-06-14T00:00:00"/>
    <m/>
    <d v="2018-06-17T00:00:00"/>
    <x v="3"/>
    <s v="Bhusan Bhoir"/>
    <n v="9833826070"/>
    <s v="bhandup"/>
    <s v="KALPATARU"/>
    <s v="YES"/>
    <m/>
    <s v="SV"/>
    <s v="Follow-up"/>
    <x v="4"/>
    <s v="looking 2 bhk,, he want to visit on this Saturday with his wife, stay in bhandup he want pickup from thane station, 1 cr budget, also want to visit on casa viva, end user..call back on Friday for otp ,, WAITING FOR HIS TOKEN AMOUNT ,,, HE WILL FINAL ON DOSTI OR KALPATARU,, WAITING FOR HI AMOUNT,,, CALL BACK AT THIS WEEKEND,,,,23-10-2018,, HE IS VERY BUSY ,, CALL BACK AT THIS SUNDAY ,,HE I GOING FINALISED HIS OWN PROPERTY,,,,21-12-2018.,,, he is waiting  when his property sale,,, positive clint for kalpataru,, call back at month end,,,,22-02-2019"/>
    <x v="0"/>
    <n v="100"/>
    <m/>
  </r>
  <r>
    <n v="45"/>
    <m/>
    <m/>
    <d v="2018-06-16T00:00:00"/>
    <x v="3"/>
    <s v="Tushar "/>
    <n v="9920126767"/>
    <s v="Vile Parle"/>
    <s v="Uppar Thane"/>
    <m/>
    <m/>
    <s v="SV"/>
    <s v="Follow-up"/>
    <x v="0"/>
    <s v="LOOKING 1 BHK, OCR 10 LAC, LOAN-45 LAC , HE WANT TO DISCUSS WITH HIS WIFE, HE ALSO COME WITH MR TUSHAR, HE IS BROTHER, THIS SUNDAY NOT CAME DUE TO RAIN, HE WANT TO VISIT ON THIS THURSDAY,WORKING GOVT SECTOR"/>
    <x v="0"/>
    <n v="50"/>
    <m/>
  </r>
  <r>
    <n v="46"/>
    <d v="2018-06-19T00:00:00"/>
    <d v="2018-06-21T00:00:00"/>
    <m/>
    <x v="3"/>
    <s v="Deepak Nagpure"/>
    <n v="9270278074"/>
    <s v="virar"/>
    <s v="vihang"/>
    <s v="YES"/>
    <s v="F2F"/>
    <m/>
    <s v="Follow-up"/>
    <x v="0"/>
    <s v="stay in virar , looking for 1st home, interested in vihang, 1 bhk,, 60 lac budget, want to call back at Friday ,22 june, visit for Sunday"/>
    <x v="0"/>
    <n v="60"/>
    <m/>
  </r>
  <r>
    <n v="47"/>
    <d v="2018-06-23T00:00:00"/>
    <m/>
    <d v="2018-06-23T00:00:00"/>
    <x v="3"/>
    <s v="Prasana balaji"/>
    <n v="7738937243"/>
    <s v="airoli"/>
    <s v="palava"/>
    <m/>
    <m/>
    <s v="SV"/>
    <s v="Follow-up"/>
    <x v="4"/>
    <s v="looking 1 bhk, ,,,loan eligibility 45 lac, end user, visit on palava, want to visit again, call back on this Wednesday ,,, he like the site,,,,, HE WANT TO DISCUSS WITH HIS FAMILY,, .. LOOKING FOR HIS BROTHER,, CALL BACK AT MONDAY,,, HE WANT TO SEE SWAMINARYANA PROJECT,,,,22-02-2019"/>
    <x v="0"/>
    <n v="60"/>
    <m/>
  </r>
  <r>
    <n v="48"/>
    <d v="2018-06-26T00:00:00"/>
    <m/>
    <d v="2018-06-30T00:00:00"/>
    <x v="3"/>
    <s v="Navjoyt Mahajan"/>
    <n v="9766185092"/>
    <s v="Thane"/>
    <s v="Uppar Thane"/>
    <s v="YES"/>
    <m/>
    <s v="SV"/>
    <s v="Follow-up"/>
    <x v="4"/>
    <s v="HE LIKE 2 BHK,, ELIGIBILITY-60 LAC. OCR-30 LAC. WORKING IN HINDRECTIFIRE,,THIS SUNDAY SUPPOSED TO COME BUT NOT CAME, HE WANT TO VISIT ON THURSDAY,, CALL BACK ,,,,02-07-2018,,, due to heavy rain not visited,,, stay in vashind,,, call back at Friday,,17-07-2018,, NOT YET DECIDE,, HE WANT TO SALE HIS 1ST FLAT AFTER THAT DECIDE,,,,16-08-2018,, NOT YET DECIDE   NOT INTERESTED IN UPPAR THANE,, HE ALSO WANT TO SEE THE DOSTI SITE,, CALL BACK AT FRIDAY,,,,,,28-08-2018,, looking in resale in dombiwali,,, 60 lac,,,, not decide,,, whenever i call he will said he is busy,,,,,,22-02-2019"/>
    <x v="0"/>
    <n v="55"/>
    <m/>
  </r>
  <r>
    <n v="49"/>
    <m/>
    <m/>
    <d v="2018-07-01T00:00:00"/>
    <x v="4"/>
    <s v="ARTI BHOIR"/>
    <n v="9833250071"/>
    <s v="bhandup"/>
    <s v="EXPINSIA/DOSTI PERL"/>
    <m/>
    <m/>
    <s v="SV"/>
    <s v="Follow-up"/>
    <x v="0"/>
    <s v="LOOKNG FOR 1ST HOME, 1CR BUDGET,, HE WANT TO COME ON THIS TUESDAY WITH HIS BROTHER,, HE LIKE PROJECT AND PAYMENT SCHME,,,,"/>
    <x v="0"/>
    <n v="100"/>
    <m/>
  </r>
  <r>
    <n v="50"/>
    <d v="2018-07-06T00:00:00"/>
    <m/>
    <m/>
    <x v="4"/>
    <s v="mohan pawar"/>
    <n v="8108390535"/>
    <s v="Thane"/>
    <s v="Lodha Amara"/>
    <s v="YES"/>
    <m/>
    <m/>
    <s v="Follow-up"/>
    <x v="0"/>
    <s v="looking 2 bhk, wat to visit on this Saturday or Sunday,, end user,,,he stay In Lodha Amara on rent, looking ready to move,,,,,,, call back at after two days,,28-08-2018"/>
    <x v="0"/>
    <n v="100"/>
    <m/>
  </r>
  <r>
    <n v="51"/>
    <d v="2018-07-08T00:00:00"/>
    <m/>
    <m/>
    <x v="4"/>
    <s v="Manoj sahani"/>
    <n v="8655757067"/>
    <s v="dombivali"/>
    <s v="Lodha Amara"/>
    <m/>
    <m/>
    <s v="SV"/>
    <s v="Follow-up"/>
    <x v="4"/>
    <s v="looking 1 bhk ready to move ,working in godrej, 70lac budget, call back at Saturday for Sunday site visit, already visit in palava and upparthane,15-07-2018"/>
    <x v="0"/>
    <n v="70"/>
    <m/>
  </r>
  <r>
    <n v="52"/>
    <d v="2018-07-08T00:00:00"/>
    <m/>
    <m/>
    <x v="4"/>
    <s v="Jaywant Sakhadev"/>
    <n v="9820486126"/>
    <s v="Thane"/>
    <s v="Lodha Amara"/>
    <s v="YES"/>
    <m/>
    <m/>
    <s v="Follow-up"/>
    <x v="0"/>
    <s v="Client coming for site visit on 8th July, due to rain client not able to come for site visit. Will follow up for next weekend"/>
    <x v="0"/>
    <n v="95"/>
    <m/>
  </r>
  <r>
    <n v="53"/>
    <d v="2018-07-17T00:00:00"/>
    <m/>
    <d v="2018-07-17T00:00:00"/>
    <x v="4"/>
    <s v="SHIVAJI PATIL"/>
    <n v="9930791212"/>
    <s v="BALKUM"/>
    <s v="Dosti West County"/>
    <m/>
    <m/>
    <s v="SV"/>
    <s v="Closed"/>
    <x v="1"/>
    <s v="closed"/>
    <x v="0"/>
    <n v="95"/>
    <m/>
  </r>
  <r>
    <n v="54"/>
    <d v="2018-07-18T00:00:00"/>
    <m/>
    <m/>
    <x v="4"/>
    <s v="ANAL GAUTAM"/>
    <n v="8291387399"/>
    <s v="KHARGHAR"/>
    <s v="HIRANANDANA\AMARA"/>
    <s v="YES"/>
    <m/>
    <m/>
    <s v="Follow-up"/>
    <x v="0"/>
    <s v="PLAN TO VISIT 1ST HIRANANDANA,3BHK,,1.50CR,SUNDAY "/>
    <x v="0"/>
    <n v="150"/>
    <m/>
  </r>
  <r>
    <n v="55"/>
    <d v="2018-07-18T00:00:00"/>
    <m/>
    <m/>
    <x v="4"/>
    <s v="HUSSAIN"/>
    <n v="9146410945"/>
    <s v="GOVANDI"/>
    <s v="Uppar Thane"/>
    <s v="YES"/>
    <m/>
    <m/>
    <s v="Follow-up"/>
    <x v="0"/>
    <s v="VISIT ON THIS SATURDAY,,,,HE WANT PICKUPAND DROP,2BHK  19-07-2018,,, NOT VISIT ON SATURDAY,,BUSY IN PERSONAL WORK,, CALL BACK AT SATURDAY,,,26-07-2018,,,,call was not reachable… 22-02-2019"/>
    <x v="0"/>
    <n v="80"/>
    <m/>
  </r>
  <r>
    <n v="56"/>
    <d v="2018-07-22T00:00:00"/>
    <m/>
    <m/>
    <x v="4"/>
    <s v="Dart Kale"/>
    <n v="9004819085"/>
    <s v="Thane"/>
    <s v="Vihang Vermount"/>
    <m/>
    <m/>
    <s v="SV"/>
    <s v="Follow-up"/>
    <x v="0"/>
    <s v="callback on Sunday"/>
    <x v="0"/>
    <n v="100"/>
    <m/>
  </r>
  <r>
    <n v="57"/>
    <d v="2018-07-22T00:00:00"/>
    <m/>
    <d v="2018-08-04T00:00:00"/>
    <x v="4"/>
    <s v="shivram rao"/>
    <n v="8097597793"/>
    <s v="Thane"/>
    <s v="Puraniks"/>
    <m/>
    <m/>
    <s v="SV"/>
    <s v="Follow-up"/>
    <x v="4"/>
    <s v="looking 2 bhk,, he want big carpet, like location and all, his family stay in vartak nagar, want to visit again on Wednesday,, 1.20 budget, ..call back at this Tuesday,,,10-07-2018,,he is out of station,, he want big carpet area,, want to visit on this saturday with his wife to amara,,,,17-07-2018,, VISITED IN AMRA,, HE LIKE THE SITE,, BUSY IN MONTH END ,, HE ABLE TO COME ONLY SAT OR SUN,, CALL BACK AT FRIDAY ,,26-07-2018,, HIS FAMILY SAID BUY FLAT IN VILLAGE,,, BUT HE WANT TO SETTLE IN THANE,, CALL BACK ATER DIWALI,,,,23-10-2018,,,,, HE IS NOT FINALISED THE PROPERTY,,,,,,22-02-2019"/>
    <x v="0"/>
    <n v="120"/>
    <m/>
  </r>
  <r>
    <n v="58"/>
    <d v="2018-07-25T00:00:00"/>
    <m/>
    <m/>
    <x v="4"/>
    <s v="PRASHANT "/>
    <n v="9167635562"/>
    <s v="Thane"/>
    <s v="Uppar Thane"/>
    <s v="YES"/>
    <m/>
    <m/>
    <s v="Follow-up"/>
    <x v="0"/>
    <s v="70 LAC BUDGET, HE WANT  ALL IN IN 68 LAC, LOOKING 1 BHK,,, PLAN FOR VISIT ON THIS SUNDAY,, CALL BACK SATURDAY CONFARMATION,,,19-07-2018"/>
    <x v="0"/>
    <n v="75"/>
    <m/>
  </r>
  <r>
    <n v="59"/>
    <d v="2018-07-25T00:00:00"/>
    <m/>
    <d v="2018-07-23T00:00:00"/>
    <x v="4"/>
    <s v="Sudhakar SAWANT"/>
    <n v="8108610079"/>
    <s v="kalwa"/>
    <s v="Tata Amntra"/>
    <m/>
    <m/>
    <s v="SV"/>
    <s v="Follow-up"/>
    <x v="0"/>
    <s v="visit on amara and dosti ,, he like dosti west county,, he will visit on 26 july with his daughter for booking,,,24-07-2018,, FINCIAL PROBLEM,, POT POND THE PLAN,,,,23-10-2018"/>
    <x v="0"/>
    <n v="85"/>
    <m/>
  </r>
  <r>
    <n v="60"/>
    <d v="2018-07-25T00:00:00"/>
    <m/>
    <m/>
    <x v="4"/>
    <s v="DILIP LODIYA"/>
    <n v="9819717456"/>
    <s v="dombivali"/>
    <s v="Dosti West County"/>
    <s v="YES"/>
    <m/>
    <m/>
    <s v="Follow-up"/>
    <x v="0"/>
    <s v="LOOKING FOR 2 BHK,, STAY IN DOMBIWALI,LOOKING FOR INVESTMENT, ALREADY VISIT IN UPPARTHANE, 90 LAC BUDGET, CALL BACK AT FRIDAY FOR SITE VIST CONFARMATION,,,,26-07-2018,, he is not receving the call,,, continues ringing,,,,,28-08-2018"/>
    <x v="0"/>
    <n v="90"/>
    <m/>
  </r>
  <r>
    <n v="61"/>
    <d v="2018-07-25T00:00:00"/>
    <m/>
    <m/>
    <x v="4"/>
    <s v="VANATA RAO"/>
    <n v="9082377697"/>
    <s v="Mulund"/>
    <s v="Dosti West County"/>
    <s v="YES"/>
    <m/>
    <m/>
    <s v="Follow-up"/>
    <x v="0"/>
    <s v="2 BK LOOKING FOR 1ST HOME,, 90 LAC BUDGET, ALREADY VISIT IN AMARA, STAY IN MULUND, WORKING IN NARIMAN POINT,CALL BACK AT SATURDAY FOR CONFARMATION FOR SITE VISIT…..26-07-2018, call was continues ringing,,,,, 28-08-2018"/>
    <x v="0"/>
    <n v="90"/>
    <m/>
  </r>
  <r>
    <n v="62"/>
    <m/>
    <m/>
    <d v="2018-07-28T00:00:00"/>
    <x v="4"/>
    <s v="Mr. Divakar Pawar"/>
    <n v="7718890343"/>
    <s v="Thane"/>
    <s v="Dosti West County"/>
    <m/>
    <m/>
    <s v="SV"/>
    <s v="Closed"/>
    <x v="1"/>
    <s v="Booked"/>
    <x v="0"/>
    <n v="100"/>
    <m/>
  </r>
  <r>
    <n v="63"/>
    <m/>
    <m/>
    <d v="2018-07-28T00:00:00"/>
    <x v="4"/>
    <s v="JITENDRY PANDEY"/>
    <n v="9920589425"/>
    <s v="airoli"/>
    <s v="Dosti West County"/>
    <m/>
    <m/>
    <s v="SV"/>
    <s v="Follow-up"/>
    <x v="4"/>
    <s v="HE WANT TO DISCUSS WITH HIS BROTHER, HE LIKE THE PRODUCT, HE WANT TO REVISIT ON 15 AUG,, ALREADY SEENED HIRANDANA, AMARA, PIRAMAL, EXPANSIA, HE LIKE THE ACTUAL FLAT, CALL BACK AT 14 AUG…, LOOKING 3 BHK 31-07-2018,,, HE LOOKING DECK FLAT,,, ALREADY SEEN AMARA BUT HE DONT LIKE ... WANT TO VISIT ON SAHAPOORJI CHECKNAKA,, CALL BACK AT SATURDAY,,16-08-2018,, he wnt gallry flat,,, not yet decide,,hold the plan,,,,"/>
    <x v="0"/>
    <n v="160"/>
    <m/>
  </r>
  <r>
    <n v="64"/>
    <m/>
    <m/>
    <d v="2018-07-29T00:00:00"/>
    <x v="4"/>
    <s v="ATUL UPADHAY"/>
    <n v="8169122094"/>
    <s v="Mulund"/>
    <s v="Dosti West County"/>
    <m/>
    <m/>
    <s v="SV"/>
    <s v="Follow-up"/>
    <x v="0"/>
    <s v="DISCUSS WITH HIS FAMILY,, CALL BACK AT THIS WEEKEND,,, 2 BHK REQUIRE..31-07-2018,, HE IS WAITING FOR HIS DAD DECISION,, CALL BACK AT MONTH END,,,,16-08-2018"/>
    <x v="0"/>
    <n v="100"/>
    <m/>
  </r>
  <r>
    <n v="65"/>
    <m/>
    <m/>
    <d v="2018-07-29T00:00:00"/>
    <x v="4"/>
    <s v="Sanjay Bolekar"/>
    <n v="97693758777"/>
    <s v="Thane"/>
    <s v="Dosti West County"/>
    <m/>
    <m/>
    <s v="SV"/>
    <s v="Follow-up"/>
    <x v="4"/>
    <s v="HE IS SHIVAJI PATIL FRIEND, LOOKING 2 BHK,, ALREADY RATE GIVEN, 8145000. HE WANT TO REVISIT ON TUESDAY WITH HIS WIFE,,,CALL BACK AT TUESDAY…..HE IS VERY BUSY IN OFFICE WORK,,,CALL BACK AT WEDNESDAY,,,,28-08-2018,,,,VISIT IN DOSTI,,, HE WANT ALL IN IN 82 LAC,, DOSTI PEOPLE SAID PRICE WILL HIGH ,, PATIL REF, HE WILL COME AT THIS THURSDAY FOR FINALISATION,,, 23-10-2018,,, HE IS VILLAGE,, NOT YET COME ,,,,,,,,CALL BACK DEC END,,,,21-12-2018"/>
    <x v="0"/>
    <n v="84"/>
    <m/>
  </r>
  <r>
    <n v="66"/>
    <d v="2018-07-28T00:00:00"/>
    <m/>
    <m/>
    <x v="4"/>
    <s v="Umesh Kale"/>
    <n v="9821161905"/>
    <s v="kalwa"/>
    <s v="DOSTI PERL/DOSTI WESTCOUNTY"/>
    <m/>
    <m/>
    <s v="SV"/>
    <s v="Follow-up"/>
    <x v="0"/>
    <s v="NOT INTERESTED IN DOSTI WESTCOUNTY,, LOOKING READY T MOVE,,,31-07-2018"/>
    <x v="0"/>
    <n v="120"/>
    <m/>
  </r>
  <r>
    <n v="67"/>
    <m/>
    <m/>
    <m/>
    <x v="5"/>
    <s v="MR ROKDE"/>
    <n v="8108135100"/>
    <s v="Thane "/>
    <s v="Dosti West County"/>
    <s v="YES"/>
    <m/>
    <m/>
    <s v="Follow-up"/>
    <x v="0"/>
    <s v="client will come for site visit on Saturday"/>
    <x v="0"/>
    <n v="95"/>
    <m/>
  </r>
  <r>
    <n v="68"/>
    <m/>
    <m/>
    <m/>
    <x v="5"/>
    <s v="MAGAR "/>
    <n v="9082344801"/>
    <s v="Thane "/>
    <s v="Dosti West County"/>
    <s v="YES"/>
    <m/>
    <m/>
    <s v="Follow-up"/>
    <x v="0"/>
    <s v="call was ringing,, HE IS TRAVLLING,, ALREADY VISIT IN DOSTI WEST COUNTY,, CALL BACK AT EVENING,,,29-08-2018"/>
    <x v="0"/>
    <n v="70"/>
    <m/>
  </r>
  <r>
    <n v="69"/>
    <m/>
    <m/>
    <d v="2018-08-04T00:00:00"/>
    <x v="5"/>
    <s v="SUNAL SHARMA"/>
    <n v="9930824777"/>
    <s v="Thane "/>
    <s v="Dosti West County"/>
    <m/>
    <m/>
    <s v="SV"/>
    <s v="Follow-up"/>
    <x v="4"/>
    <s v="looking 2bhk, will follow up on 15th august,,, fiancial problem,,, hold the plan,, 22-02-2019"/>
    <x v="0"/>
    <n v="120"/>
    <m/>
  </r>
  <r>
    <n v="70"/>
    <m/>
    <m/>
    <m/>
    <x v="5"/>
    <s v="SANDEEP SHIRGAONKAR"/>
    <n v="9892778773"/>
    <s v="Thane "/>
    <s v="Dosti West County"/>
    <s v="YES"/>
    <m/>
    <m/>
    <s v="Follow-up"/>
    <x v="0"/>
    <s v="busy in office work, will follow up on 15th august,, he is not giving the time for site visit,,,,, 28-08-2018"/>
    <x v="0"/>
    <n v="100"/>
    <m/>
  </r>
  <r>
    <n v="71"/>
    <m/>
    <m/>
    <m/>
    <x v="5"/>
    <s v="RAJAN MOSSES"/>
    <m/>
    <s v="Thane "/>
    <s v="Dosti West County"/>
    <m/>
    <m/>
    <s v="SV"/>
    <s v="Follow-up"/>
    <x v="0"/>
    <m/>
    <x v="0"/>
    <n v="800"/>
    <m/>
  </r>
  <r>
    <n v="72"/>
    <m/>
    <m/>
    <d v="2018-08-04T00:00:00"/>
    <x v="5"/>
    <s v="Chitra Ranjan"/>
    <n v="9434733111"/>
    <s v="Thane "/>
    <s v="Dosti West County"/>
    <m/>
    <m/>
    <s v="SV"/>
    <s v="Follow-up"/>
    <x v="4"/>
    <s v="client visited in dosti and runwal"/>
    <x v="0"/>
    <n v="150"/>
    <m/>
  </r>
  <r>
    <n v="73"/>
    <m/>
    <m/>
    <d v="2018-08-12T00:00:00"/>
    <x v="5"/>
    <s v="AVINASH MORE"/>
    <n v="9561324683"/>
    <s v="Mulund"/>
    <s v="Dosti West County"/>
    <m/>
    <m/>
    <s v="SV"/>
    <s v="Follow-up"/>
    <x v="0"/>
    <s v=",HE IS OUT OF STATION CALL B ACK AT COMING FRIDAY,,,28-08-2018,, HE LOOKIN READY TO MOVE 55 BUDGET,, LOW BUDGET,,, TRY TO PITCH VIHANG,, CALL BACK ,,,23-10-2018"/>
    <x v="0"/>
    <n v="100"/>
    <m/>
  </r>
  <r>
    <n v="74"/>
    <m/>
    <m/>
    <d v="2018-08-12T00:00:00"/>
    <x v="5"/>
    <s v="SHREDHAR KAMBLE"/>
    <n v="9769375777"/>
    <s v="Thane "/>
    <s v="Dosti West County"/>
    <m/>
    <m/>
    <s v="SV"/>
    <s v="Follow-up"/>
    <x v="0"/>
    <s v=",, HE LIKE DOSTI BUT HE IS WAITING FOR HIS LOAN ELIGIBILITY AND FUNDING ,, CALL BACK AT FRIDAY,,,,28-08-2018"/>
    <x v="0"/>
    <n v="100"/>
    <m/>
  </r>
  <r>
    <n v="75"/>
    <d v="2018-08-15T00:00:00"/>
    <m/>
    <m/>
    <x v="5"/>
    <s v="AJIT CHALKE"/>
    <n v="9820277369"/>
    <s v="Thane "/>
    <s v="Dosti West County"/>
    <s v="YES"/>
    <m/>
    <m/>
    <s v="Follow-up"/>
    <x v="0"/>
    <s v="CALL WAS CONTINUES RINGING HE SUPPOSE TO COME FOR 15 AUG , BUT HE IS NOT COMING,,,16-08-2018"/>
    <x v="0"/>
    <n v="100"/>
    <m/>
  </r>
  <r>
    <n v="76"/>
    <d v="2018-08-15T00:00:00"/>
    <m/>
    <m/>
    <x v="5"/>
    <s v="B RAUT"/>
    <n v="9969986911"/>
    <s v="Powai"/>
    <s v="Dosti West County"/>
    <s v="YES"/>
    <m/>
    <m/>
    <s v="Follow-up"/>
    <x v="0"/>
    <s v="HE SUPPOSE TO COME ON 15 AUG,, BUT HE IS BUSY IN WITH FAMILY,, CALL BACK AT SAT, LOOKING 3 BHK,,, 16-08-2018"/>
    <x v="0"/>
    <n v="100"/>
    <m/>
  </r>
  <r>
    <n v="77"/>
    <m/>
    <m/>
    <d v="2018-08-18T00:00:00"/>
    <x v="5"/>
    <s v="Parvez Khan"/>
    <n v="9686703952"/>
    <s v="Thane"/>
    <s v="RUNWAL / Dosti West County"/>
    <m/>
    <m/>
    <s v="SV"/>
    <s v="Follow-up"/>
    <x v="0"/>
    <s v="HE LIKE PAYMENT PLAN ,, FINALISED AFTER EID,, HE IS IN MP WITH FAMILY,, CALL BACK AFTER EID….567 CARPET,,, ELIGIBILTY DONE... 21-08-2018,, HE WILL REVISIT ON 29TH SEPT FOR FINALISATION,,,,28-08-2018,,,,,TRY TO VISIT IN PIRAMAL ON THIS WEKEND,,,,23-10-2018,, HE WANT TO VISIT ON THIS WEEKEND,,,,,,,,,,,,,,,21-12-2018,, faincial problem,,,,,,, call back at jan end...03-01-2019,, FUNDING ISSUE... NOT YET DECIDE,,, CALL BACK MONTH OF MARCH,,,,, 22-02-2019"/>
    <x v="0"/>
    <n v="100"/>
    <m/>
  </r>
  <r>
    <n v="78"/>
    <m/>
    <m/>
    <d v="2018-08-18T00:00:00"/>
    <x v="5"/>
    <s v="SUNIL SHARMA"/>
    <n v="9930824777"/>
    <s v="Thane "/>
    <s v="Dosti Pearl"/>
    <m/>
    <m/>
    <s v="SV"/>
    <s v="Follow-up"/>
    <x v="0"/>
    <s v="HE LIKE THE PERL ,, HE WILL DICIDE THIS MONTH END,,,CALL BACK AT MONTH END,,,,, HE ALREADY VISITED IN DOSTI PERL AND WESTCOUNTY,, HE WANT TO SEE THE RUNWAL PROJECT ALSO…… CALL BACK AT THURSDAY…..28-08-2018"/>
    <x v="0"/>
    <n v="100"/>
    <m/>
  </r>
  <r>
    <n v="79"/>
    <m/>
    <m/>
    <d v="2018-08-19T00:00:00"/>
    <x v="5"/>
    <s v="Sudhakar SAWANT"/>
    <n v="8108610079"/>
    <s v="kalwa"/>
    <s v="RUNWAL"/>
    <m/>
    <m/>
    <s v="SV"/>
    <s v="Follow-up"/>
    <x v="0"/>
    <s v="BUDGET PROBLEM,, HE WANT TO  GO SALE 1ST HIS OWN FLAT AFTR THAT DECIDED,,,,21-08-2018"/>
    <x v="0"/>
    <n v="80"/>
    <m/>
  </r>
  <r>
    <n v="80"/>
    <m/>
    <m/>
    <d v="2018-08-24T00:00:00"/>
    <x v="5"/>
    <s v="SUHAS JADHAV"/>
    <n v="7021099235"/>
    <s v="Thane"/>
    <s v="KALPATARU"/>
    <s v="YES"/>
    <m/>
    <m/>
    <s v="Follow-up"/>
    <x v="4"/>
    <s v="HE WAN TO VISIT ON THIS SATURDAY FOR KALAPATARU…LOOKING 2 BHK ,, 24-08-2018,he want to see the dosti west county ,,,, this weekend,,,,21-12-2018,, call was ringing,,,,, he said he  is out of station call back at Sunday,,,,,22-02-2019"/>
    <x v="0"/>
    <n v="120"/>
    <m/>
  </r>
  <r>
    <n v="81"/>
    <m/>
    <m/>
    <m/>
    <x v="5"/>
    <s v="SANJEEV KUMAR"/>
    <n v="8618998144"/>
    <s v="Thane "/>
    <s v="Dosti West County"/>
    <s v="YES"/>
    <m/>
    <m/>
    <s v="Follow-up"/>
    <x v="0"/>
    <s v="CALL WAS RINGING,,,, BUSY IN MEETING"/>
    <x v="0"/>
    <n v="100"/>
    <m/>
  </r>
  <r>
    <n v="82"/>
    <m/>
    <m/>
    <d v="2018-08-30T00:00:00"/>
    <x v="5"/>
    <s v="SUREKHA JADHAV"/>
    <n v="9892297939"/>
    <s v="KALWA "/>
    <s v="RUNWAL EIRANE"/>
    <m/>
    <m/>
    <s v="SV"/>
    <s v="Follow-up"/>
    <x v="4"/>
    <s v="2.. NOT YET DECIDE WHEN BUY THE PROPERTY,,,,,,,,,CALL BACK AT SATURDAY….21-12-2018,, drop the dosti option,, she want to see the lodha uppar thane project,,,,,, call back at Saturday,,,,,,,22-02-2019"/>
    <x v="0"/>
    <n v="100"/>
    <m/>
  </r>
  <r>
    <n v="83"/>
    <m/>
    <m/>
    <d v="2018-09-01T00:00:00"/>
    <x v="6"/>
    <s v="SANJEEV KUMAR"/>
    <n v="8618998144"/>
    <s v="Thane "/>
    <s v="Dosti West County"/>
    <m/>
    <m/>
    <s v="SV"/>
    <s v="Closed"/>
    <x v="5"/>
    <s v="VISIT IN DOSTIWESTCOUNTY,, HOT CLIENT,, WORKING IN JIO,, HIS WIFE IS WORKING IN BANK OF BARODA,, THEY WANT TO DISCUSS WITH HIS FAMILY,, THEY LIKE SAMPLE FLAT,,,,,03-09-2018,, 2 BHK CLOSE 639..IN DOSTI,,,,,"/>
    <x v="0"/>
    <n v="100"/>
    <m/>
  </r>
  <r>
    <n v="84"/>
    <m/>
    <m/>
    <d v="2018-09-01T00:00:00"/>
    <x v="6"/>
    <s v="MANGESH BHOGLE"/>
    <n v="9967621175"/>
    <s v="Thane "/>
    <s v="Dosti West County"/>
    <m/>
    <m/>
    <s v="SV"/>
    <s v="Follow-up"/>
    <x v="0"/>
    <s v="HE ALREADY SEEN LODHA SPLENDORA,, HE LIKE A DOSTI WESTCOUNTY,, CALL BACK AT 4TH SEPT,, CALL BACK,,03-09-2018"/>
    <x v="0"/>
    <n v="100"/>
    <m/>
  </r>
  <r>
    <n v="85"/>
    <m/>
    <m/>
    <d v="2018-09-01T00:00:00"/>
    <x v="6"/>
    <s v="Rajen moses"/>
    <n v="9821262880"/>
    <s v="Thane "/>
    <s v="Dosti West County"/>
    <m/>
    <m/>
    <s v="SV"/>
    <s v="Follow-up"/>
    <x v="6"/>
    <s v="looking for inestment,, stay in bandra,, like a 639 carpet,, want to come on this Sunday,,,22-02-2019"/>
    <x v="0"/>
    <n v="100"/>
    <m/>
  </r>
  <r>
    <n v="86"/>
    <m/>
    <m/>
    <d v="2018-09-05T00:00:00"/>
    <x v="6"/>
    <s v="Surekha Jadhav"/>
    <n v="9967621175"/>
    <s v="Thane"/>
    <s v="Dosti West County"/>
    <m/>
    <m/>
    <s v="SV"/>
    <s v="Follow-up"/>
    <x v="0"/>
    <s v="looking 2bhk , 82lakh bugdet, she like 545 area, will visit on Friday with family, stay in kalva and working in TMC, Looking for invt.,, NOT INTERESTED IN EIRNE,, SHE INTERETED IN DOSTI,,23-10-2018"/>
    <x v="0"/>
    <n v="82"/>
    <m/>
  </r>
  <r>
    <n v="87"/>
    <d v="2018-09-16T00:00:00"/>
    <m/>
    <m/>
    <x v="6"/>
    <s v="Vijay Shitole"/>
    <n v="9167876664"/>
    <s v="Thane"/>
    <s v="Sheth Montana"/>
    <s v="YES"/>
    <m/>
    <m/>
    <s v="Follow-up"/>
    <x v="0"/>
    <s v="postpon the plan for site visit,, call back  at this Saturday,,,,25-09-2018"/>
    <x v="0"/>
    <n v="82"/>
    <m/>
  </r>
  <r>
    <n v="88"/>
    <d v="2018-09-16T00:00:00"/>
    <m/>
    <m/>
    <x v="6"/>
    <s v="Jitendra Pandey"/>
    <n v="9920589425"/>
    <s v="Thane"/>
    <s v="Sheth Montana"/>
    <s v="YES"/>
    <m/>
    <m/>
    <s v="Follow-up"/>
    <x v="0"/>
    <s v="call was ringing,,,,,,25-09-2018"/>
    <x v="0"/>
    <n v="100"/>
    <m/>
  </r>
  <r>
    <n v="89"/>
    <m/>
    <m/>
    <d v="2018-09-22T00:00:00"/>
    <x v="6"/>
    <s v="Sundar Rajan"/>
    <n v="9323869095"/>
    <s v="Thane"/>
    <s v="Piramal"/>
    <m/>
    <m/>
    <s v="SV"/>
    <s v="Follow-up"/>
    <x v="0"/>
    <s v="his son in law looking ready to move 2bhk and same apt in 1 bhk same building,,, 25-09-2018, already seen lodha amara and runwal perl and eirn,,, not interestd in rustamji...25-09-2018"/>
    <x v="0"/>
    <n v="100"/>
    <m/>
  </r>
  <r>
    <n v="90"/>
    <m/>
    <m/>
    <d v="2018-09-23T00:00:00"/>
    <x v="6"/>
    <s v="Arvind"/>
    <n v="9820104040"/>
    <s v="Thane"/>
    <s v="Piramal"/>
    <s v="YES"/>
    <m/>
    <s v="SV"/>
    <s v="Follow-up"/>
    <x v="0"/>
    <s v=" he already seen piramal,,, he want to see dosti westcounty,,,,,,90 lac budget…. This Saturday plan for coming for site visit,,,,25-09-2018,, not interestd,,,, he said he will take from his relatives side,, relatives is broker,,,, not interestd,,,, 22-02-2019"/>
    <x v="0"/>
    <n v="90"/>
    <m/>
  </r>
  <r>
    <n v="91"/>
    <m/>
    <m/>
    <d v="2018-10-10T00:00:00"/>
    <x v="7"/>
    <s v="Ramesh Manghirmalani"/>
    <n v="9168417647"/>
    <s v="Pune"/>
    <s v="Piramal Vaikunth"/>
    <m/>
    <m/>
    <s v="SV"/>
    <s v="Follow-up"/>
    <x v="4"/>
    <s v="client need 2 days time for finaliasation,, SIR HANDEL THIS CLIENT,, HE LOOKING BIG 2 BHK,,, CALL BACK AT THIS MONTH END,,,,,23-10-2018,, need time to think,,, waiting  for his nri account01-02-2019,, amit sir handel this client,,,,,22-02-2019"/>
    <x v="0"/>
    <n v="100"/>
    <m/>
  </r>
  <r>
    <n v="92"/>
    <m/>
    <m/>
    <d v="2018-11-23T00:00:00"/>
    <x v="7"/>
    <s v="R Yadav"/>
    <n v="9969049891"/>
    <s v="Thane"/>
    <s v="Dosti West County"/>
    <m/>
    <m/>
    <s v="SV"/>
    <s v="Follow-up"/>
    <x v="0"/>
    <s v="already filled booking form. Will finalise after dashera,,LAST SUNDAY TRY TO VISIT IN DOSTI SITE BUT BUSY IN HIS OFFICE WORK, TRY TO VISIT ON THIS FRIDAY,, PATIL REF….. FLOOR AND PRICING DONE,,,23-10-2018, Revist done, will come again on this Saturday for finalisation,,,,CALL WAS CONTINUES RINGING.......21-12-2018"/>
    <x v="0"/>
    <n v="85"/>
    <m/>
  </r>
  <r>
    <n v="93"/>
    <m/>
    <m/>
    <d v="2018-10-18T00:00:00"/>
    <x v="7"/>
    <s v="Prathmesh Koli"/>
    <n v="9930239028"/>
    <s v="Thane"/>
    <s v="Revanta"/>
    <m/>
    <m/>
    <s v="SV"/>
    <s v="Follow-up"/>
    <x v="4"/>
    <s v="looking 1 bhk . Like the project and want to discuss with his son. ,, WAITING FOR HIS SON REPLY,, HE WILL FINAL ON THIS DIWALI,, HIS SON IS COMING FROM US,,,, LOOKING FOR HIS SON NAME,,, 23-10-2018,, low budget,,, not yet decide,,,,22-02-2019"/>
    <x v="0"/>
    <n v="120"/>
    <m/>
  </r>
  <r>
    <n v="94"/>
    <m/>
    <d v="2018-10-18T00:00:00"/>
    <m/>
    <x v="7"/>
    <s v="Raj Yadav"/>
    <m/>
    <s v="Mankoli"/>
    <s v="Uppar Thane"/>
    <m/>
    <s v="F2F"/>
    <m/>
    <s v="Follow-up"/>
    <x v="0"/>
    <s v="follow up for site visit on Sunday,, ref for sivaji patill… not receving the call,,, 22-02-2019"/>
    <x v="0"/>
    <n v="60"/>
    <m/>
  </r>
  <r>
    <n v="95"/>
    <m/>
    <d v="2018-06-21T00:00:00"/>
    <d v="2018-10-28T00:00:00"/>
    <x v="7"/>
    <s v="DEEPAK CHANDRACHUND"/>
    <n v="8080418669"/>
    <s v="Thane"/>
    <s v="Dosti Imperia"/>
    <m/>
    <m/>
    <s v="SV"/>
    <s v="Follow-up"/>
    <x v="4"/>
    <s v="VISIT IN DOSTI IMPRIA,, LOOKING BIG 2 BHK,, HE LIKE 3 BHK,,,,, 242 COSTING,,HE WANT ALL IN IN 2.10 CR ,, CALL B ACK AT TUESDAY FOR CONFARMATION,,,,,23-10-2018.. Confuesed client,, not yet decide,, he want proper east west facing flat on his budget,,,,,, not decide,,,, 22-02-2019"/>
    <x v="0"/>
    <n v="200"/>
    <m/>
  </r>
  <r>
    <n v="96"/>
    <m/>
    <m/>
    <m/>
    <x v="7"/>
    <s v="C Krishnan"/>
    <n v="9920679999"/>
    <s v="Thane"/>
    <s v="Dosti West County / Piramal"/>
    <m/>
    <s v="F2F"/>
    <m/>
    <s v="Follow-up"/>
    <x v="4"/>
    <s v="Follow for sv in this weekend,, looking 4 bhk,, but 1st he want to sale his property,,,, lodha luxuria,,,,,,2 bhk,,,, 22-02-2019"/>
    <x v="0"/>
    <n v="100"/>
    <m/>
  </r>
  <r>
    <n v="97"/>
    <m/>
    <d v="2018-10-28T00:00:00"/>
    <d v="2018-11-10T00:00:00"/>
    <x v="8"/>
    <s v="Dhananjay Joshi"/>
    <n v="7043019987"/>
    <s v="Thane"/>
    <s v="Dosti West County/ Piramal"/>
    <m/>
    <s v="F2F"/>
    <s v="SV"/>
    <s v="Follow-up"/>
    <x v="4"/>
    <s v="hw want sell his property after that he will decide….15-02-2019,, OUT OF MUMBAI,, WANT TO CALL BACK AT FEB END ,,, IN GUJRAT TO OFFICE WORK,,, 22-02-2019"/>
    <x v="0"/>
    <m/>
    <m/>
  </r>
  <r>
    <n v="98"/>
    <m/>
    <m/>
    <d v="2018-10-28T00:00:00"/>
    <x v="7"/>
    <s v="Milind Kamble"/>
    <n v="9757092063"/>
    <s v="Thane"/>
    <s v="Piramal Revanta"/>
    <m/>
    <m/>
    <s v="SV"/>
    <s v="Follow-up"/>
    <x v="3"/>
    <s v="Site Vist Done,, he want to visit on milenia,,, visited in revanta,, he want road tuch problem,,,,,,,21-12-2018.. Not interested…."/>
    <x v="0"/>
    <m/>
    <m/>
  </r>
  <r>
    <n v="99"/>
    <m/>
    <d v="2018-11-21T00:00:00"/>
    <m/>
    <x v="8"/>
    <s v="S Bane"/>
    <n v="9769997608"/>
    <s v="ghansoli"/>
    <s v="Dosti West County"/>
    <m/>
    <s v="F2F"/>
    <m/>
    <s v="Follow-up"/>
    <x v="0"/>
    <s v="Follow up for site visit on Saturday,, follow up for coming Saturday,,,,, 03-01-2019"/>
    <x v="0"/>
    <n v="90"/>
    <m/>
  </r>
  <r>
    <n v="100"/>
    <m/>
    <m/>
    <d v="2018-11-24T00:00:00"/>
    <x v="8"/>
    <s v="Chetan Chavan"/>
    <n v="9833836860"/>
    <s v="Thane"/>
    <s v="Puraniks / Casa Viva"/>
    <m/>
    <m/>
    <s v="SV"/>
    <s v="Follow-up"/>
    <x v="4"/>
    <s v="interested in casa viva, call back on Thursday,,, low budget client,,,,60 lacs budget,,, he want to see bhoomi acare,,,21-12-2018,,, he is in village,, call back month of march,,,,22-02-2019"/>
    <x v="0"/>
    <n v="70"/>
    <m/>
  </r>
  <r>
    <n v="101"/>
    <m/>
    <m/>
    <d v="2018-11-25T00:00:00"/>
    <x v="8"/>
    <s v="Chandrakant Kulkarni"/>
    <n v="9320981517"/>
    <s v="Thane"/>
    <s v="Dosti West County"/>
    <m/>
    <m/>
    <s v="SV"/>
    <s v="Follow-up"/>
    <x v="4"/>
    <s v="only coming for pricing,, pricing and loan issue ,, not decide,, when he sale his flat after that he will decide,, 22-02-2019"/>
    <x v="0"/>
    <n v="100"/>
    <m/>
  </r>
  <r>
    <n v="102"/>
    <m/>
    <m/>
    <d v="2018-12-01T00:00:00"/>
    <x v="9"/>
    <s v="Kalyani"/>
    <n v="8291177321"/>
    <s v="Thane"/>
    <s v="Runwal"/>
    <m/>
    <m/>
    <s v="SV"/>
    <s v="Closed"/>
    <x v="1"/>
    <s v="Booked"/>
    <x v="0"/>
    <n v="85"/>
    <m/>
  </r>
  <r>
    <n v="103"/>
    <d v="2018-12-08T00:00:00"/>
    <m/>
    <m/>
    <x v="9"/>
    <s v="Kapil Ingole"/>
    <n v="9820737425"/>
    <s v="Thane"/>
    <s v="Dosti West County"/>
    <s v="YES"/>
    <m/>
    <m/>
    <s v="Follow-up"/>
    <x v="0"/>
    <s v="site visit postponed  for next weekend, call was ringing,,,,,,22-02-2019"/>
    <x v="0"/>
    <n v="100"/>
    <m/>
  </r>
  <r>
    <n v="104"/>
    <d v="2018-12-09T00:00:00"/>
    <m/>
    <m/>
    <x v="9"/>
    <s v="Shrirish"/>
    <n v="9920485141"/>
    <s v="Thane"/>
    <s v="Grand Central"/>
    <s v="YES"/>
    <m/>
    <m/>
    <s v="Follow-up"/>
    <x v="0"/>
    <s v="site visit postponed  for next weekend,, call was ringing,,, last two week he said he is coming but he is not com,,, call was ringing,,,,22-02-2019"/>
    <x v="0"/>
    <n v="100"/>
    <m/>
  </r>
  <r>
    <n v="105"/>
    <d v="2018-12-09T00:00:00"/>
    <m/>
    <m/>
    <x v="9"/>
    <s v="Binu Korembeth"/>
    <n v="9004746664"/>
    <s v="Thane"/>
    <s v="Piramal"/>
    <s v="YES"/>
    <m/>
    <m/>
    <s v="Follow-up"/>
    <x v="0"/>
    <s v="site visit postponed  for next weekend,, try to visit in piramal,, call was continues ringing last Saturday,,,,,,,,,03-01-2019"/>
    <x v="0"/>
    <n v="100"/>
    <m/>
  </r>
  <r>
    <n v="106"/>
    <m/>
    <m/>
    <d v="2018-12-09T00:00:00"/>
    <x v="9"/>
    <s v="Pritesh Shah"/>
    <n v="9619195548"/>
    <s v="Thane"/>
    <s v="Revanta"/>
    <m/>
    <m/>
    <s v="SV"/>
    <s v="Follow-up"/>
    <x v="0"/>
    <s v="will finalise by this Saturday,,, RITESH RATHI HANDEL THIS CUSTOMER,,,,,,,,21-12-2018"/>
    <x v="0"/>
    <n v="200"/>
    <m/>
  </r>
  <r>
    <n v="107"/>
    <m/>
    <m/>
    <d v="2018-12-16T00:00:00"/>
    <x v="9"/>
    <s v="Aanand Shette"/>
    <n v="9029901314"/>
    <s v="Thane"/>
    <s v="Piramal Vaikunth"/>
    <m/>
    <m/>
    <s v="SV"/>
    <s v="Follow-up"/>
    <x v="4"/>
    <s v="Will revisit with his family on Wednesday.. THIS SATURDAY HE WANT TO COMING WITH HIS FAMILY,,,,,21-12-2018,, visit in piramall,,,, not yet decice ,,,,,fund problem,,,,03-01-2019,,, he  is not yet decide,, he like the piramal but low budget,, seen all project,, disucussion abt birla ,,,,,, call back this sunday,,,,,22-02-2019"/>
    <x v="0"/>
    <n v="150"/>
    <m/>
  </r>
  <r>
    <n v="108"/>
    <m/>
    <m/>
    <d v="2018-12-16T00:00:00"/>
    <x v="9"/>
    <s v="Vibhuti Dinda"/>
    <n v="9967306188"/>
    <s v="Thane"/>
    <s v="Grand Central"/>
    <m/>
    <m/>
    <s v="SV"/>
    <s v="Follow-up"/>
    <x v="6"/>
    <s v="interested in 1bhk, also want to see grand central,, THIS WEEK SHE WANT TO VISIT ON CASA VIVA,,,,,,21-12-2018"/>
    <x v="0"/>
    <n v="80"/>
    <m/>
  </r>
  <r>
    <n v="109"/>
    <m/>
    <m/>
    <d v="2018-12-22T00:00:00"/>
    <x v="9"/>
    <s v="sahanavaz alam"/>
    <n v="8454995565"/>
    <s v="Thane"/>
    <s v="Lodha Amara"/>
    <m/>
    <m/>
    <s v="SV"/>
    <s v="Follow-up"/>
    <x v="4"/>
    <s v="will visit again in upper thane,,  he want to see te uppar thane,, but he is very busy,,, call back Sunday,,,,22-02-2019"/>
    <x v="0"/>
    <n v="75"/>
    <m/>
  </r>
  <r>
    <n v="110"/>
    <m/>
    <m/>
    <d v="2018-12-22T00:00:00"/>
    <x v="9"/>
    <s v="sashank luit"/>
    <n v="9172972404"/>
    <s v="Thane"/>
    <s v="Lodha Amara / Casa Viva"/>
    <m/>
    <m/>
    <s v="SV"/>
    <s v="Follow-up"/>
    <x v="4"/>
    <s v="need to call back tomorrow for puraniks,, Call was ringing,,, not receving the call…...22-02-2019"/>
    <x v="0"/>
    <n v="80"/>
    <m/>
  </r>
  <r>
    <n v="111"/>
    <m/>
    <m/>
    <d v="2018-12-22T00:00:00"/>
    <x v="9"/>
    <s v="Pawan gaikwad"/>
    <n v="9920481893"/>
    <s v="Thane"/>
    <s v="Puraniks"/>
    <m/>
    <m/>
    <s v="SV"/>
    <s v="Follow-up"/>
    <x v="3"/>
    <s v="will visit tomorrow in cosmos,, BOOKED IN DLF LOCAL DEVELOPER,,,,"/>
    <x v="0"/>
    <n v="120"/>
    <m/>
  </r>
  <r>
    <n v="112"/>
    <m/>
    <m/>
    <d v="2018-12-23T00:00:00"/>
    <x v="9"/>
    <s v="shirish mahipankar"/>
    <n v="9920485141"/>
    <s v="Thane"/>
    <s v="Puraniks"/>
    <m/>
    <m/>
    <s v="SV"/>
    <s v="Follow-up"/>
    <x v="0"/>
    <s v="will discuss with his family.. He try to visit on last week end,, but he is ot coming  due to some problem,, he want to call back on coming Saturday,, 03-01-2019"/>
    <x v="0"/>
    <n v="90"/>
    <m/>
  </r>
  <r>
    <n v="113"/>
    <m/>
    <m/>
    <d v="2018-12-23T00:00:00"/>
    <x v="9"/>
    <s v="Vibhuti Dinda"/>
    <n v="9967306188"/>
    <s v="Thane"/>
    <s v="Casa Viva"/>
    <m/>
    <m/>
    <s v="SV"/>
    <s v="Follow-up"/>
    <x v="6"/>
    <s v="will visit again for finalisation,,not yet finalise,,,,busy in office work,,,,call back at this Saturday,,,,2-02-2019"/>
    <x v="0"/>
    <n v="80"/>
    <m/>
  </r>
  <r>
    <n v="114"/>
    <m/>
    <m/>
    <d v="2019-12-25T00:00:00"/>
    <x v="9"/>
    <s v="Pawan gaikwad"/>
    <n v="9920481893"/>
    <s v="Thane"/>
    <s v="mithali pride"/>
    <m/>
    <m/>
    <s v="SV"/>
    <s v="Follow-up"/>
    <x v="3"/>
    <s v="looking 700+ carpet in 1 cr in pokhran road no-1, seen dosti runwal,hdil, maithali pride,grand centrial…..call back at Saturday..03-01-2019,, BOOKED IN DLF LOCAL DEVELOPER….22-02-2019"/>
    <x v="0"/>
    <n v="100"/>
    <m/>
  </r>
  <r>
    <n v="115"/>
    <m/>
    <m/>
    <d v="2019-12-29T00:00:00"/>
    <x v="9"/>
    <s v="SUREKHA JADHAV"/>
    <n v="9892297939"/>
    <s v="Thane"/>
    <s v="dosti westcounty"/>
    <m/>
    <m/>
    <s v="SV"/>
    <s v="Follow-up"/>
    <x v="2"/>
    <s v="she want all in in 80 lacs ,, all formalities done, only cheque pending,,,,,,03-02-2019"/>
    <x v="0"/>
    <n v="80"/>
    <m/>
  </r>
  <r>
    <n v="116"/>
    <m/>
    <m/>
    <d v="2019-12-30T00:00:00"/>
    <x v="9"/>
    <s v="Mr shinde"/>
    <n v="9920762458"/>
    <s v="Thane"/>
    <s v="highland /ashok nagar "/>
    <m/>
    <m/>
    <s v="SV"/>
    <s v="Follow-up"/>
    <x v="2"/>
    <s v="lookng 2 bhk in 80 lacs….seen highland and ashok nagar,, he want to seen puraniks and other project…1-02-2019,, he is out of station,,, 9-02-2019"/>
    <x v="0"/>
    <n v="80"/>
    <m/>
  </r>
  <r>
    <n v="117"/>
    <m/>
    <m/>
    <d v="2019-12-30T00:00:00"/>
    <x v="9"/>
    <s v="vinayak poddar"/>
    <n v="9833531678"/>
    <s v="Thane"/>
    <s v="highland /ashok nagar "/>
    <m/>
    <m/>
    <s v="SV"/>
    <s v="Follow-up"/>
    <x v="0"/>
    <s v="looking 1 bhk in 75 lacs.. He wan to check the eligibility first…...03-01-2019"/>
    <x v="0"/>
    <n v="72"/>
    <m/>
  </r>
  <r>
    <n v="118"/>
    <m/>
    <m/>
    <d v="2019-01-05T00:00:00"/>
    <x v="10"/>
    <s v="Samarth Patil"/>
    <n v="9029762903"/>
    <s v="Thane"/>
    <s v="Dosti West County"/>
    <m/>
    <m/>
    <s v="SV"/>
    <s v="Follow-up"/>
    <x v="6"/>
    <s v="Site visit done, will finalise by this month end….8-02-2019"/>
    <x v="0"/>
    <n v="85"/>
    <m/>
  </r>
  <r>
    <n v="119"/>
    <m/>
    <m/>
    <d v="2019-01-06T00:00:00"/>
    <x v="10"/>
    <s v="Mahesh Vatekar"/>
    <n v="9870515094"/>
    <s v="Thane"/>
    <s v="Maithili"/>
    <m/>
    <m/>
    <s v="SV"/>
    <s v="Follow-up"/>
    <x v="0"/>
    <s v="issue in carpet area,,,, DROP THE PLAN,,,,,,22-02-2019"/>
    <x v="0"/>
    <n v="100"/>
    <m/>
  </r>
  <r>
    <n v="120"/>
    <m/>
    <m/>
    <d v="2019-01-13T00:00:00"/>
    <x v="10"/>
    <s v="Dr. Anil Goutam"/>
    <s v="8689970784 / 8291387399"/>
    <s v="Thane"/>
    <s v="Cosmos Habitat"/>
    <m/>
    <m/>
    <s v="SV"/>
    <s v="Follow-up"/>
    <x v="4"/>
    <s v="Will revisit tomorrow,, ALREADY SEEN  ALL PERPORTY,, NOT YET DECIDE,, ,, 130 BUDGET,, HE WANT TO DISCUSS  WITH HIS DAUGHTER,,,,,,,,,22-02-2019"/>
    <x v="0"/>
    <n v="150"/>
    <m/>
  </r>
  <r>
    <n v="121"/>
    <m/>
    <m/>
    <d v="2019-01-19T00:00:00"/>
    <x v="10"/>
    <s v="D N Dhir"/>
    <n v="9998215106"/>
    <s v="Thane"/>
    <s v="Kalpataru/ Rustomjee/Sterling"/>
    <m/>
    <m/>
    <s v="SV"/>
    <s v="Follow-up"/>
    <x v="6"/>
    <s v="client want to see Hiranandini and Shet Montena on Coming Saturday "/>
    <x v="0"/>
    <n v="200"/>
    <m/>
  </r>
  <r>
    <n v="122"/>
    <m/>
    <m/>
    <d v="2019-01-19T00:00:00"/>
    <x v="10"/>
    <s v="Dhananjay Joshi"/>
    <n v="7043019987"/>
    <s v="Thane"/>
    <s v="Wadhva"/>
    <m/>
    <m/>
    <s v="SV"/>
    <s v="Follow-up"/>
    <x v="4"/>
    <s v="hw want sell his property after that he will decide….15-02-2019,, OUT OF MUMBAI,, WANT TO CALL BACK AT FEB END ,,, IN GUJRAT TO OFFICE WORK,,, 22-02-2019"/>
    <x v="0"/>
    <n v="120"/>
    <m/>
  </r>
  <r>
    <n v="123"/>
    <m/>
    <m/>
    <d v="2019-01-20T00:00:00"/>
    <x v="10"/>
    <s v="Prashant Kale"/>
    <n v="9323058116"/>
    <s v="Thane"/>
    <s v="Dosti West County"/>
    <m/>
    <m/>
    <s v="SV"/>
    <s v="Closed"/>
    <x v="1"/>
    <s v="Booked"/>
    <x v="0"/>
    <n v="84"/>
    <m/>
  </r>
  <r>
    <n v="124"/>
    <m/>
    <m/>
    <d v="2019-01-20T00:00:00"/>
    <x v="10"/>
    <s v="Sanajy Soni"/>
    <n v="9920430763"/>
    <s v="Thane"/>
    <s v="Ashar"/>
    <m/>
    <m/>
    <s v="SV"/>
    <s v="Follow-up"/>
    <x v="4"/>
    <s v="He will visit again with family on 26/01/2019,, NOT YET DECIDE MONEY PROBLEM,, CALL BACK AT MONDAY ,,, 22-02-2019"/>
    <x v="0"/>
    <n v="90"/>
    <m/>
  </r>
  <r>
    <n v="125"/>
    <m/>
    <m/>
    <d v="2019-01-21T00:00:00"/>
    <x v="10"/>
    <s v="Deoraw Manwar"/>
    <n v="9373788601"/>
    <s v="Thane"/>
    <s v="Ashar"/>
    <m/>
    <m/>
    <s v="SV"/>
    <s v="Follow-up"/>
    <x v="4"/>
    <s v=" Client Deoraw Manwar is not eligible for loan. He is looking for 2 bhk in 1 cr. It will be difficult for him to arrange property,,, lined up for dostiwestcounty THIS WEEK END..22-02-2019"/>
    <x v="0"/>
    <n v="120"/>
    <m/>
  </r>
  <r>
    <n v="126"/>
    <m/>
    <m/>
    <d v="2019-01-21T00:00:00"/>
    <x v="10"/>
    <s v="Eknath Karale-edge"/>
    <n v="9869106668"/>
    <s v="Thane"/>
    <s v="Ashar"/>
    <m/>
    <m/>
    <s v="SV"/>
    <s v="Follow-up"/>
    <x v="6"/>
    <s v="he want all in 75 lac negosition ,,,,,,,,call back at Thursday,, call back 12-02-2019"/>
    <x v="0"/>
    <n v="100"/>
    <m/>
  </r>
  <r>
    <n v="127"/>
    <m/>
    <m/>
    <d v="2019-01-23T00:00:00"/>
    <x v="10"/>
    <s v="Anant Kumbhar"/>
    <n v="9769286947"/>
    <s v="Thane"/>
    <s v="Ashar"/>
    <m/>
    <m/>
    <s v="SV"/>
    <s v="Follow-up"/>
    <x v="0"/>
    <s v=" CLient has not taken any decision he has asked to call back tomorrow"/>
    <x v="0"/>
    <n v="100"/>
    <m/>
  </r>
  <r>
    <n v="128"/>
    <m/>
    <m/>
    <d v="2019-01-24T00:00:00"/>
    <x v="10"/>
    <s v="rakesh jorvekar"/>
    <n v="9920931318"/>
    <s v="Thane"/>
    <s v="Ashar"/>
    <m/>
    <m/>
    <s v="SV"/>
    <s v="Follow-up"/>
    <x v="0"/>
    <s v="not decide "/>
    <x v="0"/>
    <n v="70"/>
    <m/>
  </r>
  <r>
    <n v="129"/>
    <m/>
    <m/>
    <d v="2019-01-24T00:00:00"/>
    <x v="10"/>
    <s v="Sandeep Sonar"/>
    <n v="9890260090"/>
    <s v="Thane"/>
    <s v="Ashar"/>
    <m/>
    <m/>
    <s v="SV"/>
    <s v="Follow-up"/>
    <x v="6"/>
    <s v="WAITING FOR LOAN SANCTION HE LIKE 1 BHK ,, CALL BACK AT SATURDAY,, 8-02-2019"/>
    <x v="0"/>
    <n v="75"/>
    <m/>
  </r>
  <r>
    <n v="130"/>
    <m/>
    <m/>
    <d v="2019-01-26T00:00:00"/>
    <x v="10"/>
    <s v="sitaram ghane "/>
    <n v="9869480106"/>
    <s v="then "/>
    <s v="RUNWAL EIRANE"/>
    <m/>
    <m/>
    <s v="SV"/>
    <s v="Follow-up"/>
    <x v="6"/>
    <s v="come for finalise.. This Sunday with his family ….2 bhk 567….01-02-2019"/>
    <x v="0"/>
    <n v="90"/>
    <m/>
  </r>
  <r>
    <n v="131"/>
    <m/>
    <m/>
    <d v="2019-02-02T00:00:00"/>
    <x v="11"/>
    <s v="DEVESH JOSHI"/>
    <n v="9664156109"/>
    <s v="Thane"/>
    <s v="Dosti Imperia"/>
    <m/>
    <m/>
    <s v="SV"/>
    <s v="Follow-up"/>
    <x v="6"/>
    <s v="HE WANT TO SEE ANOTHER 3 BHK SITE,, HE LIKE 3 BHK ALSO HE WANT TO SEE WITH HIS FAMILY ...05-02-2019,,, not yet finalised,, he want to see dosi westcounty and dhalia,, call ack at Sunday,,,,,15-02-2019"/>
    <x v="0"/>
    <n v="200"/>
    <m/>
  </r>
  <r>
    <n v="132"/>
    <m/>
    <m/>
    <d v="2019-02-03T00:00:00"/>
    <x v="11"/>
    <s v="DEEPAK TIWARI "/>
    <n v="8655652503"/>
    <s v="Thane"/>
    <s v="RUNWAL FOREST/MARATHONE NEO/ATLANTA,"/>
    <m/>
    <m/>
    <s v="SV"/>
    <s v="Follow-up"/>
    <x v="2"/>
    <s v="HE LIKE MARATHONE,,, HE WANT TO SEE DOSTI AND LODHA AMARA THIS SUNDAY ,,,,05-02-2019"/>
    <x v="0"/>
    <n v="85"/>
    <m/>
  </r>
  <r>
    <n v="133"/>
    <m/>
    <m/>
    <d v="2019-02-09T00:00:00"/>
    <x v="11"/>
    <s v="Yashodeep ghore"/>
    <n v="8082763768"/>
    <s v="Thane"/>
    <s v="dosti joy"/>
    <m/>
    <m/>
    <m/>
    <s v="Follow-up"/>
    <x v="6"/>
    <s v="looking 1 bhk,, in dosti joy,,,busy with family,, cll back at weekdays ,50 lac eligibility ……stay in naupada...,, 12-02-2019"/>
    <x v="0"/>
    <n v="55"/>
    <m/>
  </r>
  <r>
    <n v="134"/>
    <m/>
    <m/>
    <d v="2019-02-09T00:00:00"/>
    <x v="11"/>
    <s v="Anil waswani"/>
    <n v="9819070093"/>
    <s v="Thane"/>
    <s v="samrin"/>
    <m/>
    <m/>
    <s v="SV"/>
    <s v="Follow-up"/>
    <x v="2"/>
    <s v="investor,, 85 lac budget,,, he want to revist in this Thursday,,, not looking loan ,, he don’t  want to do registration,, call back at Thursday.,,,,12-02-2019"/>
    <x v="0"/>
    <n v="85"/>
    <m/>
  </r>
  <r>
    <n v="135"/>
    <m/>
    <m/>
    <d v="2019-02-09T00:00:00"/>
    <x v="11"/>
    <s v="Ajit kurle"/>
    <n v="9322575444"/>
    <s v="Thane"/>
    <s v="samrin"/>
    <m/>
    <m/>
    <s v="F2F"/>
    <s v="Follow-up"/>
    <x v="4"/>
    <s v="not visit due to some medical issues,, call back Tuesday…..12-02-2019,,… CALL WAS RINGING,,,, NOT PICKUP THE CALL,, 22-02-2019"/>
    <x v="0"/>
    <n v="85"/>
    <s v=" "/>
  </r>
  <r>
    <n v="136"/>
    <m/>
    <m/>
    <d v="2019-02-10T00:00:00"/>
    <x v="11"/>
    <s v="Rajesh iyengar"/>
    <n v="9820109075"/>
    <s v="Thane"/>
    <s v="ashar/samrin"/>
    <m/>
    <m/>
    <m/>
    <s v="Follow-up"/>
    <x v="7"/>
    <s v="busy with his family,,, call back at Friday,,, try to visit this weekend..12-02-2019, TRY TO VISIT ON THIS SUNDAY ,, BUSY ON LAST WEEKEND,,22-02-2019"/>
    <x v="0"/>
    <n v="85"/>
    <m/>
  </r>
  <r>
    <n v="137"/>
    <m/>
    <m/>
    <d v="2019-02-10T00:00:00"/>
    <x v="11"/>
    <s v="Kamlesh mahur"/>
    <n v="9870403627"/>
    <s v="Thane"/>
    <s v="Casa Viva"/>
    <m/>
    <m/>
    <m/>
    <s v="Follow-up"/>
    <x v="4"/>
    <s v="call was continues ringing,,,,,,12-02-2019,, TRY TO VISIT ON THIS WEEK END,,,22-02-2019"/>
    <x v="0"/>
    <n v="85"/>
    <m/>
  </r>
  <r>
    <n v="138"/>
    <m/>
    <m/>
    <d v="2019-02-15T00:00:00"/>
    <x v="11"/>
    <s v="Ajit kurle"/>
    <n v="9322575444"/>
    <s v="Thane"/>
    <s v="samrin"/>
    <m/>
    <m/>
    <s v="SV"/>
    <s v="Follow-up"/>
    <x v="4"/>
    <s v="not visit due to some medical issues,, call back Tuesday…..12-02-2019,, SITE VISIT DONE,, LOOKING FOR HIS SON,,HE WANT TO CALL BACK AT SUNDAY,,,,,,"/>
    <x v="0"/>
    <n v="85"/>
    <m/>
  </r>
  <r>
    <n v="139"/>
    <m/>
    <m/>
    <d v="2019-02-15T00:00:00"/>
    <x v="11"/>
    <s v="SANJEEV SARAF"/>
    <m/>
    <s v="Thane"/>
    <s v="DOSTI"/>
    <m/>
    <s v=" "/>
    <s v="SV"/>
    <s v="Follow-up"/>
    <x v="2"/>
    <s v="LOOKING 3 BHK,,, LOOKING FOR INVESTMENT,, HE ALREADY HAVE,,3 FLAT IN REJENCY,, CALL BACK AT WEDNESDAY,,, THINK OVER THE PLAN,,19-02-2019"/>
    <x v="0"/>
    <n v="180"/>
    <m/>
  </r>
  <r>
    <n v="140"/>
    <m/>
    <m/>
    <d v="2019-02-16T00:00:00"/>
    <x v="11"/>
    <s v="Yashodeep ghore"/>
    <n v="8082763768"/>
    <s v="Thane"/>
    <s v="dosti joy/UNNATI WOODS"/>
    <m/>
    <m/>
    <s v="SV"/>
    <s v="Follow-up"/>
    <x v="6"/>
    <s v="HE LIKE THE UNNATI WOODS, TRY TO VISIT ON THIS SATURDAY WITH HIS WIFE,, LOAN -50 LACS,, OWN 10 LACS, HE WANT TO SALE HIS OLD PROPERTY ALSO,19-02-2019"/>
    <x v="0"/>
    <n v="65"/>
    <m/>
  </r>
  <r>
    <n v="141"/>
    <m/>
    <m/>
    <d v="2019-02-16T00:00:00"/>
    <x v="11"/>
    <s v="Ashish sahu"/>
    <n v="9619203676"/>
    <s v="Thane"/>
    <s v="dosti westcounty/runwal eirine"/>
    <m/>
    <m/>
    <s v="SV"/>
    <s v="Follow-up"/>
    <x v="4"/>
    <s v="HE WANT TO DISCUSS WITH HIS FAMILY,,,,, LOW BUDGET CLIENT,,,, CALL  BACK AT FRIDAY,,,,,19-02-2019,, CALL WAS RINGING,,,,,,,22-02-2019"/>
    <x v="0"/>
    <n v="80"/>
    <m/>
  </r>
  <r>
    <n v="142"/>
    <m/>
    <m/>
    <d v="2019-02-21T00:00:00"/>
    <x v="11"/>
    <s v="RAJENDARA BISWA"/>
    <n v="9890053436"/>
    <s v="Thane"/>
    <s v="dosti westcountY"/>
    <m/>
    <m/>
    <s v="SV"/>
    <s v="Follow-up"/>
    <x v="4"/>
    <s v="LOOKING FOR 1ST HOME,, STAY IN BHIWNDI AND WORKING ALSO IN BHIWANDI,, 75LAC BUDGET… CALL BACK AT SATURDAY,,,, 22-02-2019"/>
    <x v="0"/>
    <n v="75"/>
    <m/>
  </r>
  <r>
    <n v="143"/>
    <m/>
    <m/>
    <d v="2018-09-15T00:00:00"/>
    <x v="6"/>
    <s v="Shyam Mhatre"/>
    <n v="8425952444"/>
    <s v="Thane"/>
    <s v="Wadhva"/>
    <m/>
    <m/>
    <s v="SV"/>
    <s v="Follow-up"/>
    <x v="0"/>
    <s v="expected finalisation after navratri, client in follow up, plan postponned, Ringing/ringing."/>
    <x v="1"/>
    <n v="150"/>
    <m/>
  </r>
  <r>
    <n v="144"/>
    <d v="2018-10-06T00:00:00"/>
    <m/>
    <d v="2018-10-12T00:00:00"/>
    <x v="7"/>
    <s v="Nachiket Patil"/>
    <n v="9869707107"/>
    <s v="Thane"/>
    <s v="Piramal Vaikunth"/>
    <s v="YES"/>
    <m/>
    <m/>
    <s v="Rejected"/>
    <x v="1"/>
    <s v="client interested in piramal next project, will visit this weekend 15/12/2018, site visit postponned"/>
    <x v="1"/>
    <n v="100"/>
    <m/>
  </r>
  <r>
    <n v="145"/>
    <m/>
    <m/>
    <d v="2018-10-20T00:00:00"/>
    <x v="7"/>
    <s v="Deviyesh Udyawar"/>
    <n v="9768522090"/>
    <s v="Thane"/>
    <s v="Piramal Vaikunth"/>
    <m/>
    <m/>
    <s v="SV"/>
    <s v="Rejected"/>
    <x v="1"/>
    <s v="postponned/ drop the plan"/>
    <x v="1"/>
    <n v="120"/>
    <m/>
  </r>
  <r>
    <n v="146"/>
    <m/>
    <m/>
    <d v="2018-11-03T00:00:00"/>
    <x v="8"/>
    <s v="Naresh Mehra"/>
    <n v="9930322404"/>
    <s v="Thane"/>
    <s v="Dosti West County / Runwal"/>
    <m/>
    <m/>
    <s v="SV"/>
    <s v="Follow-up"/>
    <x v="4"/>
    <s v="booked"/>
    <x v="1"/>
    <n v="110"/>
    <m/>
  </r>
  <r>
    <n v="147"/>
    <m/>
    <m/>
    <d v="2018-11-04T00:00:00"/>
    <x v="8"/>
    <s v="Deoria Mishra"/>
    <n v="7977110189"/>
    <s v="Thane"/>
    <s v="Dosti West County"/>
    <m/>
    <m/>
    <s v="SV"/>
    <s v="Rejected"/>
    <x v="1"/>
    <s v="looking for ready to move"/>
    <x v="1"/>
    <n v="95"/>
    <m/>
  </r>
  <r>
    <n v="148"/>
    <m/>
    <m/>
    <d v="2018-11-04T00:00:00"/>
    <x v="8"/>
    <s v="Sudarshan Chetty"/>
    <n v="9819959103"/>
    <s v="Thane"/>
    <s v="Dosti West County"/>
    <m/>
    <m/>
    <s v="SV"/>
    <s v="Rejected"/>
    <x v="1"/>
    <s v="Purchased"/>
    <x v="1"/>
    <n v="100"/>
    <m/>
  </r>
  <r>
    <n v="149"/>
    <m/>
    <m/>
    <d v="2018-11-10T00:00:00"/>
    <x v="8"/>
    <s v="Hirasingh Jadhaw"/>
    <n v="9552097081"/>
    <s v="Seawood"/>
    <s v="Dosti West County"/>
    <m/>
    <m/>
    <s v="SV"/>
    <s v="Closed"/>
    <x v="1"/>
    <s v="booked"/>
    <x v="1"/>
    <n v="125"/>
    <m/>
  </r>
  <r>
    <n v="150"/>
    <m/>
    <m/>
    <d v="2018-11-11T00:00:00"/>
    <x v="8"/>
    <s v="Avinash Pawar"/>
    <n v="8108204838"/>
    <s v="Thane"/>
    <s v="Dosti West County / Piramal"/>
    <m/>
    <m/>
    <s v="SV"/>
    <s v="Follow-up"/>
    <x v="0"/>
    <s v="Site visit done, will finalise within this week,site visit postponned/ringing."/>
    <x v="1"/>
    <n v="110"/>
    <m/>
  </r>
  <r>
    <n v="151"/>
    <d v="2018-12-01T00:00:00"/>
    <m/>
    <m/>
    <x v="9"/>
    <s v="Suraj Datta"/>
    <n v="8898728286"/>
    <s v="Thane"/>
    <s v="Dosti West County"/>
    <s v="YES"/>
    <m/>
    <m/>
    <s v="Rejected"/>
    <x v="1"/>
    <s v="Ringing/ringing.."/>
    <x v="1"/>
    <n v="100"/>
    <m/>
  </r>
  <r>
    <n v="152"/>
    <d v="2018-12-01T00:00:00"/>
    <m/>
    <m/>
    <x v="9"/>
    <s v="Yogesh Jani"/>
    <n v="9833306262"/>
    <s v="Thane"/>
    <s v="Dosti West County"/>
    <s v="YES"/>
    <m/>
    <m/>
    <s v="Follow-up"/>
    <x v="0"/>
    <s v="will visit by coming Saturday/ringing"/>
    <x v="1"/>
    <n v="150"/>
    <m/>
  </r>
  <r>
    <n v="153"/>
    <d v="2018-12-01T00:00:00"/>
    <m/>
    <m/>
    <x v="9"/>
    <s v="Himanshu Naithani"/>
    <n v="9820195184"/>
    <s v="Thane"/>
    <s v="Dosti West County"/>
    <s v="YES"/>
    <m/>
    <m/>
    <s v="Follow-up"/>
    <x v="0"/>
    <s v="will visit by coming Sunday/ringing."/>
    <x v="1"/>
    <n v="150"/>
    <m/>
  </r>
  <r>
    <n v="154"/>
    <d v="2018-12-01T00:00:00"/>
    <m/>
    <m/>
    <x v="9"/>
    <s v="Amit Dubey"/>
    <n v="8097658550"/>
    <s v="Thane"/>
    <s v="Dosti West County"/>
    <s v="YES"/>
    <m/>
    <m/>
    <s v="Rejected"/>
    <x v="1"/>
    <s v="Visit postponed/rining"/>
    <x v="1"/>
    <n v="95"/>
    <m/>
  </r>
  <r>
    <n v="155"/>
    <d v="2018-12-01T00:00:00"/>
    <m/>
    <m/>
    <x v="9"/>
    <s v="Nishant Chandani"/>
    <n v="7045356814"/>
    <s v="Thane"/>
    <s v="Dosti West County"/>
    <s v="YES"/>
    <m/>
    <m/>
    <s v="Follow-up"/>
    <x v="0"/>
    <s v="Visit postponed/ringing"/>
    <x v="1"/>
    <n v="90"/>
    <m/>
  </r>
  <r>
    <n v="156"/>
    <m/>
    <m/>
    <d v="2018-12-02T00:00:00"/>
    <x v="9"/>
    <s v="Krishanaraj Nair"/>
    <n v="9769761198"/>
    <s v="Thane"/>
    <s v="Dosti West County"/>
    <m/>
    <m/>
    <s v="SV"/>
    <s v="Rejected"/>
    <x v="1"/>
    <s v="will take time for decision, looking property near by possation/drop the plan"/>
    <x v="1"/>
    <n v="100"/>
    <m/>
  </r>
  <r>
    <n v="157"/>
    <m/>
    <m/>
    <d v="2018-12-02T00:00:00"/>
    <x v="9"/>
    <s v="Bharat Thakkar"/>
    <n v="9867797112"/>
    <s v="Thane"/>
    <s v="Dosti West County"/>
    <m/>
    <m/>
    <s v="SV"/>
    <s v="Rejected"/>
    <x v="1"/>
    <s v="will revisit in Piramal/drop the plan"/>
    <x v="1"/>
    <n v="200"/>
    <m/>
  </r>
  <r>
    <n v="158"/>
    <m/>
    <m/>
    <d v="2018-12-01T00:00:00"/>
    <x v="9"/>
    <s v="Vaishali"/>
    <n v="9867252448"/>
    <s v="Thane"/>
    <s v="Dosti West County"/>
    <m/>
    <m/>
    <s v="SV"/>
    <s v="Rejected"/>
    <x v="1"/>
    <s v="Will finlise by this weekend, will revisit by next weekend/drop the plan"/>
    <x v="1"/>
    <n v="90"/>
    <m/>
  </r>
  <r>
    <n v="159"/>
    <d v="2018-12-01T00:00:00"/>
    <m/>
    <m/>
    <x v="9"/>
    <s v="Ashish Upadhyay"/>
    <n v="9923314424"/>
    <s v="Thane"/>
    <s v="Dosti West County"/>
    <m/>
    <m/>
    <s v="SV"/>
    <s v="Follow-up"/>
    <x v="0"/>
    <s v="will visit after 2 week/ringing.."/>
    <x v="1"/>
    <n v="110"/>
    <m/>
  </r>
  <r>
    <n v="160"/>
    <d v="2018-12-08T00:00:00"/>
    <m/>
    <m/>
    <x v="9"/>
    <s v="Kishor Shah"/>
    <n v="9820330899"/>
    <s v="Thane"/>
    <s v="Dosti West County"/>
    <s v="YES"/>
    <m/>
    <m/>
    <s v="Follow-up"/>
    <x v="0"/>
    <s v="will visit by this weekend/ringing."/>
    <x v="1"/>
    <n v="90"/>
    <m/>
  </r>
  <r>
    <n v="161"/>
    <d v="2018-12-09T00:00:00"/>
    <m/>
    <m/>
    <x v="9"/>
    <s v="Preet Gada"/>
    <n v="9975340168"/>
    <s v="Thane"/>
    <s v="Dosti West County"/>
    <s v="YES"/>
    <m/>
    <m/>
    <s v="Rejected"/>
    <x v="1"/>
    <s v="Not responding calls"/>
    <x v="1"/>
    <n v="100"/>
    <m/>
  </r>
  <r>
    <n v="162"/>
    <d v="2018-12-09T00:00:00"/>
    <m/>
    <m/>
    <x v="9"/>
    <s v="Rahul Shelar"/>
    <n v="9773006701"/>
    <s v="Thane"/>
    <s v="Lodha Amara"/>
    <s v="YES"/>
    <m/>
    <m/>
    <s v="Follow-up"/>
    <x v="0"/>
    <s v="Not responding calls"/>
    <x v="1"/>
    <n v="110"/>
    <m/>
  </r>
  <r>
    <n v="163"/>
    <m/>
    <m/>
    <d v="2018-12-15T00:00:00"/>
    <x v="9"/>
    <s v="Shankar Magar"/>
    <n v="9867568701"/>
    <s v="Thane"/>
    <s v="Dosti West County"/>
    <m/>
    <m/>
    <s v="SV"/>
    <s v="Rejected"/>
    <x v="1"/>
    <s v="budget issue"/>
    <x v="1"/>
    <n v="70"/>
    <m/>
  </r>
  <r>
    <n v="164"/>
    <m/>
    <m/>
    <d v="2018-12-22T00:00:00"/>
    <x v="9"/>
    <s v="Prabhat Agarwal"/>
    <n v="9451147881"/>
    <s v="Thane"/>
    <s v="Dosti West County"/>
    <m/>
    <m/>
    <s v="SV"/>
    <s v="Follow-up"/>
    <x v="0"/>
    <s v="will take time for decision,coming next week bombay after that he will visit other project"/>
    <x v="1"/>
    <n v="100"/>
    <m/>
  </r>
  <r>
    <n v="165"/>
    <m/>
    <m/>
    <d v="2018-12-22T00:00:00"/>
    <x v="9"/>
    <s v="Roshan Khamkar"/>
    <n v="7083688648"/>
    <s v="Thane"/>
    <s v="Lodha Amara"/>
    <m/>
    <m/>
    <s v="SV"/>
    <s v="Closed"/>
    <x v="1"/>
    <s v="Booked"/>
    <x v="1"/>
    <n v="80"/>
    <m/>
  </r>
  <r>
    <n v="166"/>
    <m/>
    <m/>
    <d v="2018-12-23T00:00:00"/>
    <x v="9"/>
    <s v="Jitendra Singh"/>
    <n v="9324302521"/>
    <s v="Thane"/>
    <s v="High Land Haven"/>
    <m/>
    <m/>
    <s v="SV"/>
    <s v="Rejected"/>
    <x v="1"/>
    <s v="Budget Issue"/>
    <x v="1"/>
    <n v="85"/>
    <m/>
  </r>
  <r>
    <n v="167"/>
    <m/>
    <m/>
    <d v="2018-12-29T00:00:00"/>
    <x v="9"/>
    <s v="Vidya Shirodkar"/>
    <n v="9920102735"/>
    <s v="Thane"/>
    <s v="Bhoomi Acres"/>
    <m/>
    <m/>
    <s v="SV"/>
    <s v="Rejected"/>
    <x v="1"/>
    <s v="Budget Issue"/>
    <x v="1"/>
    <n v="60"/>
    <m/>
  </r>
  <r>
    <n v="168"/>
    <m/>
    <m/>
    <d v="2018-12-29T00:00:00"/>
    <x v="9"/>
    <s v="Satish Zope"/>
    <n v="9082816349"/>
    <s v="Thane"/>
    <s v="Bhoomi Acres"/>
    <s v="YES"/>
    <m/>
    <m/>
    <s v="Rejected"/>
    <x v="1"/>
    <s v="Follow up for site Visit"/>
    <x v="1"/>
    <n v="60"/>
    <m/>
  </r>
  <r>
    <n v="169"/>
    <m/>
    <m/>
    <d v="2018-12-30T00:00:00"/>
    <x v="9"/>
    <s v="Leeladhar Agarwal"/>
    <n v="7738055086"/>
    <s v="Thane"/>
    <s v="Dosti West County"/>
    <s v="YES"/>
    <m/>
    <m/>
    <s v="Follow-up"/>
    <x v="4"/>
    <s v="site visit postponed for this weekend/ringing."/>
    <x v="1"/>
    <n v="100"/>
    <m/>
  </r>
  <r>
    <n v="170"/>
    <m/>
    <m/>
    <d v="2018-12-30T00:00:00"/>
    <x v="9"/>
    <s v="Sangeeta Chakrborthy"/>
    <n v="9322770084"/>
    <s v="Thane"/>
    <s v="Dosti West County"/>
    <s v="YES"/>
    <m/>
    <m/>
    <s v="Follow-up"/>
    <x v="4"/>
    <s v="site visit postponed for this weekend,she will visit ( as she said )/she will call/ ringing."/>
    <x v="1"/>
    <n v="100"/>
    <m/>
  </r>
  <r>
    <n v="171"/>
    <m/>
    <m/>
    <d v="2018-12-30T00:00:00"/>
    <x v="9"/>
    <s v="Mangesh Khot"/>
    <n v="9594644334"/>
    <s v="Thane"/>
    <s v="Dosti West County"/>
    <s v="YES"/>
    <m/>
    <m/>
    <s v="Follow-up"/>
    <x v="4"/>
    <s v="site visit postponed for this weekend, Ringing/ringing./call back on weekend"/>
    <x v="1"/>
    <n v="150"/>
    <m/>
  </r>
  <r>
    <n v="172"/>
    <m/>
    <m/>
    <d v="2018-12-30T00:00:00"/>
    <x v="9"/>
    <s v="Mohit Gupta"/>
    <n v="7718822867"/>
    <s v="Thane"/>
    <s v="Dosti West County / Piramal"/>
    <m/>
    <m/>
    <s v="SV"/>
    <s v="Rejected"/>
    <x v="1"/>
    <s v="drop the plan for thane."/>
    <x v="1"/>
    <n v="100"/>
    <m/>
  </r>
  <r>
    <n v="173"/>
    <m/>
    <m/>
    <d v="2019-01-04T00:00:00"/>
    <x v="10"/>
    <s v="Ashish Naik"/>
    <n v="8898885915"/>
    <s v="Navi Mumbai"/>
    <s v="Dosti West County"/>
    <m/>
    <m/>
    <s v="SV"/>
    <s v="Follow-up"/>
    <x v="0"/>
    <s v="Site Visit Done, will take time for finalisation,he will take time/ringing."/>
    <x v="1"/>
    <n v="100"/>
    <m/>
  </r>
  <r>
    <n v="174"/>
    <m/>
    <m/>
    <d v="2019-01-05T00:00:00"/>
    <x v="10"/>
    <s v="Anil Mehra"/>
    <n v="9892715914"/>
    <s v="Andheri"/>
    <s v="Dosti West County"/>
    <m/>
    <m/>
    <s v="SV"/>
    <s v="Follow-up"/>
    <x v="8"/>
    <s v="Will finalise in 1st week of FEB, hospitalized ( that’s why takeing time)/ringing./ drop the plan"/>
    <x v="1"/>
    <n v="200"/>
    <m/>
  </r>
  <r>
    <n v="175"/>
    <m/>
    <m/>
    <d v="2019-01-05T00:00:00"/>
    <x v="10"/>
    <s v="Amey Shevade"/>
    <n v="9423262118"/>
    <s v="Thane"/>
    <s v="Maithili"/>
    <m/>
    <m/>
    <s v="SV"/>
    <s v="Rejected"/>
    <x v="1"/>
    <s v="Booked"/>
    <x v="1"/>
    <n v="120"/>
    <m/>
  </r>
  <r>
    <n v="176"/>
    <m/>
    <m/>
    <d v="2019-01-16T00:00:00"/>
    <x v="10"/>
    <s v="Kishore Bihare"/>
    <n v="9766729469"/>
    <s v="Thane"/>
    <s v="Piramal Vaikunth"/>
    <m/>
    <m/>
    <s v="SV"/>
    <s v="Follow-up"/>
    <x v="4"/>
    <s v="want to see another project (rustomjee),followup ( with vishal sir)/ringing"/>
    <x v="1"/>
    <n v="145"/>
    <m/>
  </r>
  <r>
    <n v="177"/>
    <m/>
    <m/>
    <d v="2019-01-16T00:00:00"/>
    <x v="10"/>
    <s v="Mahesh Godke"/>
    <n v="9892827851"/>
    <s v="Thane"/>
    <s v="Dosti West County"/>
    <m/>
    <m/>
    <s v="SV"/>
    <s v="Follow-up"/>
    <x v="1"/>
    <s v="Will take time for decision,ringing/drop the plan"/>
    <x v="1"/>
    <n v="85"/>
    <m/>
  </r>
  <r>
    <n v="178"/>
    <m/>
    <m/>
    <d v="2019-01-18T00:00:00"/>
    <x v="10"/>
    <s v="Rajendra Kamte"/>
    <n v="9209205970"/>
    <s v="Thane"/>
    <s v="Samrin"/>
    <m/>
    <m/>
    <s v="SV"/>
    <s v="Follow-up"/>
    <x v="4"/>
    <s v="Like the project, want to look other project also,ringing/ringing./ringing."/>
    <x v="1"/>
    <m/>
    <m/>
  </r>
  <r>
    <n v="179"/>
    <m/>
    <m/>
    <d v="2019-01-19T00:00:00"/>
    <x v="10"/>
    <s v="Manish Sharma"/>
    <n v="8411063322"/>
    <s v="Thane"/>
    <s v="Dosti Desire"/>
    <m/>
    <m/>
    <s v="SV"/>
    <s v="Follow-up"/>
    <x v="6"/>
    <s v="Will take time for finalise,followup ( with vishal sir)/ringing."/>
    <x v="1"/>
    <n v="60"/>
    <m/>
  </r>
  <r>
    <n v="180"/>
    <m/>
    <m/>
    <d v="2019-01-20T00:00:00"/>
    <x v="10"/>
    <s v="Prashant Kodpe"/>
    <n v="9967010318"/>
    <s v="Thane"/>
    <s v="Ashar / Dosti West County"/>
    <m/>
    <m/>
    <s v="SV"/>
    <s v="Follow-up"/>
    <x v="0"/>
    <s v="will discuss with family and finlise,taking some time"/>
    <x v="1"/>
    <n v="125"/>
    <m/>
  </r>
  <r>
    <n v="181"/>
    <d v="2019-01-26T00:00:00"/>
    <m/>
    <m/>
    <x v="10"/>
    <s v="Anil"/>
    <n v="9561213386"/>
    <s v="Thane"/>
    <s v="Dosti West County"/>
    <s v="YES"/>
    <m/>
    <m/>
    <s v="Follow-up"/>
    <x v="0"/>
    <s v="site visit postponned, will visit by this weekend/ringing."/>
    <x v="1"/>
    <n v="90"/>
    <m/>
  </r>
  <r>
    <n v="182"/>
    <d v="2019-01-26T00:00:00"/>
    <m/>
    <m/>
    <x v="10"/>
    <s v="Amit"/>
    <n v="9867380739"/>
    <s v="Thane"/>
    <s v="Dosti West County"/>
    <s v="YES"/>
    <m/>
    <m/>
    <s v="Follow-up"/>
    <x v="0"/>
    <s v="site visit postponned, will visit by this weekend"/>
    <x v="1"/>
    <n v="100"/>
    <m/>
  </r>
  <r>
    <n v="183"/>
    <d v="2019-01-27T00:00:00"/>
    <m/>
    <m/>
    <x v="10"/>
    <s v="Mangesh"/>
    <n v="9594644334"/>
    <s v="Thane"/>
    <s v="Dosti West County"/>
    <s v="YES"/>
    <m/>
    <m/>
    <s v="Follow-up"/>
    <x v="0"/>
    <s v="site visit postponned, will visit by this weekend"/>
    <x v="1"/>
    <n v="180"/>
    <m/>
  </r>
  <r>
    <n v="184"/>
    <d v="2019-01-27T00:00:00"/>
    <m/>
    <m/>
    <x v="10"/>
    <s v="Ganesh"/>
    <n v="9821242437"/>
    <s v="Thane"/>
    <s v="Dosti West County"/>
    <s v="YES"/>
    <m/>
    <m/>
    <s v="Follow-up"/>
    <x v="0"/>
    <s v="site visit postponned, will visit by this weekend"/>
    <x v="1"/>
    <n v="100"/>
    <m/>
  </r>
  <r>
    <n v="185"/>
    <m/>
    <m/>
    <d v="2019-02-04T00:00:00"/>
    <x v="11"/>
    <s v="Subramaniam"/>
    <n v="8895500819"/>
    <s v="Thane"/>
    <s v="Dosti West County"/>
    <m/>
    <m/>
    <s v="SV"/>
    <s v="Follow-up"/>
    <x v="6"/>
    <s v="he will will finalise very soon,in followup/in follow up/"/>
    <x v="1"/>
    <n v="100"/>
    <m/>
  </r>
  <r>
    <n v="186"/>
    <m/>
    <m/>
    <d v="2019-02-10T00:00:00"/>
    <x v="11"/>
    <s v="milind agrwal"/>
    <n v="9890203222"/>
    <s v="Thane"/>
    <s v="desire/wadhva platina/amara/rustomji"/>
    <s v="YES"/>
    <m/>
    <s v="SV"/>
    <s v="Follow-up"/>
    <x v="6"/>
    <s v="he will will finalise very soon ( in this month ),in followup/ringing./taking time"/>
    <x v="1"/>
    <n v="175"/>
    <m/>
  </r>
  <r>
    <n v="187"/>
    <d v="2019-02-09T00:00:00"/>
    <m/>
    <m/>
    <x v="11"/>
    <s v="lakshimikant dingra"/>
    <n v="9028399825"/>
    <s v="kalyan"/>
    <s v="Dosti West County"/>
    <s v="yes "/>
    <m/>
    <m/>
    <s v="Follow-up"/>
    <x v="0"/>
    <s v="he postponned for next week,ringin/ringing."/>
    <x v="1"/>
    <n v="150"/>
    <m/>
  </r>
  <r>
    <n v="188"/>
    <d v="2019-02-09T00:00:00"/>
    <m/>
    <m/>
    <x v="11"/>
    <s v="sujata sawant "/>
    <n v="9987140620"/>
    <s v="Bhandup"/>
    <s v="Raunak"/>
    <s v="YES"/>
    <m/>
    <m/>
    <s v="Follow-up"/>
    <x v="6"/>
    <s v="she postponned for next week,in followup/ringing."/>
    <x v="1"/>
    <n v="65"/>
    <m/>
  </r>
  <r>
    <n v="189"/>
    <d v="2019-02-10T00:00:00"/>
    <m/>
    <m/>
    <x v="11"/>
    <s v="yogita jadhav"/>
    <n v="9930222759"/>
    <s v="Thane"/>
    <s v="Dosti West County"/>
    <s v="yes "/>
    <m/>
    <m/>
    <s v="Follow-up"/>
    <x v="8"/>
    <s v="she postponned for next week,ringing/ringing."/>
    <x v="1"/>
    <n v="100"/>
    <m/>
  </r>
  <r>
    <n v="190"/>
    <d v="2019-02-10T00:00:00"/>
    <m/>
    <m/>
    <x v="11"/>
    <s v="kiran rane"/>
    <n v="9892725463"/>
    <s v="Thane"/>
    <s v="Dosti West County"/>
    <s v="YES"/>
    <m/>
    <m/>
    <s v="Follow-up"/>
    <x v="4"/>
    <s v="he postponned for next week, he will take time/call tommrow/ringing"/>
    <x v="1"/>
    <n v="150"/>
    <m/>
  </r>
  <r>
    <n v="191"/>
    <m/>
    <m/>
    <d v="2019-02-14T00:00:00"/>
    <x v="11"/>
    <s v="sakunthlal nair"/>
    <n v="7738519278"/>
    <s v="Thane"/>
    <s v="Dosti West County"/>
    <s v="YES"/>
    <m/>
    <s v="SV"/>
    <s v="Follow-up"/>
    <x v="6"/>
    <s v="she will revisit/rnging./she said call on 28th feb/ringing."/>
    <x v="1"/>
    <n v="130"/>
    <m/>
  </r>
  <r>
    <n v="192"/>
    <m/>
    <m/>
    <d v="2019-02-16T00:00:00"/>
    <x v="11"/>
    <s v="Sudhir Patil"/>
    <n v="9821761851"/>
    <s v="Thane"/>
    <s v="Dosti West County"/>
    <m/>
    <m/>
    <s v="SV"/>
    <s v="Follow-up"/>
    <x v="6"/>
    <s v="will finalize by next month/ tommorow he will call back/ drop the plan looking in bhandup side"/>
    <x v="1"/>
    <n v="85"/>
    <m/>
  </r>
  <r>
    <n v="193"/>
    <m/>
    <m/>
    <d v="2019-02-16T00:00:00"/>
    <x v="11"/>
    <s v="Darshak Bhalodia"/>
    <n v="9867596834"/>
    <s v="Thane"/>
    <s v="Dosti West County"/>
    <m/>
    <m/>
    <s v="SV"/>
    <s v="Follow-up"/>
    <x v="8"/>
    <s v="wanted to look other projects/call tommorw/ringing."/>
    <x v="1"/>
    <n v="90"/>
    <m/>
  </r>
  <r>
    <n v="194"/>
    <d v="2019-02-21T00:00:00"/>
    <m/>
    <d v="2019-02-21T00:00:00"/>
    <x v="11"/>
    <s v="vishal gupta"/>
    <n v="8708472939"/>
    <s v="Thane"/>
    <s v="dwc/desire"/>
    <s v="YES"/>
    <m/>
    <s v="SV"/>
    <s v="Follow-up"/>
    <x v="6"/>
    <s v="want to see another project /ringing"/>
    <x v="1"/>
    <n v="100"/>
    <m/>
  </r>
  <r>
    <n v="195"/>
    <m/>
    <m/>
    <d v="2019-02-23T00:00:00"/>
    <x v="11"/>
    <s v="Sujata Sawant"/>
    <n v="7045882819"/>
    <s v="thane"/>
    <s v="Unnati Woods"/>
    <s v="YES"/>
    <m/>
    <s v="SV"/>
    <s v="Follow-up"/>
    <x v="6"/>
    <s v="her budget is 60 to 65 in that budget RTMI proprtiy not avilable."/>
    <x v="1"/>
    <n v="65"/>
    <m/>
  </r>
  <r>
    <n v="196"/>
    <m/>
    <m/>
    <m/>
    <x v="11"/>
    <s v="Raunak"/>
    <n v="7506083586"/>
    <s v="thane"/>
    <s v="Dosti West County"/>
    <s v="YES"/>
    <m/>
    <m/>
    <s v="Follow-up"/>
    <x v="0"/>
    <s v="coming in next week/ringing"/>
    <x v="1"/>
    <n v="85"/>
    <m/>
  </r>
  <r>
    <n v="197"/>
    <m/>
    <m/>
    <m/>
    <x v="11"/>
    <s v="Ravikant"/>
    <n v="9773699873"/>
    <s v="thane"/>
    <s v="Dosti West County"/>
    <s v="YES"/>
    <m/>
    <m/>
    <s v="Follow-up"/>
    <x v="0"/>
    <s v="ringing../ringing"/>
    <x v="1"/>
    <n v="85"/>
    <m/>
  </r>
  <r>
    <n v="198"/>
    <m/>
    <m/>
    <d v="2019-02-26T00:00:00"/>
    <x v="11"/>
    <s v="Devrao Munwar"/>
    <n v="9373788601"/>
    <s v="kalyan"/>
    <s v="Dosti West County"/>
    <m/>
    <m/>
    <s v="SV"/>
    <s v="Follow-up"/>
    <x v="8"/>
    <s v="client was in my touch but he has visite by another c.p( then to he was visited on 25th feb )"/>
    <x v="1"/>
    <n v="90"/>
    <m/>
  </r>
  <r>
    <n v="199"/>
    <m/>
    <m/>
    <d v="2018-11-18T00:00:00"/>
    <x v="8"/>
    <s v="Dhaval Joshi"/>
    <n v="9323812201"/>
    <s v="Thane"/>
    <s v="Kalpeshwar"/>
    <m/>
    <m/>
    <s v="SV"/>
    <s v="Follow-up"/>
    <x v="6"/>
    <s v="HE WANT TO SEE ANOTHER 3 BHK SITE,, HE LIKE 3 BHK ALSO HE WANT TO SEE WITH HIS FAMILY ...05-02-2019,,, not yet finalised,, he want to see dosi westcounty and dhalia,, call ack at Sunday,,,,,15-02-2019//26/2/2019-Client want sale his property ,then he will purchased new property ,near more two month "/>
    <x v="2"/>
    <n v="65"/>
    <m/>
  </r>
  <r>
    <n v="200"/>
    <m/>
    <m/>
    <d v="2018-11-18T00:00:00"/>
    <x v="8"/>
    <s v="Piyush Gala"/>
    <n v="9930754111"/>
    <s v="Thane"/>
    <s v="Kalpeshwar"/>
    <m/>
    <m/>
    <s v="SV"/>
    <s v="Rejected"/>
    <x v="1"/>
    <s v="Broker"/>
    <x v="2"/>
    <m/>
    <m/>
  </r>
  <r>
    <n v="201"/>
    <m/>
    <m/>
    <d v="2018-11-23T00:00:00"/>
    <x v="8"/>
    <s v="Manish Bansuri"/>
    <n v="9324758595"/>
    <s v="Thane"/>
    <s v="Kalpeshwar Vihang Vemount"/>
    <m/>
    <m/>
    <s v="SV"/>
    <s v="Follow-up"/>
    <x v="0"/>
    <s v="Client required RTMI, will visit again in Vihang, Revisit done//Client has drop the plan till 6 month ./26/2/2019-Ringing"/>
    <x v="2"/>
    <n v="60"/>
    <m/>
  </r>
  <r>
    <n v="202"/>
    <m/>
    <m/>
    <d v="2018-11-27T00:00:00"/>
    <x v="8"/>
    <s v="Harshal Choudhury"/>
    <n v="8369273938"/>
    <s v="Thane"/>
    <s v="Kalpeshwar"/>
    <m/>
    <m/>
    <s v="SV"/>
    <s v="Rejected"/>
    <x v="1"/>
    <s v="Looking 1bhk, Will visit again on Sunday with family//Client purchased property in kalva "/>
    <x v="2"/>
    <n v="60"/>
    <m/>
  </r>
  <r>
    <n v="203"/>
    <m/>
    <m/>
    <d v="2018-12-06T00:00:00"/>
    <x v="9"/>
    <s v="Hirji Patel"/>
    <n v="8788553251"/>
    <s v="Thane"/>
    <s v="Rustomjee"/>
    <m/>
    <m/>
    <s v="SV"/>
    <s v="Follow-up"/>
    <x v="4"/>
    <s v="Call back on Sunday, need to see runwal and amara//26/2/2019-Ringing "/>
    <x v="2"/>
    <n v="120"/>
    <m/>
  </r>
  <r>
    <n v="204"/>
    <m/>
    <m/>
    <d v="2018-12-02T00:00:00"/>
    <x v="9"/>
    <s v="Sameer Samant"/>
    <n v="9819235080"/>
    <s v="Thane"/>
    <s v="Dosti West County"/>
    <m/>
    <m/>
    <s v="SV"/>
    <s v="Follow-up"/>
    <x v="4"/>
    <s v="will take time for finalisation//Need more 6 month to finalis/26/2/2019-Need time to final"/>
    <x v="2"/>
    <n v="100"/>
    <m/>
  </r>
  <r>
    <n v="205"/>
    <m/>
    <m/>
    <d v="2018-12-02T00:00:00"/>
    <x v="9"/>
    <s v="Ravindra Bhatre"/>
    <n v="7738363298"/>
    <s v="Thane"/>
    <s v="Dosti West County"/>
    <m/>
    <m/>
    <s v="SV"/>
    <s v="Closed"/>
    <x v="1"/>
    <s v="booked"/>
    <x v="2"/>
    <n v="108"/>
    <m/>
  </r>
  <r>
    <n v="206"/>
    <m/>
    <m/>
    <d v="2018-12-02T00:00:00"/>
    <x v="9"/>
    <s v="Nimesh Khanvinde"/>
    <n v="9819276399"/>
    <s v="Thane"/>
    <s v="Dosti West County"/>
    <m/>
    <m/>
    <s v="SV"/>
    <s v="Rejected"/>
    <x v="1"/>
    <s v="Looking 2bhk //Client purchase property in resale Dombivali location ."/>
    <x v="2"/>
    <n v="85"/>
    <m/>
  </r>
  <r>
    <n v="207"/>
    <m/>
    <m/>
    <d v="2018-12-02T00:00:00"/>
    <x v="9"/>
    <s v="Amit Mehta"/>
    <n v="9892448504"/>
    <s v="Thane"/>
    <s v="Rustomjee"/>
    <m/>
    <m/>
    <s v="SV"/>
    <s v="Follow-up"/>
    <x v="0"/>
    <s v="WILL TAKE TIME FOR DECISION/Not reachable//26/2/2019-Ringing"/>
    <x v="2"/>
    <n v="115"/>
    <m/>
  </r>
  <r>
    <n v="208"/>
    <d v="2018-12-08T00:00:00"/>
    <m/>
    <m/>
    <x v="9"/>
    <s v="Sadashiv Shetty"/>
    <n v="9167061273"/>
    <s v="Thane"/>
    <s v="Dosti West County"/>
    <s v="YES"/>
    <m/>
    <m/>
    <s v="Rejected"/>
    <x v="1"/>
    <s v="Ringing//Switch off//26/2019-Client has drop the plan .not interested "/>
    <x v="2"/>
    <n v="85"/>
    <m/>
  </r>
  <r>
    <n v="209"/>
    <d v="2018-12-08T00:00:00"/>
    <m/>
    <m/>
    <x v="9"/>
    <s v="Anil Paramane"/>
    <n v="9819608642"/>
    <s v="Thane"/>
    <s v="Dosti West County"/>
    <s v="YES"/>
    <m/>
    <m/>
    <s v="Rejected"/>
    <x v="1"/>
    <s v="site visit postponed  for next weekend on Saturday//Client has drop the plan till 1 year "/>
    <x v="2"/>
    <n v="100"/>
    <m/>
  </r>
  <r>
    <n v="210"/>
    <d v="2018-12-09T00:00:00"/>
    <m/>
    <m/>
    <x v="9"/>
    <s v="Chandan Kolvankar"/>
    <n v="9049863248"/>
    <s v="Thane"/>
    <s v="Dosti West County"/>
    <s v="YES"/>
    <m/>
    <m/>
    <s v="Follow-up"/>
    <x v="4"/>
    <s v="site visit postponed  for next weekend on Saturday//Ringing//26/2/2019-Ringing"/>
    <x v="2"/>
    <n v="110"/>
    <m/>
  </r>
  <r>
    <n v="211"/>
    <m/>
    <m/>
    <d v="2018-12-09T00:00:00"/>
    <x v="9"/>
    <s v="Gorakhnath Sawant"/>
    <n v="9773000909"/>
    <s v="Thane"/>
    <s v="Dosti West County"/>
    <m/>
    <m/>
    <s v="SV"/>
    <s v="Rejected"/>
    <x v="1"/>
    <s v="budget issue/Client has drop the plan till 1 year "/>
    <x v="2"/>
    <n v="80"/>
    <m/>
  </r>
  <r>
    <n v="212"/>
    <d v="2018-12-09T00:00:00"/>
    <m/>
    <m/>
    <x v="9"/>
    <s v="Ashwin G"/>
    <n v="9029833160"/>
    <s v="Thane"/>
    <s v="Dosti West County"/>
    <s v="YES"/>
    <m/>
    <m/>
    <s v="Rejected"/>
    <x v="1"/>
    <s v="booked"/>
    <x v="2"/>
    <n v="125"/>
    <m/>
  </r>
  <r>
    <n v="213"/>
    <m/>
    <m/>
    <d v="2018-12-09T00:00:00"/>
    <x v="9"/>
    <s v="Rishikesh Mindhe"/>
    <n v="8928665470"/>
    <s v="Thane"/>
    <s v="Dosti West County"/>
    <m/>
    <m/>
    <s v="SV"/>
    <s v="Rejected"/>
    <x v="1"/>
    <s v="visit done in dosti west county, will revisit cosmos habitat//Client has drop the plan ."/>
    <x v="2"/>
    <n v="120"/>
    <m/>
  </r>
  <r>
    <n v="214"/>
    <m/>
    <m/>
    <d v="2018-12-09T00:00:00"/>
    <x v="9"/>
    <s v="Milind Shidruk"/>
    <n v="9920116020"/>
    <s v="Thane"/>
    <s v="Uppar Thane"/>
    <m/>
    <m/>
    <s v="SV"/>
    <s v="Rejected"/>
    <x v="1"/>
    <s v="visit done in kalpeshwar, upper thane, will revisit in amara//Ringing(followup)//Client purchased property in navi mumbai location"/>
    <x v="2"/>
    <n v="80"/>
    <m/>
  </r>
  <r>
    <n v="215"/>
    <m/>
    <m/>
    <d v="2018-12-15T00:00:00"/>
    <x v="9"/>
    <s v="Anurag  Khuntela"/>
    <n v="9689980251"/>
    <s v="Thane"/>
    <s v="Ashok Smruti"/>
    <m/>
    <m/>
    <s v="SV"/>
    <s v="Rejected"/>
    <x v="1"/>
    <s v="client want to visit vasant vihar, looking resale property//purchased property in resale"/>
    <x v="2"/>
    <n v="80"/>
    <m/>
  </r>
  <r>
    <n v="216"/>
    <m/>
    <m/>
    <d v="2018-12-20T00:00:00"/>
    <x v="9"/>
    <s v="Satya Medepali"/>
    <n v="9990009680"/>
    <s v="Thane"/>
    <s v="Lodha Amara"/>
    <m/>
    <m/>
    <s v="SV"/>
    <s v="Follow-up"/>
    <x v="6"/>
    <s v="Site Visit done , will finalise by the month end/Client has revisit for lodha amara need more 1 month .//26/2/2019-Client will visit after 1 week "/>
    <x v="2"/>
    <n v="200"/>
    <m/>
  </r>
  <r>
    <n v="217"/>
    <m/>
    <m/>
    <d v="2018-12-20T00:00:00"/>
    <x v="9"/>
    <s v="Dattatray Pawar"/>
    <n v="9702131234"/>
    <s v="Thane"/>
    <s v="Dosti Desire"/>
    <m/>
    <m/>
    <s v="SV"/>
    <s v="Follow-up"/>
    <x v="0"/>
    <s v="budget issue//Client want to see more property in budget (Followup)//26/2/2019-Ringing"/>
    <x v="2"/>
    <n v="70"/>
    <m/>
  </r>
  <r>
    <n v="218"/>
    <m/>
    <m/>
    <d v="2018-12-23T00:00:00"/>
    <x v="9"/>
    <s v="Tejas Tawale"/>
    <n v="9960391954"/>
    <s v="Thane"/>
    <s v="Kalpeshwar / Bhoomi Acres"/>
    <m/>
    <m/>
    <s v="SV"/>
    <s v="Follow-up"/>
    <x v="6"/>
    <s v="Client wants to look more project, will visit again for more projects/Client is out of station .will be back on march month .CB on march month /26/2/2019-Client will this week for revisit "/>
    <x v="2"/>
    <n v="60"/>
    <m/>
  </r>
  <r>
    <n v="219"/>
    <m/>
    <m/>
    <d v="2018-12-29T00:00:00"/>
    <x v="9"/>
    <s v="Jitesh Patil"/>
    <n v="9082405891"/>
    <s v="Thane"/>
    <s v="Dosti West County"/>
    <s v="YES"/>
    <m/>
    <m/>
    <s v="Rejected"/>
    <x v="1"/>
    <s v="client want north and south facing"/>
    <x v="2"/>
    <n v="85"/>
    <m/>
  </r>
  <r>
    <n v="220"/>
    <m/>
    <m/>
    <d v="2018-12-29T00:00:00"/>
    <x v="9"/>
    <s v="Jayesh Samant"/>
    <n v="9819459937"/>
    <s v="Thane"/>
    <s v="Dosti West County"/>
    <s v="YES"/>
    <m/>
    <m/>
    <s v="Follow-up"/>
    <x v="0"/>
    <s v="budget issue//Client want to see more property in budget (Followup)//Client want 1115 area in 155cr .//26/2/2019-Ringing"/>
    <x v="2"/>
    <n v="155"/>
    <m/>
  </r>
  <r>
    <n v="221"/>
    <m/>
    <m/>
    <d v="2018-12-29T00:00:00"/>
    <x v="9"/>
    <s v="Krishna Rao"/>
    <n v="9821588114"/>
    <s v="Thane"/>
    <s v="Dosti West County"/>
    <s v="YES"/>
    <m/>
    <m/>
    <s v="Follow-up"/>
    <x v="0"/>
    <s v="site visit postponed for this weekend//Ringing//26/2/2019-Client is busy in work .CB on march 2 week "/>
    <x v="2"/>
    <n v="100"/>
    <m/>
  </r>
  <r>
    <n v="222"/>
    <m/>
    <m/>
    <d v="2019-01-19T00:00:00"/>
    <x v="10"/>
    <s v="Rakesh Vishwkarma"/>
    <n v="8097303760"/>
    <s v="Thane"/>
    <s v="Highland Heven / Rustomjee"/>
    <m/>
    <m/>
    <s v="SV"/>
    <s v="Follow-up"/>
    <x v="6"/>
    <s v="will visit on Saturday in Kaptaru/Client will visit coming sat for kalptaru visit //26/2/2019-Ringing"/>
    <x v="2"/>
    <n v="200"/>
    <m/>
  </r>
  <r>
    <n v="223"/>
    <m/>
    <m/>
    <d v="2019-01-27T00:00:00"/>
    <x v="10"/>
    <s v="Amit Urankar"/>
    <n v="9052904000"/>
    <s v="Thane"/>
    <s v="Samrin"/>
    <m/>
    <m/>
    <s v="SV"/>
    <s v="Follow-up"/>
    <x v="4"/>
    <s v="Client will take time for decision, will confirm by next week/Ringing//26/2/2019-Client want final price of samrin project .given vishal sir to talk "/>
    <x v="2"/>
    <n v="100"/>
    <m/>
  </r>
  <r>
    <n v="224"/>
    <m/>
    <m/>
    <d v="2019-01-27T00:00:00"/>
    <x v="10"/>
    <s v="Praful Pandya"/>
    <n v="9870700561"/>
    <s v="Thane"/>
    <s v="Dosti West County"/>
    <m/>
    <m/>
    <s v="SV"/>
    <s v="Follow-up"/>
    <x v="6"/>
    <s v="will finalise by the weekend//Banker has visited .client will visit on Sunday with family //26/2/2019 Cliebt have some loan issue ,will 2 week to final "/>
    <x v="2"/>
    <n v="250"/>
    <m/>
  </r>
  <r>
    <n v="225"/>
    <m/>
    <m/>
    <d v="2019-01-26T00:00:00"/>
    <x v="10"/>
    <s v="Umakant Parat"/>
    <n v="9867165985"/>
    <s v="Thane"/>
    <s v="Lodha Amara"/>
    <m/>
    <m/>
    <s v="SV"/>
    <s v="Follow-up"/>
    <x v="4"/>
    <s v="location issue, wanted to look more project//Client want details of shapurji project .will wait till next month //26/2/2019-Client will try to visit on  next week for Shamporji project "/>
    <x v="2"/>
    <n v="100"/>
    <m/>
  </r>
  <r>
    <n v="226"/>
    <m/>
    <m/>
    <d v="2019-02-03T00:00:00"/>
    <x v="11"/>
    <s v="Niket Doshi"/>
    <n v="9324329290"/>
    <s v="Thane"/>
    <s v="Unique Green"/>
    <m/>
    <m/>
    <s v="SV"/>
    <s v="Follow-up"/>
    <x v="4"/>
    <s v="Client visit Unique green property .interested for 2BHk .will revisit this weekend/Client revisit with familyt .but some price issue /Client want some time to think //26/2/2019-Ringing"/>
    <x v="2"/>
    <n v="110"/>
    <m/>
  </r>
  <r>
    <n v="227"/>
    <d v="2019-02-03T00:00:00"/>
    <m/>
    <m/>
    <x v="11"/>
    <s v="Sudhir Kanthe "/>
    <n v="9549688999"/>
    <s v="Thane"/>
    <s v="Dosti West County"/>
    <s v="YES"/>
    <m/>
    <m/>
    <s v="Follow-up"/>
    <x v="4"/>
    <s v="Client want more property details .looking for 3Bhk .140Budget //26/2/2019-Ringing"/>
    <x v="2"/>
    <n v="140"/>
    <m/>
  </r>
  <r>
    <n v="228"/>
    <m/>
    <m/>
    <d v="2019-02-03T00:00:00"/>
    <x v="11"/>
    <s v="Sandeep Pahari"/>
    <n v="9821132015"/>
    <s v="Thane"/>
    <s v="Dosti West County"/>
    <m/>
    <m/>
    <s v="SV"/>
    <s v="Rejected"/>
    <x v="1"/>
    <s v="Client visited Dosti site .looking for more .want Roadtouch property /Client purchased property in rustomjee"/>
    <x v="2"/>
    <n v="150"/>
    <m/>
  </r>
  <r>
    <n v="229"/>
    <m/>
    <m/>
    <d v="2019-02-07T00:00:00"/>
    <x v="11"/>
    <s v="Prashant Khare"/>
    <n v="7506150355"/>
    <s v="Thane"/>
    <s v="Dosti West County"/>
    <m/>
    <m/>
    <s v="SV"/>
    <s v="Follow-up"/>
    <x v="4"/>
    <s v="Client visited Dosti WC project .will final within 20 Days/Ringing//26/2/2019-Client want for 2 Month to decide "/>
    <x v="2"/>
    <n v="100"/>
    <m/>
  </r>
  <r>
    <n v="230"/>
    <m/>
    <m/>
    <d v="2019-02-09T00:00:00"/>
    <x v="11"/>
    <s v="Jitendra Gupta"/>
    <n v="9167091470"/>
    <s v="Thane"/>
    <s v="Puranik City Reserva"/>
    <s v="YES"/>
    <m/>
    <s v="SV"/>
    <s v="Follow-up"/>
    <x v="4"/>
    <s v="Client will visit on this weekend for puranik City reserva .ask to CB after 2 Days /will do revisit with Family/Ringing//Ringing 26/2/2019"/>
    <x v="2"/>
    <n v="70"/>
    <m/>
  </r>
  <r>
    <n v="231"/>
    <d v="2019-02-09T00:00:00"/>
    <m/>
    <m/>
    <x v="11"/>
    <s v="Santosh shelke"/>
    <n v="7400172277"/>
    <s v="Thane"/>
    <s v="Dosti West County"/>
    <s v="YES"/>
    <m/>
    <m/>
    <s v="Follow-up"/>
    <x v="0"/>
    <s v="Client will try to visit this week for dosti westcounty /switch off//26/2/2019-Ringing"/>
    <x v="2"/>
    <n v="120"/>
    <m/>
  </r>
  <r>
    <n v="232"/>
    <m/>
    <m/>
    <d v="2019-02-10T00:00:00"/>
    <x v="11"/>
    <s v="Rahul Chavan"/>
    <n v="8552024038"/>
    <s v="Thane"/>
    <s v="Dosti West County"/>
    <m/>
    <m/>
    <s v="SV"/>
    <s v="Follow-up"/>
    <x v="4"/>
    <s v="Client want to sale his property .then he will final in dosti will go in subvention plan //Clinet want 1 month time //26/2/2019-Client will visit this week for Amara ,Upperthane "/>
    <x v="2"/>
    <n v="95"/>
    <m/>
  </r>
  <r>
    <n v="233"/>
    <d v="2019-02-10T00:00:00"/>
    <m/>
    <m/>
    <x v="11"/>
    <s v="Rakesh Khopade"/>
    <n v="9821066056"/>
    <s v="Thane"/>
    <s v="Unique Green"/>
    <s v="YES"/>
    <m/>
    <m/>
    <s v="Follow-up"/>
    <x v="4"/>
    <s v="Client will visit  on next sat for visit/Ringing//26/2/2019-Ringing"/>
    <x v="2"/>
    <n v="100"/>
    <m/>
  </r>
  <r>
    <n v="234"/>
    <d v="2019-02-10T00:00:00"/>
    <m/>
    <m/>
    <x v="11"/>
    <s v="Rajesh Hegde"/>
    <n v="9082076898"/>
    <s v="Thane"/>
    <s v="Dosti West County"/>
    <s v="YES"/>
    <m/>
    <m/>
    <s v="Follow-up"/>
    <x v="4"/>
    <s v="Client will visit in week day//Ringing //26/2/2019.Client will visit after 2 week ."/>
    <x v="2"/>
    <n v="85"/>
    <m/>
  </r>
  <r>
    <n v="235"/>
    <d v="2019-02-10T00:00:00"/>
    <m/>
    <m/>
    <x v="11"/>
    <s v="Rakesh Desai"/>
    <n v="9967748833"/>
    <s v="Thane"/>
    <s v="Dosti West County"/>
    <s v="YES"/>
    <m/>
    <m/>
    <s v="Follow-up"/>
    <x v="4"/>
    <s v="Client Will Visit on wed for Dosti westcounty//Client will visit on sat for Dosti westcounty //26/2/2019-Ringing"/>
    <x v="2"/>
    <n v="120"/>
    <m/>
  </r>
  <r>
    <n v="236"/>
    <m/>
    <m/>
    <d v="2019-02-16T00:00:00"/>
    <x v="12"/>
    <s v="Bhushan Nalawade"/>
    <n v="9833044016"/>
    <s v="Thane"/>
    <s v="Dosti West County"/>
    <m/>
    <m/>
    <s v="SV"/>
    <s v="Follow-up"/>
    <x v="6"/>
    <s v="Client will revisit on Thursday for Dosti westcounty//26/2/2019-Client will try to visit on next week ."/>
    <x v="2"/>
    <n v="110"/>
    <m/>
  </r>
  <r>
    <n v="237"/>
    <d v="2019-02-16T00:00:00"/>
    <m/>
    <m/>
    <x v="12"/>
    <s v="Sudhir Babu"/>
    <n v="9870024481"/>
    <s v="Thane "/>
    <s v="Dosti West County"/>
    <s v="YES"/>
    <m/>
    <m/>
    <s v="Follow-up"/>
    <x v="4"/>
    <s v="Client will try to visit on this weekend //26/2/2019-Client is out of station .CB on march month ."/>
    <x v="2"/>
    <n v="100"/>
    <m/>
  </r>
  <r>
    <n v="238"/>
    <m/>
    <m/>
    <d v="2019-02-16T00:00:00"/>
    <x v="12"/>
    <s v="Naveen Poojary"/>
    <n v="9594005326"/>
    <s v="Thane"/>
    <s v="Vihang Vermount"/>
    <m/>
    <m/>
    <s v="SV"/>
    <s v="Follow-up"/>
    <x v="4"/>
    <s v="Client Visited Vihang project,want to see more project .CB on Friday //26/2/2019-Ringing."/>
    <x v="2"/>
    <n v="80"/>
    <m/>
  </r>
  <r>
    <n v="239"/>
    <d v="2019-02-17T00:00:00"/>
    <m/>
    <m/>
    <x v="13"/>
    <s v="rajesh Nair"/>
    <n v="9930140036"/>
    <s v="Thane "/>
    <s v="Dosti West County"/>
    <s v="YES"/>
    <m/>
    <m/>
    <s v="Follow-up"/>
    <x v="4"/>
    <s v="Client will try to visit on this weekend //26/2/2019-Ringing"/>
    <x v="2"/>
    <n v="100"/>
    <m/>
  </r>
  <r>
    <n v="240"/>
    <d v="2019-02-17T00:00:00"/>
    <m/>
    <m/>
    <x v="13"/>
    <s v="Avinash Kulkarni"/>
    <n v="9702065385"/>
    <s v="Thane "/>
    <s v="Upper thane "/>
    <s v="YES"/>
    <m/>
    <m/>
    <s v="Follow-up"/>
    <x v="4"/>
    <s v="Client will try to visit on Sunday26/2/2019-Ringing"/>
    <x v="2"/>
    <n v="90"/>
    <m/>
  </r>
  <r>
    <n v="241"/>
    <m/>
    <m/>
    <d v="2019-02-17T00:00:00"/>
    <x v="13"/>
    <s v="Arun Rai"/>
    <n v="9920173681"/>
    <s v="Thane "/>
    <s v="Dosti West County"/>
    <m/>
    <m/>
    <s v="SV"/>
    <s v="Follow-up"/>
    <x v="2"/>
    <s v="Client want to see more Dosti project //26/2/2019-Client will try to visit on week day "/>
    <x v="2"/>
    <n v="160"/>
    <m/>
  </r>
  <r>
    <n v="242"/>
    <m/>
    <m/>
    <m/>
    <x v="14"/>
    <s v="Omkar Rane"/>
    <n v="9833832718"/>
    <s v="Thane"/>
    <s v="Dosti Desire"/>
    <m/>
    <m/>
    <s v="SV"/>
    <s v="Follow-up"/>
    <x v="6"/>
    <s v="Client visited Dosti desire ,courtyard ,Cosmos habbita .will revisit next sat with mom &amp; dad"/>
    <x v="2"/>
    <n v="150"/>
    <m/>
  </r>
  <r>
    <n v="243"/>
    <m/>
    <m/>
    <m/>
    <x v="15"/>
    <s v="Vinay Zole "/>
    <n v="9820163180"/>
    <s v="Thane"/>
    <s v="Dosti Desire"/>
    <s v="YES"/>
    <m/>
    <m/>
    <s v="Follow-up"/>
    <x v="4"/>
    <s v="Client will try to visit on next sat for dosti desire "/>
    <x v="2"/>
    <n v="100"/>
    <m/>
  </r>
  <r>
    <n v="244"/>
    <m/>
    <m/>
    <m/>
    <x v="15"/>
    <s v="Anil Gautam"/>
    <n v="8689970784"/>
    <s v="Thane"/>
    <s v="Dosti West County"/>
    <s v="YES"/>
    <m/>
    <m/>
    <s v="Follow-up"/>
    <x v="4"/>
    <s v="Client is out of station for family reason .will try after 2 week for visit ."/>
    <x v="2"/>
    <n v="100"/>
    <m/>
  </r>
  <r>
    <n v="245"/>
    <d v="2019-03-01T00:00:00"/>
    <m/>
    <m/>
    <x v="16"/>
    <s v="Raj ketkar "/>
    <n v="9870259500"/>
    <s v="Thane"/>
    <s v="Cosmos Habbita "/>
    <m/>
    <m/>
    <s v="SV"/>
    <s v="Follow-up "/>
    <x v="2"/>
    <s v="Client visited cosmos habbita .Cosmos Classic .will let me knw Friday "/>
    <x v="3"/>
    <m/>
    <m/>
  </r>
  <r>
    <n v="246"/>
    <d v="2019-03-01T00:00:00"/>
    <m/>
    <m/>
    <x v="16"/>
    <s v="Anil Gautam "/>
    <n v="8689970784"/>
    <s v="Thane"/>
    <s v="Yes"/>
    <m/>
    <m/>
    <m/>
    <s v="Follow-up "/>
    <x v="4"/>
    <s v="Will plan to visit on next sat"/>
    <x v="3"/>
    <m/>
    <m/>
  </r>
  <r>
    <n v="247"/>
    <d v="2019-03-01T00:00:00"/>
    <m/>
    <m/>
    <x v="17"/>
    <s v="Vinay Zole "/>
    <n v="9820163180"/>
    <s v="Thane "/>
    <s v="YEs"/>
    <m/>
    <m/>
    <m/>
    <s v="Follow- up "/>
    <x v="4"/>
    <s v="Will let me  knw "/>
    <x v="3"/>
    <m/>
    <m/>
  </r>
  <r>
    <n v="248"/>
    <d v="2019-03-01T00:00:00"/>
    <m/>
    <m/>
    <x v="17"/>
    <s v="Santosh  Warpe"/>
    <n v="9867557995"/>
    <s v="Thane"/>
    <s v="YEs"/>
    <m/>
    <m/>
    <m/>
    <s v="Follow- up "/>
    <x v="4"/>
    <s v="Client is out of station will let me knw before coming "/>
    <x v="3"/>
    <m/>
    <m/>
  </r>
  <r>
    <n v="249"/>
    <m/>
    <d v="2018-03-11T00:00:00"/>
    <m/>
    <x v="0"/>
    <s v="Vijay"/>
    <n v="9987099378"/>
    <s v="Thane"/>
    <s v="Dosti West County"/>
    <m/>
    <m/>
    <s v="SV"/>
    <s v="Follow-up"/>
    <x v="0"/>
    <s v="follow to be taken in July/NI"/>
    <x v="4"/>
    <m/>
    <m/>
  </r>
  <r>
    <n v="250"/>
    <m/>
    <d v="2018-04-05T00:00:00"/>
    <d v="2018-08-25T00:00:00"/>
    <x v="1"/>
    <s v="Amit Gupta"/>
    <n v="8108077863"/>
    <s v="Thane"/>
    <s v="Dosti West County"/>
    <m/>
    <s v="F2F"/>
    <m/>
    <s v="Follow-up"/>
    <x v="0"/>
    <s v="delaying for sv at west county/NI"/>
    <x v="4"/>
    <n v="100"/>
    <m/>
  </r>
  <r>
    <n v="251"/>
    <m/>
    <d v="2018-04-19T00:00:00"/>
    <d v="2018-04-21T00:00:00"/>
    <x v="1"/>
    <s v="Krishna"/>
    <n v="9665038567"/>
    <s v="Andheri"/>
    <s v="Dosti West County"/>
    <m/>
    <s v="F2F"/>
    <s v="SV"/>
    <s v="Follow-up"/>
    <x v="0"/>
    <s v="wll come to site later/RINGING"/>
    <x v="4"/>
    <n v="120"/>
    <m/>
  </r>
  <r>
    <n v="252"/>
    <m/>
    <d v="2018-04-26T00:00:00"/>
    <m/>
    <x v="1"/>
    <s v="Himanshu Sharma"/>
    <n v="7718842688"/>
    <s v="Thane"/>
    <s v="Vihang"/>
    <m/>
    <s v="F2F"/>
    <m/>
    <s v="Follow-up"/>
    <x v="0"/>
    <s v="delaying to decide/NI BUT CLIENT ASSURED FOR REFERENCES"/>
    <x v="4"/>
    <n v="100"/>
    <m/>
  </r>
  <r>
    <n v="253"/>
    <m/>
    <m/>
    <d v="2018-06-10T00:00:00"/>
    <x v="3"/>
    <s v="Mahesh Tamhane"/>
    <n v="9967036250"/>
    <s v="Thane"/>
    <s v="Uppar Thane"/>
    <m/>
    <m/>
    <s v="SV"/>
    <s v="Closed"/>
    <x v="1"/>
    <s v="Closed"/>
    <x v="4"/>
    <n v="75"/>
    <m/>
  </r>
  <r>
    <n v="254"/>
    <m/>
    <d v="2018-06-21T00:00:00"/>
    <m/>
    <x v="3"/>
    <s v="Kunal Chaskar"/>
    <n v="7738427020"/>
    <s v="Thane"/>
    <s v="Uppar Thane"/>
    <m/>
    <s v="F2F"/>
    <s v="SV"/>
    <s v="Follow-up"/>
    <x v="0"/>
    <s v="already visited upperthane,due to fianacial issues client is taking time to decide,will visit again on Sunday/TOLD TO CALL LATER"/>
    <x v="4"/>
    <n v="75"/>
    <m/>
  </r>
  <r>
    <n v="255"/>
    <m/>
    <m/>
    <d v="2018-06-23T00:00:00"/>
    <x v="3"/>
    <s v="Vinay Singh"/>
    <n v="9769350294"/>
    <s v="Thane"/>
    <s v="Dosti West County"/>
    <m/>
    <m/>
    <s v="SV"/>
    <s v="Follow-up"/>
    <x v="0"/>
    <s v="Need time to manage fund/RINGING"/>
    <x v="4"/>
    <n v="95"/>
    <m/>
  </r>
  <r>
    <n v="256"/>
    <m/>
    <m/>
    <d v="2018-06-24T00:00:00"/>
    <x v="3"/>
    <s v="Narendra"/>
    <n v="9930758958"/>
    <s v="Thane"/>
    <s v="Dosti Pearl"/>
    <m/>
    <m/>
    <s v="SV"/>
    <s v="Follow-up"/>
    <x v="0"/>
    <s v="Client will visit again with family/NI"/>
    <x v="4"/>
    <n v="100"/>
    <m/>
  </r>
  <r>
    <n v="257"/>
    <m/>
    <m/>
    <d v="2018-06-30T00:00:00"/>
    <x v="3"/>
    <s v="Prashant Joshi"/>
    <n v="9819653959"/>
    <s v="Thane"/>
    <s v="Lodha Amara"/>
    <m/>
    <m/>
    <s v="SV"/>
    <s v="Follow-up"/>
    <x v="0"/>
    <s v="Client will revisit by this weekend/DISCUSSED FOR 3 BHK WEST COUNTY…TOLD TO CALL LATER FOR SV"/>
    <x v="4"/>
    <n v="200"/>
    <m/>
  </r>
  <r>
    <n v="258"/>
    <m/>
    <m/>
    <d v="2018-07-01T00:00:00"/>
    <x v="4"/>
    <s v="Himanshu Sharma"/>
    <n v="7718426889"/>
    <s v="Thane"/>
    <s v="Vihang Vermount"/>
    <m/>
    <m/>
    <s v="SV"/>
    <s v="Follow-up"/>
    <x v="0"/>
    <s v="client is out of india, will be back by this month end/ALREADY UPDATED ABOVE"/>
    <x v="4"/>
    <n v="100"/>
    <m/>
  </r>
  <r>
    <n v="259"/>
    <d v="2018-07-08T00:00:00"/>
    <m/>
    <m/>
    <x v="4"/>
    <s v="Samarth Patil"/>
    <n v="8369365946"/>
    <s v="Thane"/>
    <s v="Lodha Amara"/>
    <m/>
    <m/>
    <s v="SV"/>
    <s v="Follow-up"/>
    <x v="0"/>
    <s v="Client will revisit again with family on 15th July 2018/RINGING"/>
    <x v="4"/>
    <n v="95"/>
    <m/>
  </r>
  <r>
    <n v="260"/>
    <d v="2018-07-08T00:00:00"/>
    <m/>
    <m/>
    <x v="4"/>
    <s v="Raju Mourya"/>
    <n v="9890314892"/>
    <s v="Thane"/>
    <s v="Lodha Amara"/>
    <s v="YES"/>
    <m/>
    <m/>
    <s v="Follow-up"/>
    <x v="0"/>
    <s v="Client coming for site visit on 8th July for revisit, due to rain client not able to come for site visit. Will follow up for next weekend/RINGING"/>
    <x v="4"/>
    <n v="250"/>
    <m/>
  </r>
  <r>
    <n v="261"/>
    <d v="2018-07-08T00:00:00"/>
    <m/>
    <m/>
    <x v="4"/>
    <s v="NAlesh "/>
    <n v="7718881707"/>
    <s v="Thane"/>
    <s v="Dosti Pearl"/>
    <s v="YES"/>
    <m/>
    <m/>
    <s v="Follow-up"/>
    <x v="0"/>
    <s v="Client coming for site visit on 8th July, due to rain client not able to come for site visit. Will follow up for next weekend/TOLD TO CALL LATER"/>
    <x v="4"/>
    <n v="95"/>
    <m/>
  </r>
  <r>
    <n v="262"/>
    <d v="2018-07-17T00:00:00"/>
    <m/>
    <m/>
    <x v="4"/>
    <s v="Tararam"/>
    <n v="9987627496"/>
    <s v="Thane"/>
    <s v="Lodha Amara"/>
    <m/>
    <m/>
    <s v="SV"/>
    <s v="Follow-up"/>
    <x v="0"/>
    <s v="Looking for commercial area/DISCUSSED FOR UNNATI WOODS 1BHK…WILL VISIT BY THIS WEEKEND"/>
    <x v="4"/>
    <n v="100"/>
    <m/>
  </r>
  <r>
    <n v="263"/>
    <d v="2018-07-08T00:00:00"/>
    <m/>
    <m/>
    <x v="4"/>
    <s v="Nilesh"/>
    <n v="7718881707"/>
    <s v="Thane"/>
    <s v="Dosti Pearl"/>
    <s v="YES"/>
    <m/>
    <m/>
    <s v="Follow-up"/>
    <x v="0"/>
    <s v="ALREADY UPDATED ABOVE"/>
    <x v="4"/>
    <n v="95"/>
    <m/>
  </r>
  <r>
    <n v="264"/>
    <d v="2018-07-08T00:00:00"/>
    <m/>
    <m/>
    <x v="4"/>
    <s v="Ravindra"/>
    <n v="9930383846"/>
    <s v="Thane"/>
    <s v="Lodha Amara"/>
    <s v="YES"/>
    <m/>
    <m/>
    <s v="Follow-up"/>
    <x v="0"/>
    <s v="sv done in amara, need some time to take decision/PURCHASED RESALE PROPERTY"/>
    <x v="4"/>
    <n v="100"/>
    <m/>
  </r>
  <r>
    <n v="265"/>
    <d v="2018-07-21T00:00:00"/>
    <m/>
    <m/>
    <x v="4"/>
    <s v="P Shivaram"/>
    <n v="9819731187"/>
    <s v="Thane"/>
    <s v="Lodha Amara"/>
    <s v="YES"/>
    <m/>
    <m/>
    <s v="Follow-up"/>
    <x v="0"/>
    <s v="Will visit this weekend/WILL PLAN AFTER 3MONTHS"/>
    <x v="4"/>
    <n v="100"/>
    <m/>
  </r>
  <r>
    <n v="266"/>
    <d v="2018-07-22T00:00:00"/>
    <m/>
    <m/>
    <x v="4"/>
    <s v="Ankush "/>
    <n v="7666712999"/>
    <s v="Thane"/>
    <s v="Lodha Amara"/>
    <s v="YES"/>
    <m/>
    <m/>
    <s v="Follow-up"/>
    <x v="0"/>
    <s v="discuss for dosti majestta, 4bhk, will come for sv by this weekend/RINGING"/>
    <x v="4"/>
    <n v="100"/>
    <m/>
  </r>
  <r>
    <n v="267"/>
    <d v="2018-07-22T00:00:00"/>
    <m/>
    <m/>
    <x v="4"/>
    <s v="Prasana"/>
    <n v="9820889205"/>
    <s v="Thane"/>
    <s v="Dosti West County"/>
    <s v="YES"/>
    <m/>
    <m/>
    <s v="Follow-up"/>
    <x v="0"/>
    <s v="Client will visit within 2 days/WILL PLAN IN JUNE"/>
    <x v="4"/>
    <n v="90"/>
    <m/>
  </r>
  <r>
    <n v="268"/>
    <m/>
    <m/>
    <d v="2018-07-26T00:00:00"/>
    <x v="4"/>
    <s v="Pushpendra shukla"/>
    <n v="9825433412"/>
    <s v="Thane"/>
    <s v="Dosti West County"/>
    <m/>
    <m/>
    <s v="SV"/>
    <s v="Follow-up"/>
    <x v="0"/>
    <s v="looking for 3 bhk,is out of budget for west county,need to explore for another project/NI"/>
    <x v="4"/>
    <n v="120"/>
    <m/>
  </r>
  <r>
    <n v="269"/>
    <d v="2018-07-26T00:00:00"/>
    <m/>
    <m/>
    <x v="4"/>
    <s v="Rahul"/>
    <n v="7506022985"/>
    <s v="Thane"/>
    <s v="Sheth Montana"/>
    <s v="YES"/>
    <m/>
    <m/>
    <s v="Follow-up"/>
    <x v="0"/>
    <s v="expected to visit by weekend/NI"/>
    <x v="4"/>
    <n v="200"/>
    <m/>
  </r>
  <r>
    <n v="270"/>
    <m/>
    <m/>
    <d v="2018-07-28T00:00:00"/>
    <x v="4"/>
    <s v="Harun Pathan"/>
    <n v="9082601355"/>
    <s v="Thane"/>
    <s v="Lodha Amara"/>
    <m/>
    <m/>
    <s v="SV"/>
    <s v="Follow-up"/>
    <x v="0"/>
    <s v="need time to slove financial issue, will decide by this month end/RINGING"/>
    <x v="4"/>
    <n v="100"/>
    <m/>
  </r>
  <r>
    <n v="271"/>
    <m/>
    <m/>
    <d v="2018-07-28T00:00:00"/>
    <x v="4"/>
    <s v="Prajkta"/>
    <n v="9920915514"/>
    <s v="Thane"/>
    <s v="Dosti West County"/>
    <s v="YES"/>
    <m/>
    <m/>
    <s v="Follow-up"/>
    <x v="0"/>
    <s v="assured for site visit but now not attending calls/RINGING"/>
    <x v="4"/>
    <n v="80"/>
    <m/>
  </r>
  <r>
    <n v="272"/>
    <m/>
    <m/>
    <d v="2018-07-29T00:00:00"/>
    <x v="4"/>
    <s v="Brijesh Thakker"/>
    <n v="7021714255"/>
    <s v="Thane"/>
    <s v="Dosti West County"/>
    <m/>
    <m/>
    <s v="SV"/>
    <s v="Follow-up"/>
    <x v="4"/>
    <s v="taking time to decide/TOLD TO CALL LATER"/>
    <x v="4"/>
    <n v="80"/>
    <m/>
  </r>
  <r>
    <n v="273"/>
    <m/>
    <m/>
    <d v="2018-07-29T00:00:00"/>
    <x v="4"/>
    <s v="Ajit Rizwani"/>
    <n v="8433826272"/>
    <s v="Thane"/>
    <s v="Dosti West County"/>
    <s v="YES"/>
    <m/>
    <m/>
    <s v="Follow-up"/>
    <x v="4"/>
    <s v="assured for site visit but due to some emergency he went to office/RINGING"/>
    <x v="4"/>
    <n v="100"/>
    <m/>
  </r>
  <r>
    <n v="274"/>
    <m/>
    <m/>
    <d v="2018-07-29T00:00:00"/>
    <x v="4"/>
    <s v="Monty"/>
    <n v="9920997789"/>
    <s v="Thane"/>
    <s v="Dosti West County"/>
    <s v="YES"/>
    <m/>
    <m/>
    <s v="Follow-up"/>
    <x v="0"/>
    <s v="assured for site visit but now not attending calls/NI"/>
    <x v="4"/>
    <n v="80"/>
    <m/>
  </r>
  <r>
    <n v="275"/>
    <m/>
    <m/>
    <d v="2018-07-29T00:00:00"/>
    <x v="4"/>
    <s v="Samarth"/>
    <n v="9029762903"/>
    <s v="Thane"/>
    <s v="Dosti West County"/>
    <s v="YES"/>
    <m/>
    <m/>
    <s v="Follow-up"/>
    <x v="4"/>
    <s v="ALREADY UPDATED ABOVE"/>
    <x v="4"/>
    <n v="80"/>
    <m/>
  </r>
  <r>
    <n v="276"/>
    <d v="2018-07-31T00:00:00"/>
    <m/>
    <m/>
    <x v="4"/>
    <s v="Harun "/>
    <n v="9082601355"/>
    <s v="Thane"/>
    <s v="Dosti West County"/>
    <s v="YES"/>
    <m/>
    <m/>
    <s v="Follow-up"/>
    <x v="4"/>
    <s v="ALREADY UPDATED ABOVE"/>
    <x v="4"/>
    <n v="80"/>
    <m/>
  </r>
  <r>
    <n v="277"/>
    <m/>
    <m/>
    <d v="2018-07-31T00:00:00"/>
    <x v="4"/>
    <s v="Manoj Rawal"/>
    <n v="9930621437"/>
    <s v="Thane"/>
    <s v="Dosti West County"/>
    <m/>
    <m/>
    <s v="SV"/>
    <s v="Follow-up"/>
    <x v="0"/>
    <s v="Expected to finalise by today/TOLD TO CALL LATER"/>
    <x v="4"/>
    <n v="90"/>
    <m/>
  </r>
  <r>
    <n v="278"/>
    <m/>
    <m/>
    <d v="2018-08-02T00:00:00"/>
    <x v="5"/>
    <s v="subhash Lakhan"/>
    <n v="9422075637"/>
    <s v="Thane"/>
    <s v="Dosti West County"/>
    <m/>
    <m/>
    <s v="SV"/>
    <s v="Follow-up"/>
    <x v="0"/>
    <s v="Will visit again with family on Sunday/NI"/>
    <x v="4"/>
    <n v="100"/>
    <m/>
  </r>
  <r>
    <n v="279"/>
    <d v="2018-08-04T00:00:00"/>
    <m/>
    <m/>
    <x v="5"/>
    <s v="Anand"/>
    <n v="9769691590"/>
    <s v="Thane"/>
    <s v="Dosti West County"/>
    <s v="YES"/>
    <m/>
    <m/>
    <s v="Follow-up"/>
    <x v="0"/>
    <s v="Expected site visit on next weekend/OUT OF COVERAGE"/>
    <x v="4"/>
    <n v="100"/>
    <m/>
  </r>
  <r>
    <n v="280"/>
    <d v="2018-08-04T00:00:00"/>
    <m/>
    <m/>
    <x v="5"/>
    <s v="Vinod"/>
    <n v="8097179236"/>
    <s v="Thane"/>
    <s v="Dosti West County"/>
    <s v="YES"/>
    <m/>
    <m/>
    <s v="Follow-up"/>
    <x v="4"/>
    <s v="expected site visit within this week/RINGING"/>
    <x v="4"/>
    <n v="100"/>
    <m/>
  </r>
  <r>
    <n v="281"/>
    <d v="2018-08-05T00:00:00"/>
    <m/>
    <m/>
    <x v="5"/>
    <s v="Dhananjay"/>
    <n v="9867588785"/>
    <s v="Thane"/>
    <s v="Dosti West County"/>
    <s v="YES"/>
    <m/>
    <m/>
    <s v="Follow-up"/>
    <x v="0"/>
    <s v="Expected site visit on next weekend/NI"/>
    <x v="4"/>
    <n v="100"/>
    <m/>
  </r>
  <r>
    <n v="282"/>
    <d v="2018-08-05T00:00:00"/>
    <m/>
    <m/>
    <x v="5"/>
    <s v="Laxmichand"/>
    <n v="9028399825"/>
    <s v="Thane"/>
    <s v="Dosti West County"/>
    <s v="YES"/>
    <m/>
    <m/>
    <s v="Follow-up"/>
    <x v="4"/>
    <s v="Expected site visit on next weekend/WILL VISIT IN NEXT WEEKEND"/>
    <x v="4"/>
    <n v="100"/>
    <m/>
  </r>
  <r>
    <n v="283"/>
    <d v="2018-08-05T00:00:00"/>
    <m/>
    <m/>
    <x v="5"/>
    <s v="Paresh"/>
    <n v="9892370886"/>
    <s v="Thane"/>
    <s v="Dosti West County"/>
    <s v="YES"/>
    <m/>
    <m/>
    <s v="Follow-up"/>
    <x v="0"/>
    <s v="Expected site visit on this weekend/OUT OF COVERAGE"/>
    <x v="4"/>
    <n v="100"/>
    <m/>
  </r>
  <r>
    <n v="284"/>
    <m/>
    <m/>
    <d v="2018-08-05T00:00:00"/>
    <x v="5"/>
    <s v="Raghunath Chari"/>
    <n v="9404180740"/>
    <s v="Thane"/>
    <s v="Dosti West County"/>
    <m/>
    <m/>
    <s v="SV"/>
    <s v="Follow-up"/>
    <x v="0"/>
    <s v="vaastu issues/TOLD TO CALL LATER"/>
    <x v="4"/>
    <n v="85"/>
    <m/>
  </r>
  <r>
    <n v="285"/>
    <m/>
    <m/>
    <d v="2018-08-07T00:00:00"/>
    <x v="5"/>
    <s v="Vishal Vishwakarma"/>
    <n v="9833695577"/>
    <s v="Thane"/>
    <s v="Dosti West County"/>
    <m/>
    <m/>
    <s v="SV"/>
    <s v="Follow-up"/>
    <x v="0"/>
    <s v="liked the project,will revisit again by this weekend/TOLD TO CALL LATER"/>
    <x v="4"/>
    <n v="80"/>
    <m/>
  </r>
  <r>
    <n v="286"/>
    <d v="2018-08-11T00:00:00"/>
    <m/>
    <m/>
    <x v="5"/>
    <s v="Pramod"/>
    <n v="9022767667"/>
    <s v="Thane"/>
    <s v="Dosti West County"/>
    <s v="YES"/>
    <m/>
    <m/>
    <s v="Follow-up"/>
    <x v="0"/>
    <s v="Not responding calls/RINGING"/>
    <x v="4"/>
    <n v="80"/>
    <m/>
  </r>
  <r>
    <n v="287"/>
    <m/>
    <m/>
    <d v="2018-08-12T00:00:00"/>
    <x v="5"/>
    <s v="santosh Kute"/>
    <n v="9594993811"/>
    <s v="Thane"/>
    <s v="Dosti West County"/>
    <m/>
    <m/>
    <s v="SV"/>
    <s v="Follow-up"/>
    <x v="0"/>
    <s v="need time to think/RINGING"/>
    <x v="4"/>
    <n v="80"/>
    <m/>
  </r>
  <r>
    <n v="288"/>
    <d v="2018-08-12T00:00:00"/>
    <m/>
    <d v="2018-08-13T00:00:00"/>
    <x v="5"/>
    <s v="Raman"/>
    <n v="9619027365"/>
    <s v="Thane"/>
    <s v="Dosti West County"/>
    <s v="YES"/>
    <m/>
    <s v="SV"/>
    <s v="Follow-up"/>
    <x v="0"/>
    <s v="liked the project ,expected to revisit again on 15th aug/NI"/>
    <x v="4"/>
    <n v="90"/>
    <m/>
  </r>
  <r>
    <n v="289"/>
    <d v="2018-08-12T00:00:00"/>
    <m/>
    <d v="2018-08-12T00:00:00"/>
    <x v="5"/>
    <s v="Mayur"/>
    <n v="9819007012"/>
    <s v="Thane"/>
    <s v="RUNWAL EIRANE"/>
    <m/>
    <m/>
    <s v="SV"/>
    <s v="Follow-up"/>
    <x v="4"/>
    <s v="liked the project,but will take time to reslove financial issues/HOLD THE PLAN"/>
    <x v="4"/>
    <n v="90"/>
    <m/>
  </r>
  <r>
    <n v="290"/>
    <m/>
    <m/>
    <d v="2018-08-13T00:00:00"/>
    <x v="5"/>
    <s v="suraj jurani"/>
    <n v="9870241790"/>
    <s v="Thane"/>
    <s v="Dosti West County"/>
    <m/>
    <m/>
    <s v="SV"/>
    <s v="Closed"/>
    <x v="1"/>
    <s v="CLOSED"/>
    <x v="4"/>
    <n v="100"/>
    <m/>
  </r>
  <r>
    <n v="291"/>
    <m/>
    <m/>
    <d v="2018-08-13T00:00:00"/>
    <x v="5"/>
    <s v="Sunil udamale"/>
    <n v="9867096129"/>
    <s v="Thane"/>
    <s v="Dosti West County"/>
    <m/>
    <m/>
    <s v="SV"/>
    <s v="Follow-up"/>
    <x v="4"/>
    <s v="interested for the project.expected to come by this weekend/RINGING"/>
    <x v="4"/>
    <n v="100"/>
    <m/>
  </r>
  <r>
    <n v="292"/>
    <m/>
    <m/>
    <d v="2018-08-15T00:00:00"/>
    <x v="5"/>
    <s v="Deepak"/>
    <n v="8879516645"/>
    <s v="Thane"/>
    <s v="Dosti West County"/>
    <m/>
    <m/>
    <s v="SV"/>
    <s v="Follow-up"/>
    <x v="4"/>
    <s v="liked the project,will decide by weekend/NI"/>
    <x v="4"/>
    <n v="100"/>
    <m/>
  </r>
  <r>
    <n v="293"/>
    <m/>
    <m/>
    <d v="2018-08-26T00:00:00"/>
    <x v="5"/>
    <s v="Naresh "/>
    <n v="9930922404"/>
    <s v="Thane"/>
    <s v="Dosti West County"/>
    <m/>
    <m/>
    <s v="SV"/>
    <s v="Follow-up"/>
    <x v="5"/>
    <s v="CLOSED"/>
    <x v="4"/>
    <n v="80"/>
    <m/>
  </r>
  <r>
    <n v="294"/>
    <d v="2018-08-18T00:00:00"/>
    <m/>
    <m/>
    <x v="5"/>
    <s v="Jeevan "/>
    <n v="9322596544"/>
    <s v="Thane"/>
    <s v="Dosti West County"/>
    <s v="YES"/>
    <m/>
    <m/>
    <s v="Follow-up"/>
    <x v="0"/>
    <s v="Client will visit for site visit on next weekend/NI"/>
    <x v="4"/>
    <n v="80"/>
    <m/>
  </r>
  <r>
    <n v="295"/>
    <d v="2018-08-19T00:00:00"/>
    <m/>
    <m/>
    <x v="5"/>
    <s v="Navneet"/>
    <n v="9967101020"/>
    <s v="Thane"/>
    <s v="Dosti West County"/>
    <s v="YES"/>
    <m/>
    <m/>
    <s v="Follow-up"/>
    <x v="4"/>
    <s v="will revisit by this weekend/WILL PLAN AFTER APRIL"/>
    <x v="4"/>
    <n v="80"/>
    <m/>
  </r>
  <r>
    <n v="296"/>
    <m/>
    <m/>
    <d v="2018-08-18T00:00:00"/>
    <x v="5"/>
    <s v="suhag shah"/>
    <n v="9833272836"/>
    <s v="Thane"/>
    <s v="Dosti West County"/>
    <m/>
    <m/>
    <s v="SV"/>
    <s v="Follow-up"/>
    <x v="0"/>
    <s v="liked the project,needs time to think/TOLD TO CALL LATER"/>
    <x v="4"/>
    <n v="100"/>
    <m/>
  </r>
  <r>
    <n v="297"/>
    <m/>
    <m/>
    <d v="2018-08-18T00:00:00"/>
    <x v="5"/>
    <s v="suraj jurani"/>
    <n v="9870241790"/>
    <s v="Thane"/>
    <s v="Dosti West County"/>
    <m/>
    <m/>
    <s v="SV"/>
    <s v="Closed"/>
    <x v="1"/>
    <s v="CLOSED"/>
    <x v="4"/>
    <n v="100"/>
    <m/>
  </r>
  <r>
    <n v="298"/>
    <d v="2018-08-25T00:00:00"/>
    <m/>
    <m/>
    <x v="5"/>
    <s v="Jeevan"/>
    <n v="9322596544"/>
    <s v="Thane"/>
    <s v="Dosti West County"/>
    <s v="YES"/>
    <m/>
    <m/>
    <s v="Follow-up"/>
    <x v="0"/>
    <s v="discussed for eirene,will visit by weekend/NI"/>
    <x v="4"/>
    <m/>
    <m/>
  </r>
  <r>
    <n v="299"/>
    <d v="2018-08-26T00:00:00"/>
    <m/>
    <m/>
    <x v="5"/>
    <s v="Prasad"/>
    <n v="9820486856"/>
    <s v="Thane"/>
    <s v="Dosti West County"/>
    <s v="YES"/>
    <m/>
    <m/>
    <s v="Follow-up"/>
    <x v="4"/>
    <s v="delaying for sv at west county/NI"/>
    <x v="4"/>
    <m/>
    <m/>
  </r>
  <r>
    <n v="300"/>
    <d v="2018-08-26T00:00:00"/>
    <m/>
    <m/>
    <x v="5"/>
    <s v="Sachin"/>
    <n v="9822665112"/>
    <s v="Thane"/>
    <s v="RUNWAL EIRANE"/>
    <s v="YES"/>
    <m/>
    <m/>
    <s v="Follow-up"/>
    <x v="4"/>
    <s v="expected to visit by this weekend/RINGING"/>
    <x v="4"/>
    <n v="75"/>
    <m/>
  </r>
  <r>
    <n v="301"/>
    <m/>
    <m/>
    <d v="2018-09-01T00:00:00"/>
    <x v="6"/>
    <s v="shailesh khawale"/>
    <n v="9833798516"/>
    <s v="Thane"/>
    <s v="RUNWAL EIRANE"/>
    <m/>
    <m/>
    <s v="SV"/>
    <s v="Follow-up"/>
    <x v="0"/>
    <s v="will visit with his lawyer within 2 days milind/RINGING"/>
    <x v="4"/>
    <n v="100"/>
    <m/>
  </r>
  <r>
    <n v="302"/>
    <m/>
    <m/>
    <d v="2018-09-01T00:00:00"/>
    <x v="6"/>
    <s v="Navneet"/>
    <n v="9967101020"/>
    <s v="Thane"/>
    <s v="Dosti West County"/>
    <m/>
    <m/>
    <s v="SV"/>
    <s v="Follow-up"/>
    <x v="4"/>
    <s v="will revisit by this weekend/WILL PLAN AFTER APRIL"/>
    <x v="4"/>
    <n v="100"/>
    <m/>
  </r>
  <r>
    <n v="303"/>
    <m/>
    <m/>
    <d v="2018-09-02T00:00:00"/>
    <x v="6"/>
    <s v="Hardik"/>
    <n v="7021925233"/>
    <s v="Thane"/>
    <s v="Dosti West County"/>
    <s v="YES"/>
    <m/>
    <m/>
    <s v="Follow-up"/>
    <x v="0"/>
    <s v="Expected site visit on this weekend/WILL VISIT BY THIS WEEKEND"/>
    <x v="4"/>
    <n v="95"/>
    <m/>
  </r>
  <r>
    <n v="304"/>
    <m/>
    <m/>
    <d v="2018-09-02T00:00:00"/>
    <x v="6"/>
    <s v="Faisal"/>
    <n v="8898776968"/>
    <s v="Thane"/>
    <s v="RUNWAL EIRANE"/>
    <s v="YES"/>
    <m/>
    <m/>
    <s v="Follow-up"/>
    <x v="0"/>
    <s v="Expected site visit on this weekend/OUT OF BUDGET"/>
    <x v="4"/>
    <n v="95"/>
    <m/>
  </r>
  <r>
    <n v="305"/>
    <m/>
    <m/>
    <d v="2018-09-02T00:00:00"/>
    <x v="6"/>
    <s v="Rahul Kumar"/>
    <n v="9632578851"/>
    <s v="Thane"/>
    <s v="Dosti West County"/>
    <s v="YES"/>
    <m/>
    <m/>
    <s v="Follow-up"/>
    <x v="0"/>
    <s v="Ringing/WIL, REPLAN IN MAY"/>
    <x v="4"/>
    <n v="90"/>
    <m/>
  </r>
  <r>
    <n v="306"/>
    <m/>
    <m/>
    <d v="2018-09-08T00:00:00"/>
    <x v="6"/>
    <s v="Ratnam"/>
    <n v="8976545095"/>
    <s v="Thane"/>
    <s v="Piramal Vaikunth"/>
    <m/>
    <m/>
    <s v="SV"/>
    <s v="Follow-up"/>
    <x v="4"/>
    <s v="expected to finalise after 23rr sept/RINGING"/>
    <x v="4"/>
    <n v="100"/>
    <m/>
  </r>
  <r>
    <n v="307"/>
    <m/>
    <m/>
    <d v="2018-09-08T00:00:00"/>
    <x v="6"/>
    <s v="bhagwati"/>
    <n v="9323866805"/>
    <s v="Thane"/>
    <s v="Piramal Vaikunth"/>
    <m/>
    <m/>
    <s v="SV"/>
    <s v="Follow-up"/>
    <x v="4"/>
    <s v="Will visit again with family /TOLD TO CALL IN APRIL "/>
    <x v="4"/>
    <n v="100"/>
    <m/>
  </r>
  <r>
    <n v="308"/>
    <m/>
    <m/>
    <d v="2018-09-09T00:00:00"/>
    <x v="6"/>
    <s v="Narendra waghmare"/>
    <n v="9082742947"/>
    <s v="Thane"/>
    <s v="Uppar Thane"/>
    <m/>
    <m/>
    <s v="SV"/>
    <s v="Follow-up"/>
    <x v="4"/>
    <s v="needs time to think/SWITCHED OFF"/>
    <x v="4"/>
    <n v="50"/>
    <m/>
  </r>
  <r>
    <n v="309"/>
    <m/>
    <m/>
    <d v="2018-09-09T00:00:00"/>
    <x v="6"/>
    <s v="bhausaheb ghadge"/>
    <n v="8108235238"/>
    <s v="Thane"/>
    <s v="Uppar Thane"/>
    <m/>
    <m/>
    <s v="SV"/>
    <s v="Follow-up"/>
    <x v="0"/>
    <s v="will revisit again/RINGING"/>
    <x v="4"/>
    <n v="50"/>
    <m/>
  </r>
  <r>
    <n v="310"/>
    <m/>
    <m/>
    <d v="2018-09-09T00:00:00"/>
    <x v="6"/>
    <s v="Gangadhar sirgire"/>
    <n v="8850327365"/>
    <s v="Thane"/>
    <s v="Uppar Thane"/>
    <m/>
    <m/>
    <s v="SV"/>
    <s v="Follow-up"/>
    <x v="0"/>
    <s v="needs time to think/TOLD TO CALL ON FRIDAY"/>
    <x v="4"/>
    <n v="50"/>
    <m/>
  </r>
  <r>
    <n v="311"/>
    <m/>
    <m/>
    <d v="2018-09-09T00:00:00"/>
    <x v="6"/>
    <s v="janhvi kajale"/>
    <n v="7045203865"/>
    <s v="Thane"/>
    <s v="Dosti West County"/>
    <m/>
    <m/>
    <s v="SV"/>
    <s v="Follow-up"/>
    <x v="4"/>
    <s v="will visit again with family/LEAD GIVEN TO SHU BHAM"/>
    <x v="4"/>
    <n v="90"/>
    <m/>
  </r>
  <r>
    <n v="312"/>
    <m/>
    <m/>
    <d v="2018-10-06T00:00:00"/>
    <x v="7"/>
    <s v="Janki"/>
    <n v="8801280020"/>
    <s v="Thane"/>
    <s v="Piramal Vaikunth"/>
    <m/>
    <m/>
    <s v="SV"/>
    <s v="Follow-up"/>
    <x v="4"/>
    <s v="will discuss with family /TO CALL LATER"/>
    <x v="4"/>
    <n v="150"/>
    <m/>
  </r>
  <r>
    <n v="313"/>
    <m/>
    <m/>
    <d v="2018-10-07T00:00:00"/>
    <x v="7"/>
    <s v="Nirav Kumar"/>
    <n v="9920465207"/>
    <s v="Thane"/>
    <s v="Piramal Vaikunth"/>
    <m/>
    <m/>
    <s v="SV"/>
    <s v="Follow-up"/>
    <x v="4"/>
    <s v="will discuss with parents and get back after 2 days/LOOKING IN RESALE"/>
    <x v="4"/>
    <n v="110"/>
    <m/>
  </r>
  <r>
    <n v="314"/>
    <m/>
    <m/>
    <d v="2018-10-07T00:00:00"/>
    <x v="7"/>
    <s v="Abhijeet Ballal"/>
    <n v="9167234252"/>
    <s v="Thane"/>
    <s v="Runwal eirene"/>
    <m/>
    <m/>
    <s v="SV"/>
    <s v="Follow-up"/>
    <x v="4"/>
    <s v="will dicide by this weekend/RINGING"/>
    <x v="4"/>
    <n v="75"/>
    <m/>
  </r>
  <r>
    <n v="315"/>
    <m/>
    <d v="2018-10-10T00:00:00"/>
    <d v="2018-10-12T00:00:00"/>
    <x v="7"/>
    <s v="Ghanshyam Mhatre"/>
    <n v="7678069319"/>
    <s v="Thane"/>
    <s v="Runwal eirene"/>
    <m/>
    <s v="F2F"/>
    <s v="SV"/>
    <s v="Follow-up"/>
    <x v="6"/>
    <s v="visit done, into negotiataion, expected to close within 2days/BOOKED IN EIRENE"/>
    <x v="4"/>
    <n v="100"/>
    <m/>
  </r>
  <r>
    <n v="316"/>
    <m/>
    <m/>
    <d v="2018-10-11T00:00:00"/>
    <x v="7"/>
    <s v="Archana Rane"/>
    <n v="9987862427"/>
    <s v="Thane"/>
    <s v="Piramal Vaikunth"/>
    <m/>
    <m/>
    <s v="SV"/>
    <s v="Follow-up"/>
    <x v="4"/>
    <s v="client will revisit with son by this weekend/WILL DISCUSS WITH HIS SON"/>
    <x v="4"/>
    <n v="150"/>
    <m/>
  </r>
  <r>
    <n v="317"/>
    <m/>
    <m/>
    <d v="2018-10-15T00:00:00"/>
    <x v="7"/>
    <s v="Chintan Shah"/>
    <n v="9867144042"/>
    <s v="Thane"/>
    <s v="Sheth Montana"/>
    <m/>
    <m/>
    <s v="SV"/>
    <s v="Follow-up"/>
    <x v="4"/>
    <s v="will finalise by Thursday/WILL PLAN AFTER MARCH"/>
    <x v="4"/>
    <n v="160"/>
    <m/>
  </r>
  <r>
    <n v="318"/>
    <m/>
    <d v="2018-10-18T00:00:00"/>
    <m/>
    <x v="7"/>
    <s v="Baburao Ajnikar"/>
    <n v="7900140222"/>
    <s v="Thane"/>
    <s v="Piramal Vaikunth"/>
    <m/>
    <m/>
    <s v="SV"/>
    <s v="Follow-up"/>
    <x v="4"/>
    <s v="will visit again on this Sunday with his family to finalise/RINGING"/>
    <x v="4"/>
    <n v="180"/>
    <m/>
  </r>
  <r>
    <n v="319"/>
    <m/>
    <m/>
    <d v="2018-10-20T00:00:00"/>
    <x v="7"/>
    <s v="Swapnil Rane"/>
    <n v="9766613065"/>
    <s v="Thane"/>
    <s v="Piramal Vaikunth"/>
    <m/>
    <m/>
    <s v="SV"/>
    <s v="Follow-up"/>
    <x v="4"/>
    <s v="will revisit with wife by this weekend/RINGING"/>
    <x v="4"/>
    <n v="120"/>
    <m/>
  </r>
  <r>
    <n v="320"/>
    <m/>
    <d v="2018-10-27T00:00:00"/>
    <d v="2018-11-03T00:00:00"/>
    <x v="8"/>
    <s v="Sadashiv Ghugare"/>
    <n v="9689115114"/>
    <s v="Thane"/>
    <s v="Casa Viva"/>
    <m/>
    <s v="F2F"/>
    <s v="SV"/>
    <s v="Follow-up"/>
    <x v="4"/>
    <s v="revisit done , will finalise within 2 days/DISCUSSED FOR CASAVIVA,WILL VISIT BY THIS WEEKEND"/>
    <x v="4"/>
    <n v="105"/>
    <m/>
  </r>
  <r>
    <n v="321"/>
    <m/>
    <m/>
    <d v="2018-11-04T00:00:00"/>
    <x v="8"/>
    <s v="Pradeep Gore"/>
    <n v="7977606088"/>
    <s v="Thane"/>
    <s v="Dosti West County"/>
    <m/>
    <m/>
    <s v="SV"/>
    <s v="Follow-up"/>
    <x v="4"/>
    <s v="Liked the project, will discuss with elder brother , will finalise within 10days/DISCONNECTED"/>
    <x v="4"/>
    <n v="90"/>
    <m/>
  </r>
  <r>
    <n v="322"/>
    <m/>
    <m/>
    <d v="2018-11-15T00:00:00"/>
    <x v="8"/>
    <s v="Premsagar Thappar"/>
    <n v="9167575122"/>
    <s v="Thane"/>
    <s v="Oriont Plaza"/>
    <m/>
    <m/>
    <s v="SV"/>
    <s v="Follow-up"/>
    <x v="4"/>
    <s v="in discussion, will take one week/RINGING"/>
    <x v="4"/>
    <n v="500"/>
    <m/>
  </r>
  <r>
    <n v="323"/>
    <m/>
    <m/>
    <d v="2018-11-16T00:00:00"/>
    <x v="8"/>
    <s v="Subhash"/>
    <n v="7208060010"/>
    <s v="Thane"/>
    <s v="Dosti West County"/>
    <m/>
    <m/>
    <s v="SV"/>
    <s v="Follow-up"/>
    <x v="4"/>
    <s v="will come with his family in december 1st week/TOLD TO CALL LATER"/>
    <x v="4"/>
    <n v="140"/>
    <m/>
  </r>
  <r>
    <n v="324"/>
    <m/>
    <m/>
    <d v="2018-11-17T00:00:00"/>
    <x v="8"/>
    <s v="Sunny Godse/Premanand Godse"/>
    <n v="8879333654"/>
    <s v="Thane"/>
    <s v="Dosti West County"/>
    <m/>
    <m/>
    <s v="SV"/>
    <s v="Closed"/>
    <x v="1"/>
    <s v="CLOSED"/>
    <x v="4"/>
    <n v="100"/>
    <m/>
  </r>
  <r>
    <n v="325"/>
    <m/>
    <m/>
    <d v="2018-11-24T00:00:00"/>
    <x v="18"/>
    <s v="Vaibhav Samarth"/>
    <n v="9167779454"/>
    <s v="Thane"/>
    <s v="Cosmos Habitat"/>
    <m/>
    <m/>
    <s v="SV"/>
    <s v="Follow-up"/>
    <x v="4"/>
    <s v="like the project, client wife will visit in this week and expected to finlise by weekend, Revisit done, expected to finalise by this weekend/DISCONNECTED"/>
    <x v="4"/>
    <n v="120"/>
    <m/>
  </r>
  <r>
    <n v="326"/>
    <m/>
    <m/>
    <d v="2018-11-25T00:00:00"/>
    <x v="8"/>
    <s v="Ashish Jain"/>
    <n v="8450966588"/>
    <s v="Thane"/>
    <s v="Puraniks Grand Central"/>
    <m/>
    <m/>
    <s v="SV"/>
    <s v="Closed"/>
    <x v="1"/>
    <s v="Booked"/>
    <x v="4"/>
    <n v="80"/>
    <m/>
  </r>
  <r>
    <n v="327"/>
    <m/>
    <m/>
    <d v="2018-12-15T00:00:00"/>
    <x v="19"/>
    <s v="Reshma Samarth"/>
    <n v="8355822117"/>
    <s v="Thane"/>
    <s v="Puraniks Capitol / City"/>
    <m/>
    <m/>
    <s v="SV"/>
    <s v="Follow-up"/>
    <x v="4"/>
    <s v="Will visit again with husband and take decision/RINGING"/>
    <x v="4"/>
    <n v="100"/>
    <m/>
  </r>
  <r>
    <n v="328"/>
    <m/>
    <m/>
    <d v="2018-12-16T00:00:00"/>
    <x v="19"/>
    <s v="Naresh Meher"/>
    <n v="9930922404"/>
    <s v="Thane"/>
    <s v="Dosti West County"/>
    <m/>
    <m/>
    <s v="SV"/>
    <s v="Follow-up"/>
    <x v="6"/>
    <s v="CLOSED"/>
    <x v="4"/>
    <n v="120"/>
    <m/>
  </r>
  <r>
    <n v="329"/>
    <m/>
    <m/>
    <d v="2018-12-22T00:00:00"/>
    <x v="19"/>
    <s v="Anil Koparde"/>
    <n v="9322242066"/>
    <s v="Thane"/>
    <s v="Dosti West County / Amara"/>
    <m/>
    <m/>
    <s v="SV"/>
    <s v="Follow-up"/>
    <x v="4"/>
    <s v="will take time for decision, he wants to sale his property first/TOLD TO CALL IN MARCH 1ST WEEK"/>
    <x v="4"/>
    <n v="100"/>
    <m/>
  </r>
  <r>
    <n v="330"/>
    <m/>
    <m/>
    <d v="2018-12-23T00:00:00"/>
    <x v="19"/>
    <s v="Bhushan"/>
    <n v="9920567525"/>
    <s v="Thane"/>
    <s v="Dosti Desire / Bhoomi Acres"/>
    <m/>
    <m/>
    <s v="SV"/>
    <s v="Follow-up"/>
    <x v="4"/>
    <s v="will come with his family on tomorrow for finalise/RINGING"/>
    <x v="4"/>
    <n v="100"/>
    <m/>
  </r>
  <r>
    <n v="331"/>
    <m/>
    <m/>
    <d v="2019-02-02T00:00:00"/>
    <x v="11"/>
    <s v="Yash Shetty"/>
    <n v="9901724961"/>
    <s v="Thane"/>
    <s v="lodha Amara/casaviva "/>
    <m/>
    <m/>
    <s v="SV"/>
    <s v="Follow-up"/>
    <x v="4"/>
    <s v="interested for 1 bhk in casaviva, will come with his relative on Sunday, /WILL COME WITH HIS RELATIVE IN THIS WEEKEND"/>
    <x v="4"/>
    <n v="80"/>
    <m/>
  </r>
  <r>
    <n v="332"/>
    <m/>
    <m/>
    <d v="2019-02-03T00:00:00"/>
    <x v="11"/>
    <s v="Arjun"/>
    <n v="9960464565"/>
    <s v="Thane"/>
    <s v="Dosti West County"/>
    <m/>
    <m/>
    <s v="SV"/>
    <s v="Follow-up"/>
    <x v="4"/>
    <s v="interested for 3bhk, now into negotiation for the rate/TOLD TO CALL ON FRIDAY"/>
    <x v="4"/>
    <n v="140"/>
    <m/>
  </r>
  <r>
    <n v="333"/>
    <m/>
    <m/>
    <d v="2019-02-09T00:00:00"/>
    <x v="11"/>
    <s v="Vasant gujar"/>
    <n v="7738734613"/>
    <s v="Thane"/>
    <s v="Dosti West County"/>
    <m/>
    <m/>
    <s v="SV"/>
    <s v="Follow-up"/>
    <x v="6"/>
    <s v="Expected to revisit by this this weekend/REVISIT DONE NOW IN TO NEGOTIATION"/>
    <x v="4"/>
    <n v="85"/>
    <m/>
  </r>
  <r>
    <n v="334"/>
    <m/>
    <m/>
    <d v="2019-02-16T00:00:00"/>
    <x v="11"/>
    <s v="Anuj Gupta"/>
    <n v="9168709618"/>
    <s v="Thane"/>
    <s v="Dosti West County"/>
    <m/>
    <m/>
    <s v="SV"/>
    <s v="Follow-up"/>
    <x v="6"/>
    <s v="into negotiation for 3 bhk, will decide within 3 days/IN TO NEGOTIATION FOR 3 BHK"/>
    <x v="4"/>
    <n v="170"/>
    <m/>
  </r>
  <r>
    <n v="335"/>
    <m/>
    <m/>
    <d v="2019-02-17T00:00:00"/>
    <x v="11"/>
    <s v="Prasad"/>
    <n v="9967996919"/>
    <s v="Ghatkopar"/>
    <s v="Samrin"/>
    <m/>
    <m/>
    <s v="SV"/>
    <s v="Follow-up"/>
    <x v="4"/>
    <s v="Like 2 bhk, will visit again in this weekend/NOW LOOKING IN GHATKOPAR"/>
    <x v="4"/>
    <n v="130"/>
    <m/>
  </r>
  <r>
    <n v="336"/>
    <m/>
    <m/>
    <d v="2019-02-17T00:00:00"/>
    <x v="11"/>
    <s v="Nayana"/>
    <n v="7039917257"/>
    <s v="Kalyan"/>
    <s v="Lodha Amara"/>
    <m/>
    <m/>
    <s v="SV"/>
    <s v="Follow-up"/>
    <x v="4"/>
    <s v="Like 1bhk, will revert after 3days/WILL REVISIT BY NEXT WEEKEND"/>
    <x v="4"/>
    <n v="70"/>
    <m/>
  </r>
  <r>
    <n v="337"/>
    <d v="2019-02-23T00:00:00"/>
    <m/>
    <m/>
    <x v="11"/>
    <s v="Ramanuj"/>
    <n v="9870808759"/>
    <s v="Ghatkopar"/>
    <s v="Dosti West County"/>
    <s v="YES"/>
    <m/>
    <m/>
    <s v="Follow-up"/>
    <x v="4"/>
    <s v="SV postponed "/>
    <x v="4"/>
    <n v="85"/>
    <m/>
  </r>
  <r>
    <n v="338"/>
    <d v="2019-02-23T00:00:00"/>
    <m/>
    <m/>
    <x v="11"/>
    <s v="Ashish "/>
    <n v="9987398882"/>
    <s v="THANE"/>
    <s v="Dosti West County"/>
    <s v="YES"/>
    <m/>
    <m/>
    <s v="Follow-up"/>
    <x v="4"/>
    <s v="will come in this weekend"/>
    <x v="4"/>
    <n v="90"/>
    <m/>
  </r>
  <r>
    <n v="339"/>
    <d v="2019-02-24T00:00:00"/>
    <m/>
    <m/>
    <x v="11"/>
    <s v="Kazi"/>
    <n v="9920204127"/>
    <s v="Western"/>
    <s v="Lodha Amara"/>
    <s v="YES"/>
    <m/>
    <m/>
    <s v="follow up"/>
    <x v="4"/>
    <s v="will visit amara in this weekend"/>
    <x v="4"/>
    <n v="75"/>
    <m/>
  </r>
  <r>
    <n v="340"/>
    <m/>
    <m/>
    <m/>
    <x v="11"/>
    <s v="Yogita"/>
    <n v="9821627702"/>
    <s v="Mahalaxmi"/>
    <s v="Dosti West County"/>
    <m/>
    <m/>
    <s v="SV"/>
    <s v="follow up"/>
    <x v="6"/>
    <s v="in to negotiation for 2bhk"/>
    <x v="4"/>
    <n v="85"/>
    <m/>
  </r>
  <r>
    <n v="341"/>
    <m/>
    <m/>
    <m/>
    <x v="11"/>
    <s v="Vishnudev Tiwari"/>
    <n v="9969008647"/>
    <s v="Kalyan"/>
    <s v="Dosti West County"/>
    <m/>
    <m/>
    <s v="SV"/>
    <s v="follow up"/>
    <x v="4"/>
    <s v="Liked the project,will visit again after 3 days"/>
    <x v="4"/>
    <n v="80"/>
    <m/>
  </r>
  <r>
    <n v="342"/>
    <d v="2019-03-09T00:00:00"/>
    <m/>
    <m/>
    <x v="20"/>
    <s v="Kazi"/>
    <n v="9920204127"/>
    <m/>
    <s v="Lodha Amara"/>
    <s v="YES"/>
    <m/>
    <m/>
    <s v="Follow-up"/>
    <x v="9"/>
    <m/>
    <x v="4"/>
    <m/>
    <m/>
  </r>
  <r>
    <n v="343"/>
    <m/>
    <m/>
    <d v="2019-03-09T00:00:00"/>
    <x v="20"/>
    <s v="Sameer"/>
    <n v="8976000091"/>
    <m/>
    <s v="Highland Haven"/>
    <m/>
    <m/>
    <s v="SV"/>
    <s v="Follow-up"/>
    <x v="9"/>
    <m/>
    <x v="4"/>
    <m/>
    <m/>
  </r>
  <r>
    <n v="344"/>
    <m/>
    <m/>
    <d v="2019-03-10T00:00:00"/>
    <x v="20"/>
    <s v="Abhijit"/>
    <n v="9819561166"/>
    <m/>
    <s v="Ashar Metro"/>
    <m/>
    <m/>
    <s v="SV"/>
    <s v="Follow-up"/>
    <x v="9"/>
    <m/>
    <x v="4"/>
    <m/>
    <m/>
  </r>
  <r>
    <n v="345"/>
    <m/>
    <m/>
    <d v="2019-03-10T00:00:00"/>
    <x v="20"/>
    <s v="Pramod"/>
    <n v="9137147566"/>
    <m/>
    <s v="Ashar Metro"/>
    <m/>
    <m/>
    <s v="SV"/>
    <s v="Follow-up"/>
    <x v="9"/>
    <m/>
    <x v="4"/>
    <m/>
    <m/>
  </r>
  <r>
    <n v="346"/>
    <d v="2018-10-06T00:00:00"/>
    <m/>
    <d v="2018-10-28T00:00:00"/>
    <x v="7"/>
    <s v="Sudevan Manikchan"/>
    <n v="9820311257"/>
    <s v="Mulund"/>
    <s v="marathon &amp; revanta"/>
    <m/>
    <m/>
    <s v="SV"/>
    <s v="Follow-up"/>
    <x v="4"/>
    <s v="Client hold unit , already paid Rs. 51000/ ringing"/>
    <x v="5"/>
    <n v="220"/>
    <m/>
  </r>
  <r>
    <n v="347"/>
    <m/>
    <m/>
    <d v="2018-10-15T00:00:00"/>
    <x v="7"/>
    <s v="Vishal Keshri"/>
    <n v="9867993251"/>
    <s v="Thane"/>
    <s v="Piramal"/>
    <m/>
    <m/>
    <s v="SV"/>
    <s v="Follow-up"/>
    <x v="0"/>
    <s v="site visit done, will meet for OBM/dropped/dropped"/>
    <x v="5"/>
    <n v="100"/>
    <m/>
  </r>
  <r>
    <n v="348"/>
    <m/>
    <m/>
    <d v="2018-10-07T00:00:00"/>
    <x v="7"/>
    <s v="Jahnvi Kajale"/>
    <s v="7045203865/9004744474"/>
    <s v="Thane"/>
    <s v="Marathon &amp; Runwal"/>
    <m/>
    <m/>
    <s v="SV"/>
    <s v="Follow-up"/>
    <x v="4"/>
    <s v="given pdc of 100000/in touch for maithli pride/ringing"/>
    <x v="5"/>
    <n v="100"/>
    <m/>
  </r>
  <r>
    <n v="349"/>
    <m/>
    <m/>
    <d v="2018-10-20T00:00:00"/>
    <x v="7"/>
    <s v="Gorakh Jadhav"/>
    <n v="9867974735"/>
    <s v="Thane"/>
    <s v="Piramal Vaikunth"/>
    <m/>
    <m/>
    <s v="SV"/>
    <s v="Follow-up"/>
    <x v="0"/>
    <s v="interested but out of budget, need time /dropped/not reachable"/>
    <x v="5"/>
    <n v="100"/>
    <m/>
  </r>
  <r>
    <n v="350"/>
    <m/>
    <m/>
    <m/>
    <x v="7"/>
    <s v="Sunil Yadav"/>
    <n v="7738444512"/>
    <s v="Thane"/>
    <s v="Sheth Montana"/>
    <m/>
    <m/>
    <s v="SV"/>
    <s v="Follow-up"/>
    <x v="0"/>
    <s v="Site Visit Done/dropped/purchased in kalyan"/>
    <x v="5"/>
    <n v="150"/>
    <m/>
  </r>
  <r>
    <n v="351"/>
    <m/>
    <m/>
    <m/>
    <x v="7"/>
    <s v="Shashi Sudi"/>
    <n v="9769663772"/>
    <s v="Thane"/>
    <s v="Sheth Montana"/>
    <m/>
    <m/>
    <s v="SV"/>
    <s v="Follow-up"/>
    <x v="0"/>
    <s v="Site Visit Done/look after march/dropped"/>
    <x v="5"/>
    <n v="150"/>
    <m/>
  </r>
  <r>
    <n v="352"/>
    <m/>
    <m/>
    <d v="2018-11-24T00:00:00"/>
    <x v="8"/>
    <s v="Jagdish Joshi"/>
    <n v="9619499164"/>
    <s v="Thane"/>
    <s v="Splendora"/>
    <m/>
    <m/>
    <s v="SV"/>
    <s v="Follow-up"/>
    <x v="0"/>
    <s v="Site Visit done, client wants to look rumabali-looking after election"/>
    <x v="5"/>
    <n v="80"/>
    <m/>
  </r>
  <r>
    <n v="353"/>
    <m/>
    <m/>
    <d v="2018-12-06T00:00:00"/>
    <x v="9"/>
    <s v="Kishor Gupta"/>
    <n v="9867225406"/>
    <s v="Thane"/>
    <s v="Cosmos Habitat"/>
    <m/>
    <m/>
    <s v="SV"/>
    <s v="Follow-up"/>
    <x v="0"/>
    <s v="Will visit again in cosmos and dosti with family/ringing/ringing"/>
    <x v="5"/>
    <n v="98"/>
    <m/>
  </r>
  <r>
    <n v="354"/>
    <m/>
    <m/>
    <d v="2018-11-29T00:00:00"/>
    <x v="8"/>
    <s v="Komal Sirohi"/>
    <n v="9869384867"/>
    <s v="Mulund"/>
    <s v="Runwal Forest"/>
    <m/>
    <m/>
    <s v="SV"/>
    <s v="Closed"/>
    <x v="1"/>
    <s v="booked"/>
    <x v="5"/>
    <n v="110"/>
    <m/>
  </r>
  <r>
    <n v="355"/>
    <m/>
    <m/>
    <d v="2018-12-02T00:00:00"/>
    <x v="9"/>
    <s v="Padmashri "/>
    <n v="9821252819"/>
    <s v="Mulund"/>
    <s v="Runwal Forest"/>
    <m/>
    <m/>
    <s v="SV"/>
    <s v="Follow-up"/>
    <x v="0"/>
    <s v="Will come by this Sunday around 4.00/looking in resale /call later"/>
    <x v="5"/>
    <n v="150"/>
    <m/>
  </r>
  <r>
    <n v="356"/>
    <m/>
    <m/>
    <d v="2018-12-01T00:00:00"/>
    <x v="9"/>
    <s v="Poonam Gupta"/>
    <n v="9220509186"/>
    <s v="Thane"/>
    <s v="Dosti West County"/>
    <s v="YES"/>
    <m/>
    <s v="SV"/>
    <s v="Follow-up"/>
    <x v="4"/>
    <s v="visited dosti west county/looking in ghansoli/ in touch for resale property in rustumjee"/>
    <x v="5"/>
    <n v="106"/>
    <m/>
  </r>
  <r>
    <n v="357"/>
    <m/>
    <m/>
    <d v="2018-12-16T00:00:00"/>
    <x v="9"/>
    <s v="Prashant Pathak"/>
    <n v="7738245165"/>
    <s v="Thane"/>
    <s v="Dosti West County"/>
    <m/>
    <m/>
    <s v="SV"/>
    <s v="Follow-up"/>
    <x v="0"/>
    <s v="will take time for decision between rustomjee &amp; dosti/dropped call later"/>
    <x v="5"/>
    <n v="100"/>
    <m/>
  </r>
  <r>
    <n v="358"/>
    <m/>
    <m/>
    <d v="2018-12-16T00:00:00"/>
    <x v="9"/>
    <s v="Ajit Kurlye"/>
    <n v="9223586546"/>
    <s v="Thane"/>
    <s v="Piramal Vaikunth"/>
    <m/>
    <m/>
    <s v="SV"/>
    <s v="Follow-up"/>
    <x v="0"/>
    <s v="not visit due to some medical issues,, call back Tuesday…..12-02-2019,/will call in march/ not received"/>
    <x v="5"/>
    <n v="125"/>
    <m/>
  </r>
  <r>
    <n v="359"/>
    <m/>
    <m/>
    <d v="2018-12-16T00:00:00"/>
    <x v="9"/>
    <s v="Shrirang Singarpure"/>
    <n v="9869626515"/>
    <s v="Thane"/>
    <s v="Runwal Forest"/>
    <m/>
    <m/>
    <s v="SV"/>
    <s v="Follow-up"/>
    <x v="4"/>
    <s v="will decide after some time, fianance issue-call on 25-02/call later"/>
    <x v="5"/>
    <n v="150"/>
    <m/>
  </r>
  <r>
    <n v="360"/>
    <m/>
    <m/>
    <d v="2018-12-20T00:00:00"/>
    <x v="9"/>
    <s v="Alok Thakkar"/>
    <n v="9833887542"/>
    <s v="Thane"/>
    <s v="Bhoomi Acres"/>
    <m/>
    <m/>
    <s v="SV"/>
    <s v="Follow-up"/>
    <x v="0"/>
    <s v="Site Visit Done, expected site visit on sat/ purchased in ashar"/>
    <x v="5"/>
    <n v="55"/>
    <m/>
  </r>
  <r>
    <n v="361"/>
    <m/>
    <m/>
    <d v="2018-12-22T00:00:00"/>
    <x v="9"/>
    <s v="Satish "/>
    <n v="7506921246"/>
    <s v="Thane"/>
    <s v="Lodha Amara"/>
    <m/>
    <m/>
    <s v="SV"/>
    <s v="Follow-up"/>
    <x v="0"/>
    <s v="client is interested, will decide by this weekend/ looking for kalpataru visited by other cp"/>
    <x v="5"/>
    <n v="75"/>
    <m/>
  </r>
  <r>
    <n v="362"/>
    <m/>
    <m/>
    <d v="2018-12-23T00:00:00"/>
    <x v="9"/>
    <s v="Ramchandra Bhavaku Harer"/>
    <n v="9594017501"/>
    <s v="Thane"/>
    <s v="Runwal Bliss"/>
    <m/>
    <m/>
    <s v="SV"/>
    <s v="Closed"/>
    <x v="1"/>
    <s v="booked"/>
    <x v="5"/>
    <n v="165"/>
    <m/>
  </r>
  <r>
    <n v="363"/>
    <m/>
    <m/>
    <d v="2018-12-29T00:00:00"/>
    <x v="9"/>
    <s v="Sachin Sawant"/>
    <n v="9822665112"/>
    <s v="Thane"/>
    <s v="Lodha Amara"/>
    <s v="YES"/>
    <m/>
    <m/>
    <s v="Follow-up"/>
    <x v="0"/>
    <s v="Site visit postponed/ringing-/not received"/>
    <x v="5"/>
    <n v="80"/>
    <m/>
  </r>
  <r>
    <n v="364"/>
    <m/>
    <m/>
    <d v="2018-12-30T00:00:00"/>
    <x v="9"/>
    <s v="Komal Khupte"/>
    <n v="9892949081"/>
    <s v="Thane"/>
    <s v="Runwal Forest"/>
    <m/>
    <m/>
    <s v="SV"/>
    <s v="Follow-up"/>
    <x v="4"/>
    <s v="revisit done, will finalise by this weekend/look after 3 mnths-in touch"/>
    <x v="5"/>
    <n v="150"/>
    <m/>
  </r>
  <r>
    <n v="365"/>
    <m/>
    <m/>
    <d v="2018-12-30T00:00:00"/>
    <x v="9"/>
    <s v="Satyawan Nitaware"/>
    <n v="9324048593"/>
    <s v="Thane"/>
    <s v="Runwal Forest"/>
    <s v="YES"/>
    <m/>
    <m/>
    <s v="Follow-up"/>
    <x v="4"/>
    <s v="Site visit postponed/sv on 25-02/sv in 02-03"/>
    <x v="5"/>
    <n v="130"/>
    <m/>
  </r>
  <r>
    <n v="366"/>
    <m/>
    <m/>
    <d v="2019-01-05T00:00:00"/>
    <x v="10"/>
    <s v="Ashok Patil"/>
    <n v="9619866071"/>
    <s v="Thane"/>
    <s v="Puraniks Grand Central/Dosti"/>
    <m/>
    <m/>
    <s v="SV"/>
    <s v="Follow-up"/>
    <x v="0"/>
    <s v="site visit done, will revisit by next weekend in dosti/purchased in resale"/>
    <x v="5"/>
    <n v="100"/>
    <m/>
  </r>
  <r>
    <n v="367"/>
    <m/>
    <m/>
    <d v="2019-01-19T00:00:00"/>
    <x v="10"/>
    <s v="Gokul"/>
    <n v="8097785368"/>
    <s v="Thane"/>
    <s v="Samrin"/>
    <m/>
    <m/>
    <s v="SV"/>
    <s v="Follow-up"/>
    <x v="0"/>
    <s v="he want to look other project/in touch for dosti-ringing/ringing/ ringing"/>
    <x v="5"/>
    <n v="80"/>
    <m/>
  </r>
  <r>
    <n v="368"/>
    <m/>
    <m/>
    <d v="2019-01-20T00:00:00"/>
    <x v="10"/>
    <s v="Sameer Khopade"/>
    <n v="9594452266"/>
    <s v="Thane"/>
    <s v="Samrin"/>
    <m/>
    <m/>
    <s v="SV"/>
    <s v="Follow-up"/>
    <x v="0"/>
    <s v="budget Issue/look after april/ringing"/>
    <x v="5"/>
    <n v="50"/>
    <m/>
  </r>
  <r>
    <n v="369"/>
    <m/>
    <m/>
    <d v="2019-01-20T00:00:00"/>
    <x v="10"/>
    <s v="Manish Dave"/>
    <n v="9323649611"/>
    <s v="Thane"/>
    <s v="Runwal Forest"/>
    <m/>
    <m/>
    <s v="SV"/>
    <s v="Follow-up"/>
    <x v="4"/>
    <s v="Client looking property for invt. Purpose, client will visit in this week/vsit after april in bliss"/>
    <x v="5"/>
    <n v="150"/>
    <m/>
  </r>
  <r>
    <n v="370"/>
    <d v="2019-01-26T00:00:00"/>
    <m/>
    <m/>
    <x v="10"/>
    <s v="Narendra Singh"/>
    <n v="9920750667"/>
    <s v="Thane"/>
    <s v="Dosti West County"/>
    <s v="YES"/>
    <m/>
    <m/>
    <s v="Follow-up"/>
    <x v="4"/>
    <s v="will visit after 15/02/2019/look afer march/dropped"/>
    <x v="5"/>
    <n v="100"/>
    <m/>
  </r>
  <r>
    <n v="371"/>
    <d v="2019-01-26T00:00:00"/>
    <m/>
    <m/>
    <x v="10"/>
    <s v="Deepti"/>
    <n v="9511882315"/>
    <s v="Lower Parel"/>
    <s v="Dosti West County"/>
    <s v="YES"/>
    <m/>
    <m/>
    <s v="Follow-up"/>
    <x v="4"/>
    <s v="will visit next weekend/in touch/talked on 24th regading runwal forest/ in touch"/>
    <x v="5"/>
    <n v="130"/>
    <m/>
  </r>
  <r>
    <n v="372"/>
    <m/>
    <m/>
    <d v="2019-01-26T00:00:00"/>
    <x v="10"/>
    <s v="Vinay Ghodam"/>
    <n v="7738456811"/>
    <s v="Khargar"/>
    <s v="Uppar Thane"/>
    <m/>
    <m/>
    <s v="SV"/>
    <s v="Follow-up"/>
    <x v="4"/>
    <s v="Will finalise by this weekend/ringing/ringing"/>
    <x v="5"/>
    <n v="60"/>
    <m/>
  </r>
  <r>
    <n v="373"/>
    <m/>
    <m/>
    <d v="2019-01-27T00:00:00"/>
    <x v="10"/>
    <s v="Subhash"/>
    <n v="9833211667"/>
    <s v="Thane"/>
    <s v="Dosti West County"/>
    <m/>
    <m/>
    <s v="SV"/>
    <s v="Follow-up"/>
    <x v="4"/>
    <s v="not interested for dosti, will visit in ashar sapphire/need 10 days to decide either for ashar or for kanjurmarg/"/>
    <x v="5"/>
    <n v="100"/>
    <m/>
  </r>
  <r>
    <n v="374"/>
    <m/>
    <m/>
    <d v="2019-02-03T00:00:00"/>
    <x v="11"/>
    <s v="jaydeep palshikar"/>
    <n v="9819318143"/>
    <s v="Thane"/>
    <s v="lodha Amara/casaviva "/>
    <m/>
    <m/>
    <s v="SV"/>
    <s v="Follow-up"/>
    <x v="4"/>
    <s v="not interested for dosti, will visit in highland heaven/ringing"/>
    <x v="5"/>
    <n v="75"/>
    <m/>
  </r>
  <r>
    <n v="375"/>
    <d v="2019-02-09T00:00:00"/>
    <m/>
    <m/>
    <x v="11"/>
    <s v="mangesh gurav"/>
    <n v="9324451399"/>
    <s v="Thane"/>
    <s v="Casa Viva"/>
    <s v="YES"/>
    <m/>
    <m/>
    <s v="Follow-up"/>
    <x v="0"/>
    <s v="will decide to purchase in resale in  mulund/not purchased yet -in touch for revanta/primo/ringing"/>
    <x v="5"/>
    <n v="140"/>
    <m/>
  </r>
  <r>
    <n v="376"/>
    <d v="2019-02-09T00:00:00"/>
    <m/>
    <m/>
    <x v="11"/>
    <s v="rupali more"/>
    <n v="8828302048"/>
    <s v="Thane"/>
    <s v="Dosti West County"/>
    <s v="YES"/>
    <m/>
    <m/>
    <s v="Follow-up"/>
    <x v="4"/>
    <s v="will visit by next weekend /not yet cnfirmed for s.v/ringing/ringing"/>
    <x v="5"/>
    <n v="100"/>
    <m/>
  </r>
  <r>
    <n v="377"/>
    <d v="2019-02-10T00:00:00"/>
    <m/>
    <m/>
    <x v="11"/>
    <s v="prakash duggal"/>
    <n v="9699424484"/>
    <s v="Thane"/>
    <s v="Lodha Amara"/>
    <s v="YES"/>
    <m/>
    <m/>
    <s v="Follow-up"/>
    <x v="4"/>
    <s v="will visit by next weekend /not yet cnfirmed for s.v/will come on Monday-obm done /have reference his friend will visit vihang by 5-03"/>
    <x v="5"/>
    <n v="75"/>
    <m/>
  </r>
  <r>
    <n v="378"/>
    <d v="2019-02-09T00:00:00"/>
    <m/>
    <m/>
    <x v="11"/>
    <s v="Jaydeep Palshikar"/>
    <n v="9819318143"/>
    <s v="Thane"/>
    <s v="Lodha Amara"/>
    <s v="YES"/>
    <m/>
    <m/>
    <s v="Follow-up"/>
    <x v="0"/>
    <s v="planned for amara but not came/ not yet cnfirmed for sv/60 budget need in majiwada/ringing"/>
    <x v="5"/>
    <n v="75"/>
    <m/>
  </r>
  <r>
    <n v="379"/>
    <d v="2019-02-10T00:00:00"/>
    <m/>
    <m/>
    <x v="11"/>
    <s v="Narayan"/>
    <n v="9821787101"/>
    <s v="Thane"/>
    <s v="Runwal Forest"/>
    <s v="YES"/>
    <m/>
    <m/>
    <s v="Follow-up"/>
    <x v="0"/>
    <s v="planned visit for ashar sapphire but not came/not yet cnfirmed for sv /purchased in runwal enthorium"/>
    <x v="5"/>
    <n v="150"/>
    <m/>
  </r>
  <r>
    <n v="380"/>
    <d v="2019-02-23T00:00:00"/>
    <m/>
    <m/>
    <x v="11"/>
    <s v="Raju Karve"/>
    <n v="9821009900"/>
    <s v="Thane"/>
    <s v="Casa Viva"/>
    <m/>
    <m/>
    <m/>
    <s v="Follow-up"/>
    <x v="0"/>
    <s v="will visit by next weekend"/>
    <x v="5"/>
    <n v="70"/>
    <m/>
  </r>
  <r>
    <n v="381"/>
    <m/>
    <m/>
    <d v="2019-02-23T00:00:00"/>
    <x v="11"/>
    <s v="Bhole"/>
    <n v="9821078172"/>
    <s v="Thane"/>
    <s v="Dosti West County"/>
    <m/>
    <m/>
    <s v="SV"/>
    <s v="Follow-up"/>
    <x v="0"/>
    <s v="broker"/>
    <x v="5"/>
    <n v="85"/>
    <m/>
  </r>
  <r>
    <n v="382"/>
    <d v="2019-02-24T00:00:00"/>
    <m/>
    <m/>
    <x v="11"/>
    <s v="Sanjay Pote"/>
    <n v="9323890724"/>
    <s v="Thane"/>
    <s v="Dosti West County"/>
    <m/>
    <m/>
    <m/>
    <s v="Follow-up"/>
    <x v="4"/>
    <s v="will visit by next weekend"/>
    <x v="5"/>
    <n v="85"/>
    <m/>
  </r>
  <r>
    <n v="383"/>
    <m/>
    <m/>
    <d v="2019-02-24T00:00:00"/>
    <x v="11"/>
    <s v="Mahesh Bhanushali"/>
    <n v="8169314041"/>
    <s v="Thane"/>
    <s v="Dosti Desire"/>
    <m/>
    <m/>
    <s v="SV"/>
    <s v="Follow-up"/>
    <x v="4"/>
    <s v="will take time for decision"/>
    <x v="5"/>
    <n v="80"/>
    <m/>
  </r>
  <r>
    <n v="384"/>
    <m/>
    <m/>
    <d v="2019-02-24T00:00:00"/>
    <x v="11"/>
    <s v="pawan kulkarni"/>
    <n v="8828677377"/>
    <s v="Thane"/>
    <s v="birla vanya"/>
    <m/>
    <m/>
    <s v="SV"/>
    <s v="Follow-up"/>
    <x v="0"/>
    <s v="had seen all properties in thane , in touch for more options"/>
    <x v="5"/>
    <n v="100"/>
    <m/>
  </r>
  <r>
    <n v="385"/>
    <d v="2019-03-10T00:00:00"/>
    <m/>
    <m/>
    <x v="20"/>
    <s v="Mahesh Bhanushali"/>
    <n v="8169314041"/>
    <m/>
    <s v="Dosti West County"/>
    <s v="YES"/>
    <m/>
    <m/>
    <s v="Follow-up"/>
    <x v="9"/>
    <m/>
    <x v="5"/>
    <m/>
    <m/>
  </r>
  <r>
    <n v="386"/>
    <d v="2019-03-09T00:00:00"/>
    <m/>
    <m/>
    <x v="20"/>
    <s v="Pravesh Patil"/>
    <n v="9833576694"/>
    <m/>
    <s v="Ashar"/>
    <s v="YES"/>
    <m/>
    <m/>
    <s v="Follow-up"/>
    <x v="9"/>
    <m/>
    <x v="5"/>
    <m/>
    <m/>
  </r>
  <r>
    <n v="387"/>
    <d v="2019-03-09T00:00:00"/>
    <m/>
    <m/>
    <x v="20"/>
    <s v="Abhay Chavan"/>
    <n v="9987954298"/>
    <m/>
    <s v="Casa Viva"/>
    <s v="YES"/>
    <m/>
    <m/>
    <s v="Follow-up"/>
    <x v="9"/>
    <m/>
    <x v="5"/>
    <m/>
    <m/>
  </r>
  <r>
    <n v="388"/>
    <d v="2019-03-10T00:00:00"/>
    <m/>
    <m/>
    <x v="20"/>
    <s v="Nilesh Sonar"/>
    <n v="9867978772"/>
    <m/>
    <s v="Dosti West County / Amara"/>
    <s v="YES"/>
    <m/>
    <m/>
    <s v="Follow-up"/>
    <x v="9"/>
    <m/>
    <x v="5"/>
    <m/>
    <m/>
  </r>
  <r>
    <n v="389"/>
    <d v="2019-03-10T00:00:00"/>
    <m/>
    <m/>
    <x v="20"/>
    <s v="Santosh Koynde"/>
    <n v="9967116624"/>
    <s v="ghatkopar sakinaka "/>
    <s v="Puranicks Grand Central"/>
    <s v="YES"/>
    <m/>
    <m/>
    <s v="Follow-up"/>
    <x v="4"/>
    <s v="possible this sat for sv"/>
    <x v="6"/>
    <m/>
    <m/>
  </r>
  <r>
    <n v="390"/>
    <d v="2019-03-09T00:00:00"/>
    <m/>
    <m/>
    <x v="20"/>
    <s v="Satish Mahajan"/>
    <n v="9987945274"/>
    <s v="thane "/>
    <s v="Puranicks / Casa Viva"/>
    <s v="YES"/>
    <m/>
    <m/>
    <s v="Follow-up"/>
    <x v="0"/>
    <s v="not picking the call "/>
    <x v="6"/>
    <m/>
    <m/>
  </r>
  <r>
    <n v="391"/>
    <d v="2019-03-10T00:00:00"/>
    <m/>
    <m/>
    <x v="20"/>
    <s v="Sadashiv Ghughare"/>
    <n v="9689115114"/>
    <s v="thane "/>
    <s v="Casa Viva"/>
    <s v="YES"/>
    <m/>
    <m/>
    <s v="Follow-up"/>
    <x v="4"/>
    <s v="possible today or tommorow for sv "/>
    <x v="6"/>
    <m/>
    <m/>
  </r>
  <r>
    <n v="392"/>
    <d v="2019-03-10T00:00:00"/>
    <m/>
    <m/>
    <x v="20"/>
    <s v="Sandeep Sawant"/>
    <n v="8879436511"/>
    <s v="chembur"/>
    <s v="Sabri Sangam"/>
    <s v="YES"/>
    <m/>
    <m/>
    <s v="Follow-up"/>
    <x v="4"/>
    <s v="its not so urgent will possible next week for sv "/>
    <x v="6"/>
    <m/>
    <m/>
  </r>
  <r>
    <n v="393"/>
    <d v="2019-03-10T00:00:00"/>
    <m/>
    <m/>
    <x v="20"/>
    <s v="Amish Lapsiwala"/>
    <n v="9967537045"/>
    <s v="thane "/>
    <s v="Dosti West County"/>
    <s v="YES"/>
    <m/>
    <m/>
    <s v="Follow-up"/>
    <x v="0"/>
    <s v="not receving the call yet "/>
    <x v="6"/>
    <m/>
    <m/>
  </r>
  <r>
    <n v="394"/>
    <d v="2019-03-10T00:00:00"/>
    <m/>
    <m/>
    <x v="20"/>
    <s v="Avinash Pawar"/>
    <n v="8108204838"/>
    <s v="thane "/>
    <s v="Ashar Metro"/>
    <s v="YES"/>
    <m/>
    <m/>
    <s v="Follow-up"/>
    <x v="4"/>
    <s v="possible this sun for sv "/>
    <x v="6"/>
    <m/>
    <m/>
  </r>
  <r>
    <m/>
    <d v="2019-03-16T00:00:00"/>
    <m/>
    <m/>
    <x v="20"/>
    <s v="Nilesh Kawne"/>
    <n v="9320844448"/>
    <m/>
    <s v="Regency"/>
    <m/>
    <m/>
    <s v="SV"/>
    <s v="Follow-up"/>
    <x v="9"/>
    <m/>
    <x v="0"/>
    <m/>
    <m/>
  </r>
  <r>
    <m/>
    <m/>
    <m/>
    <d v="2019-03-16T00:00:00"/>
    <x v="20"/>
    <s v="Dhanjay Joshi"/>
    <n v="7043019987"/>
    <m/>
    <s v="Sheth Avlon"/>
    <m/>
    <m/>
    <s v="SV"/>
    <s v="Follow-up"/>
    <x v="9"/>
    <m/>
    <x v="0"/>
    <m/>
    <m/>
  </r>
  <r>
    <m/>
    <m/>
    <m/>
    <d v="2019-03-16T00:00:00"/>
    <x v="20"/>
    <s v="D N Dheer"/>
    <n v="9993215106"/>
    <m/>
    <s v="Hiranandini"/>
    <s v="YES"/>
    <m/>
    <m/>
    <s v="Follow-up"/>
    <x v="9"/>
    <m/>
    <x v="0"/>
    <m/>
    <m/>
  </r>
  <r>
    <m/>
    <d v="2019-03-17T00:00:00"/>
    <m/>
    <m/>
    <x v="20"/>
    <s v="Tejas Tawle"/>
    <n v="9960391954"/>
    <m/>
    <s v="Unnati Woods"/>
    <s v="YES"/>
    <m/>
    <m/>
    <s v="Follow-up"/>
    <x v="9"/>
    <m/>
    <x v="0"/>
    <m/>
    <m/>
  </r>
  <r>
    <m/>
    <d v="2019-03-17T00:00:00"/>
    <m/>
    <m/>
    <x v="20"/>
    <s v="Umakant Pate"/>
    <n v="9867165985"/>
    <m/>
    <s v="Maithili"/>
    <s v="YES"/>
    <m/>
    <m/>
    <s v="Follow-up"/>
    <x v="9"/>
    <m/>
    <x v="0"/>
    <m/>
    <m/>
  </r>
  <r>
    <m/>
    <d v="2019-03-17T00:00:00"/>
    <m/>
    <m/>
    <x v="20"/>
    <s v="Dhananjay Nibalkar"/>
    <n v="7021324318"/>
    <m/>
    <s v="Raunak"/>
    <s v="YES"/>
    <m/>
    <m/>
    <s v="Follow-up"/>
    <x v="9"/>
    <m/>
    <x v="0"/>
    <m/>
    <m/>
  </r>
  <r>
    <m/>
    <m/>
    <m/>
    <d v="2019-03-17T00:00:00"/>
    <x v="20"/>
    <s v="Surekha Jadhav"/>
    <n v="9892297939"/>
    <m/>
    <s v="Ashar Metro"/>
    <m/>
    <m/>
    <s v="SV"/>
    <s v="Follow-up"/>
    <x v="9"/>
    <m/>
    <x v="0"/>
    <m/>
    <m/>
  </r>
  <r>
    <m/>
    <m/>
    <m/>
    <d v="2019-03-17T00:00:00"/>
    <x v="20"/>
    <s v="Sunil Bhinge"/>
    <n v="8767852879"/>
    <m/>
    <s v="Ashar Metro"/>
    <m/>
    <m/>
    <s v="SV"/>
    <s v="Follow-up"/>
    <x v="9"/>
    <m/>
    <x v="0"/>
    <m/>
    <m/>
  </r>
  <r>
    <m/>
    <m/>
    <m/>
    <d v="2019-03-16T00:00:00"/>
    <x v="20"/>
    <s v="Sudhir Sharma"/>
    <n v="9819072736"/>
    <m/>
    <s v="Jeevan Aanand"/>
    <m/>
    <m/>
    <s v="SV"/>
    <s v="Follow-up"/>
    <x v="9"/>
    <m/>
    <x v="1"/>
    <m/>
    <m/>
  </r>
  <r>
    <m/>
    <m/>
    <m/>
    <d v="2019-03-17T00:00:00"/>
    <x v="20"/>
    <s v="Shukat Ali Khan"/>
    <n v="9870468257"/>
    <m/>
    <s v="Lodha Splendora"/>
    <m/>
    <m/>
    <s v="SV"/>
    <s v="Follow-up"/>
    <x v="9"/>
    <m/>
    <x v="1"/>
    <m/>
    <m/>
  </r>
  <r>
    <m/>
    <m/>
    <m/>
    <d v="2019-03-17T00:00:00"/>
    <x v="20"/>
    <s v="Abhishek Bhanushali"/>
    <n v="9167070924"/>
    <m/>
    <s v="Lodha Casa Viva"/>
    <m/>
    <m/>
    <s v="SV"/>
    <s v="Follow-up"/>
    <x v="9"/>
    <m/>
    <x v="1"/>
    <m/>
    <m/>
  </r>
  <r>
    <m/>
    <m/>
    <m/>
    <d v="2019-03-17T00:00:00"/>
    <x v="20"/>
    <s v="Vikas Dumre"/>
    <n v="7021920861"/>
    <m/>
    <s v="Dosti West County"/>
    <m/>
    <m/>
    <s v="SV"/>
    <s v="Follow-up"/>
    <x v="9"/>
    <m/>
    <x v="1"/>
    <m/>
    <m/>
  </r>
  <r>
    <m/>
    <d v="2019-03-16T00:00:00"/>
    <m/>
    <m/>
    <x v="20"/>
    <s v="Jitendra Gupta"/>
    <n v="9167091470"/>
    <m/>
    <s v="Marathon"/>
    <s v="YES"/>
    <m/>
    <m/>
    <s v="Follow-up"/>
    <x v="9"/>
    <m/>
    <x v="1"/>
    <m/>
    <m/>
  </r>
  <r>
    <m/>
    <m/>
    <m/>
    <d v="2019-03-17T00:00:00"/>
    <x v="20"/>
    <s v="Satish Mahajan"/>
    <n v="9987945274"/>
    <m/>
    <s v="Puranicks &amp; Casa Viva"/>
    <m/>
    <m/>
    <s v="SV"/>
    <s v="Follow-up"/>
    <x v="9"/>
    <m/>
    <x v="6"/>
    <m/>
    <m/>
  </r>
  <r>
    <m/>
    <d v="2019-03-16T00:00:00"/>
    <m/>
    <m/>
    <x v="20"/>
    <s v="Sadashiv Ghughare"/>
    <n v="9689115114"/>
    <m/>
    <s v="Casa Viva"/>
    <s v="YES"/>
    <m/>
    <m/>
    <s v="Follow-up"/>
    <x v="9"/>
    <m/>
    <x v="6"/>
    <m/>
    <m/>
  </r>
  <r>
    <m/>
    <d v="2019-03-17T00:00:00"/>
    <m/>
    <m/>
    <x v="20"/>
    <s v="Sandip Sawant"/>
    <n v="8879436511"/>
    <m/>
    <s v="Sabri Sangam"/>
    <s v="YES"/>
    <m/>
    <m/>
    <s v="Follow-up"/>
    <x v="9"/>
    <m/>
    <x v="6"/>
    <m/>
    <m/>
  </r>
  <r>
    <m/>
    <d v="2019-03-17T00:00:00"/>
    <m/>
    <m/>
    <x v="20"/>
    <s v="Amish Lapsiwala"/>
    <n v="9967537045"/>
    <m/>
    <s v="Dosti West County"/>
    <s v="YES"/>
    <m/>
    <m/>
    <s v="Follow-up"/>
    <x v="9"/>
    <m/>
    <x v="6"/>
    <m/>
    <m/>
  </r>
  <r>
    <m/>
    <d v="2019-03-17T00:00:00"/>
    <m/>
    <m/>
    <x v="20"/>
    <s v="Avinash Pawar"/>
    <n v="8108204838"/>
    <m/>
    <s v="Ashar Metro"/>
    <s v="YES"/>
    <m/>
    <m/>
    <s v="Follow-up"/>
    <x v="9"/>
    <m/>
    <x v="6"/>
    <m/>
    <m/>
  </r>
  <r>
    <m/>
    <d v="2019-03-17T00:00:00"/>
    <m/>
    <m/>
    <x v="20"/>
    <s v="Ajinkya Baburao"/>
    <n v="7900140222"/>
    <m/>
    <s v="Dosti West County"/>
    <s v="YES"/>
    <m/>
    <m/>
    <s v="Follow-up"/>
    <x v="9"/>
    <m/>
    <x v="6"/>
    <m/>
    <m/>
  </r>
  <r>
    <m/>
    <m/>
    <m/>
    <d v="2019-03-16T00:00:00"/>
    <x v="20"/>
    <s v="Mina Singh"/>
    <n v="7506582310"/>
    <m/>
    <s v="Casa Viva"/>
    <m/>
    <m/>
    <s v="SV"/>
    <s v="Follow-up"/>
    <x v="9"/>
    <m/>
    <x v="6"/>
    <m/>
    <m/>
  </r>
  <r>
    <m/>
    <m/>
    <m/>
    <d v="2019-03-17T00:00:00"/>
    <x v="20"/>
    <s v="Yuvraj Kadam"/>
    <n v="9819717253"/>
    <m/>
    <s v="Puranicks Grand Central"/>
    <m/>
    <m/>
    <s v="SV"/>
    <s v="Follow-up"/>
    <x v="9"/>
    <m/>
    <x v="6"/>
    <m/>
    <m/>
  </r>
  <r>
    <m/>
    <d v="2019-03-16T00:00:00"/>
    <m/>
    <m/>
    <x v="20"/>
    <s v="Suresh Kasu"/>
    <n v="8879716231"/>
    <m/>
    <s v="Runwal Forest"/>
    <s v="YES"/>
    <m/>
    <m/>
    <s v="Follow-up"/>
    <x v="9"/>
    <m/>
    <x v="7"/>
    <m/>
    <m/>
  </r>
  <r>
    <m/>
    <d v="2019-03-16T00:00:00"/>
    <m/>
    <m/>
    <x v="20"/>
    <s v="Parvesh Patil"/>
    <n v="9833576694"/>
    <m/>
    <s v="Kalpataru/ Highland "/>
    <s v="YES"/>
    <m/>
    <m/>
    <s v="Follow-up"/>
    <x v="9"/>
    <m/>
    <x v="7"/>
    <m/>
    <m/>
  </r>
  <r>
    <m/>
    <m/>
    <m/>
    <d v="2019-03-17T00:00:00"/>
    <x v="20"/>
    <s v="Vinod Rahate"/>
    <n v="9867930805"/>
    <m/>
    <s v="Runwal Bliss"/>
    <m/>
    <m/>
    <s v="SV"/>
    <s v="Follow-up"/>
    <x v="9"/>
    <m/>
    <x v="7"/>
    <m/>
    <m/>
  </r>
  <r>
    <m/>
    <d v="2019-03-17T00:00:00"/>
    <m/>
    <m/>
    <x v="20"/>
    <s v="Mahesh Bhanushali"/>
    <n v="8169314041"/>
    <m/>
    <s v="Dosti West County"/>
    <s v="YES"/>
    <m/>
    <m/>
    <s v="Follow-up"/>
    <x v="9"/>
    <m/>
    <x v="7"/>
    <m/>
    <m/>
  </r>
  <r>
    <m/>
    <d v="2019-03-23T00:00:00"/>
    <m/>
    <m/>
    <x v="20"/>
    <s v="Nilesh Soumaya"/>
    <n v="9320534999"/>
    <m/>
    <s v="Ashar"/>
    <s v="YES"/>
    <m/>
    <m/>
    <s v="Follow-up"/>
    <x v="9"/>
    <m/>
    <x v="8"/>
    <m/>
    <m/>
  </r>
  <r>
    <m/>
    <d v="2019-03-23T00:00:00"/>
    <m/>
    <m/>
    <x v="20"/>
    <s v="Shankar Pawar"/>
    <n v="7972505362"/>
    <m/>
    <s v="Regency"/>
    <s v="YES"/>
    <m/>
    <m/>
    <s v="Follow-up"/>
    <x v="9"/>
    <m/>
    <x v="8"/>
    <m/>
    <m/>
  </r>
  <r>
    <m/>
    <d v="2019-03-23T00:00:00"/>
    <m/>
    <m/>
    <x v="20"/>
    <s v="Sunil Bhanushali"/>
    <n v="7738249211"/>
    <m/>
    <s v="Lodha Casa Viva"/>
    <s v="YES"/>
    <m/>
    <m/>
    <s v="Follow-up"/>
    <x v="9"/>
    <m/>
    <x v="8"/>
    <m/>
    <m/>
  </r>
  <r>
    <m/>
    <d v="2019-03-24T00:00:00"/>
    <m/>
    <m/>
    <x v="20"/>
    <s v="Shailesh More"/>
    <n v="9167127554"/>
    <m/>
    <s v="Ashar"/>
    <s v="YES"/>
    <m/>
    <m/>
    <s v="Follow-up"/>
    <x v="9"/>
    <m/>
    <x v="8"/>
    <m/>
    <m/>
  </r>
  <r>
    <m/>
    <m/>
    <m/>
    <d v="2019-03-24T00:00:00"/>
    <x v="20"/>
    <s v="Sakpal"/>
    <n v="9967883442"/>
    <m/>
    <s v="Indiabulls/Puranicks/Dosti West County"/>
    <m/>
    <m/>
    <s v="SV"/>
    <s v="Follow-up"/>
    <x v="9"/>
    <m/>
    <x v="8"/>
    <m/>
    <m/>
  </r>
  <r>
    <m/>
    <m/>
    <m/>
    <d v="2019-03-24T00:00:00"/>
    <x v="20"/>
    <s v="Mayur Goil"/>
    <n v="9821108303"/>
    <m/>
    <s v="Jeevan Anand / Marathon"/>
    <m/>
    <m/>
    <s v="SV"/>
    <s v="Follow-up"/>
    <x v="9"/>
    <m/>
    <x v="6"/>
    <m/>
    <m/>
  </r>
  <r>
    <m/>
    <d v="2019-03-24T00:00:00"/>
    <m/>
    <m/>
    <x v="20"/>
    <s v="Vipul Deshmukh"/>
    <n v="8433712843"/>
    <m/>
    <s v="Puranicks Grand Central"/>
    <s v="YES"/>
    <m/>
    <m/>
    <s v="Follow-up"/>
    <x v="9"/>
    <m/>
    <x v="6"/>
    <m/>
    <m/>
  </r>
  <r>
    <m/>
    <d v="2019-03-24T00:00:00"/>
    <m/>
    <m/>
    <x v="20"/>
    <s v="Shabana Shaikh"/>
    <n v="8097914497"/>
    <m/>
    <s v="Ashar Maitri"/>
    <s v="YES"/>
    <m/>
    <m/>
    <s v="Follow-up"/>
    <x v="9"/>
    <m/>
    <x v="6"/>
    <m/>
    <m/>
  </r>
  <r>
    <m/>
    <d v="2019-03-24T00:00:00"/>
    <m/>
    <m/>
    <x v="20"/>
    <s v="Arnab"/>
    <n v="9320990535"/>
    <m/>
    <s v="Casa Viva"/>
    <s v="YES"/>
    <m/>
    <m/>
    <s v="Follow-up"/>
    <x v="9"/>
    <m/>
    <x v="6"/>
    <m/>
    <m/>
  </r>
  <r>
    <m/>
    <d v="2019-03-23T00:00:00"/>
    <m/>
    <m/>
    <x v="20"/>
    <s v="Suresh Kasu"/>
    <n v="8879716231"/>
    <m/>
    <s v="Runwal Forest"/>
    <s v="YES"/>
    <m/>
    <m/>
    <s v="Follow-up"/>
    <x v="9"/>
    <m/>
    <x v="5"/>
    <m/>
    <m/>
  </r>
  <r>
    <m/>
    <m/>
    <m/>
    <d v="2019-03-23T00:00:00"/>
    <x v="20"/>
    <s v="Saish Bagade "/>
    <n v="7506335215"/>
    <m/>
    <s v="Dosti West County"/>
    <m/>
    <m/>
    <s v="SV"/>
    <s v="Follow-up"/>
    <x v="9"/>
    <m/>
    <x v="5"/>
    <m/>
    <m/>
  </r>
  <r>
    <m/>
    <m/>
    <m/>
    <d v="2019-03-23T00:00:00"/>
    <x v="20"/>
    <s v="Rupa Rath"/>
    <n v="9004457407"/>
    <m/>
    <s v="Runwal Forest"/>
    <m/>
    <m/>
    <s v="SV"/>
    <s v="Follow-up"/>
    <x v="9"/>
    <m/>
    <x v="5"/>
    <m/>
    <m/>
  </r>
  <r>
    <m/>
    <d v="2019-03-23T00:00:00"/>
    <m/>
    <m/>
    <x v="20"/>
    <s v="Sameer Khopade"/>
    <n v="9594452266"/>
    <m/>
    <s v="Ashar"/>
    <s v="YES"/>
    <m/>
    <m/>
    <s v="Follow-up"/>
    <x v="9"/>
    <m/>
    <x v="5"/>
    <m/>
    <m/>
  </r>
  <r>
    <m/>
    <m/>
    <m/>
    <d v="2019-03-24T00:00:00"/>
    <x v="20"/>
    <s v="Gokul "/>
    <n v="8097785368"/>
    <m/>
    <s v="Ashar"/>
    <m/>
    <m/>
    <s v="SV"/>
    <s v="Follow-up"/>
    <x v="9"/>
    <m/>
    <x v="5"/>
    <m/>
    <m/>
  </r>
  <r>
    <m/>
    <d v="2019-03-24T00:00:00"/>
    <m/>
    <m/>
    <x v="20"/>
    <s v="Manju Sharma"/>
    <n v="8692095959"/>
    <m/>
    <s v="Vihang"/>
    <s v="YES"/>
    <m/>
    <m/>
    <s v="Follow-up"/>
    <x v="9"/>
    <m/>
    <x v="5"/>
    <m/>
    <m/>
  </r>
  <r>
    <m/>
    <m/>
    <m/>
    <d v="2019-03-24T00:00:00"/>
    <x v="20"/>
    <s v="Vinod Rahate"/>
    <n v="9867930805"/>
    <m/>
    <s v="Runwal Bliss"/>
    <m/>
    <m/>
    <s v="SV"/>
    <s v="Follow-up"/>
    <x v="9"/>
    <m/>
    <x v="5"/>
    <m/>
    <m/>
  </r>
  <r>
    <m/>
    <m/>
    <m/>
    <m/>
    <x v="21"/>
    <m/>
    <m/>
    <m/>
    <m/>
    <m/>
    <m/>
    <m/>
    <m/>
    <x v="9"/>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C16" firstHeaderRow="0" firstDataRow="1" firstDataCol="1"/>
  <pivotFields count="2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13">
    <i>
      <x v="1"/>
    </i>
    <i>
      <x v="2"/>
    </i>
    <i>
      <x v="3"/>
    </i>
    <i>
      <x v="4"/>
    </i>
    <i>
      <x v="5"/>
    </i>
    <i>
      <x v="6"/>
    </i>
    <i>
      <x v="7"/>
    </i>
    <i>
      <x v="8"/>
    </i>
    <i>
      <x v="9"/>
    </i>
    <i>
      <x v="10"/>
    </i>
    <i>
      <x v="11"/>
    </i>
    <i>
      <x v="12"/>
    </i>
    <i t="grand">
      <x/>
    </i>
  </rowItems>
  <colFields count="1">
    <field x="-2"/>
  </colFields>
  <colItems count="2">
    <i>
      <x/>
    </i>
    <i i="1">
      <x v="1"/>
    </i>
  </colItems>
  <dataFields count="2">
    <dataField name="Count of SV" fld="11" subtotal="count" baseField="0" baseItem="0"/>
    <dataField name="Count of OBM"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I3:K59" firstHeaderRow="0" firstDataRow="1" firstDataCol="1"/>
  <pivotFields count="2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dataField="1" showAll="0"/>
    <pivotField showAll="0"/>
    <pivotField showAll="0"/>
    <pivotField showAll="0"/>
    <pivotField axis="axisRow" showAll="0">
      <items count="10">
        <item x="4"/>
        <item x="2"/>
        <item x="6"/>
        <item x="1"/>
        <item x="5"/>
        <item x="0"/>
        <item x="3"/>
        <item x="7"/>
        <item x="8"/>
        <item t="default"/>
      </items>
    </pivotField>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4"/>
    <field x="15"/>
  </rowFields>
  <rowItems count="56">
    <i>
      <x v="1"/>
    </i>
    <i r="1">
      <x v="1"/>
    </i>
    <i r="1">
      <x v="3"/>
    </i>
    <i r="1">
      <x v="4"/>
    </i>
    <i r="1">
      <x v="5"/>
    </i>
    <i>
      <x v="2"/>
    </i>
    <i r="1">
      <x/>
    </i>
    <i r="1">
      <x v="1"/>
    </i>
    <i r="1">
      <x v="3"/>
    </i>
    <i r="1">
      <x v="4"/>
    </i>
    <i r="1">
      <x v="5"/>
    </i>
    <i>
      <x v="3"/>
    </i>
    <i r="1">
      <x/>
    </i>
    <i r="1">
      <x v="2"/>
    </i>
    <i r="1">
      <x v="3"/>
    </i>
    <i r="1">
      <x v="4"/>
    </i>
    <i r="1">
      <x v="5"/>
    </i>
    <i r="1">
      <x v="6"/>
    </i>
    <i r="1">
      <x v="7"/>
    </i>
    <i r="1">
      <x v="8"/>
    </i>
    <i>
      <x v="4"/>
    </i>
    <i r="1">
      <x/>
    </i>
    <i r="1">
      <x v="5"/>
    </i>
    <i>
      <x v="5"/>
    </i>
    <i r="1">
      <x v="5"/>
    </i>
    <i>
      <x v="6"/>
    </i>
    <i r="1">
      <x/>
    </i>
    <i r="1">
      <x v="5"/>
    </i>
    <i>
      <x v="7"/>
    </i>
    <i r="1">
      <x/>
    </i>
    <i r="1">
      <x v="5"/>
    </i>
    <i>
      <x v="8"/>
    </i>
    <i r="1">
      <x/>
    </i>
    <i r="1">
      <x v="5"/>
    </i>
    <i>
      <x v="9"/>
    </i>
    <i r="1">
      <x/>
    </i>
    <i r="1">
      <x v="3"/>
    </i>
    <i r="1">
      <x v="5"/>
    </i>
    <i>
      <x v="10"/>
    </i>
    <i r="1">
      <x/>
    </i>
    <i r="1">
      <x v="3"/>
    </i>
    <i r="1">
      <x v="4"/>
    </i>
    <i r="1">
      <x v="5"/>
    </i>
    <i>
      <x v="11"/>
    </i>
    <i r="1">
      <x/>
    </i>
    <i r="1">
      <x v="1"/>
    </i>
    <i r="1">
      <x v="3"/>
    </i>
    <i r="1">
      <x v="4"/>
    </i>
    <i r="1">
      <x v="5"/>
    </i>
    <i>
      <x v="12"/>
    </i>
    <i r="1">
      <x/>
    </i>
    <i r="1">
      <x v="1"/>
    </i>
    <i r="1">
      <x v="3"/>
    </i>
    <i r="1">
      <x v="4"/>
    </i>
    <i r="1">
      <x v="5"/>
    </i>
    <i t="grand">
      <x/>
    </i>
  </rowItems>
  <colFields count="1">
    <field x="-2"/>
  </colFields>
  <colItems count="2">
    <i>
      <x/>
    </i>
    <i i="1">
      <x v="1"/>
    </i>
  </colItems>
  <dataFields count="2">
    <dataField name="Count of SV" fld="11" subtotal="count" baseField="0" baseItem="0"/>
    <dataField name="Count of OBM"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E3:G67" firstHeaderRow="0" firstDataRow="1" firstDataCol="1"/>
  <pivotFields count="2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dataField="1" showAll="0"/>
    <pivotField showAll="0"/>
    <pivotField axis="axisRow" showAll="0">
      <items count="11">
        <item x="5"/>
        <item x="0"/>
        <item x="6"/>
        <item x="2"/>
        <item x="1"/>
        <item x="3"/>
        <item x="8"/>
        <item x="4"/>
        <item x="7"/>
        <item x="9"/>
        <item t="default"/>
      </items>
    </pivotField>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4"/>
    <field x="13"/>
  </rowFields>
  <rowItems count="64">
    <i>
      <x v="1"/>
    </i>
    <i r="1">
      <x v="1"/>
    </i>
    <i r="1">
      <x v="2"/>
    </i>
    <i r="1">
      <x v="4"/>
    </i>
    <i r="1">
      <x v="6"/>
    </i>
    <i r="1">
      <x v="7"/>
    </i>
    <i>
      <x v="2"/>
    </i>
    <i r="1">
      <x v="1"/>
    </i>
    <i r="1">
      <x v="2"/>
    </i>
    <i r="1">
      <x v="3"/>
    </i>
    <i r="1">
      <x v="4"/>
    </i>
    <i r="1">
      <x v="6"/>
    </i>
    <i r="1">
      <x v="7"/>
    </i>
    <i r="1">
      <x v="8"/>
    </i>
    <i>
      <x v="3"/>
    </i>
    <i r="1">
      <x v="1"/>
    </i>
    <i r="1">
      <x v="3"/>
    </i>
    <i r="1">
      <x v="7"/>
    </i>
    <i r="1">
      <x v="9"/>
    </i>
    <i>
      <x v="4"/>
    </i>
    <i r="1">
      <x v="1"/>
    </i>
    <i r="1">
      <x v="3"/>
    </i>
    <i r="1">
      <x v="4"/>
    </i>
    <i>
      <x v="5"/>
    </i>
    <i r="1">
      <x v="1"/>
    </i>
    <i r="1">
      <x v="5"/>
    </i>
    <i r="1">
      <x v="7"/>
    </i>
    <i>
      <x v="6"/>
    </i>
    <i r="1">
      <x v="1"/>
    </i>
    <i r="1">
      <x v="4"/>
    </i>
    <i r="1">
      <x v="7"/>
    </i>
    <i>
      <x v="7"/>
    </i>
    <i r="1">
      <x v="1"/>
    </i>
    <i r="1">
      <x v="4"/>
    </i>
    <i r="1">
      <x v="7"/>
    </i>
    <i>
      <x v="8"/>
    </i>
    <i r="1">
      <x/>
    </i>
    <i r="1">
      <x v="1"/>
    </i>
    <i r="1">
      <x v="4"/>
    </i>
    <i r="1">
      <x v="7"/>
    </i>
    <i>
      <x v="9"/>
    </i>
    <i r="1">
      <x/>
    </i>
    <i r="1">
      <x v="1"/>
    </i>
    <i r="1">
      <x v="2"/>
    </i>
    <i r="1">
      <x v="7"/>
    </i>
    <i>
      <x v="10"/>
    </i>
    <i r="1">
      <x v="1"/>
    </i>
    <i r="1">
      <x v="2"/>
    </i>
    <i r="1">
      <x v="4"/>
    </i>
    <i r="1">
      <x v="5"/>
    </i>
    <i r="1">
      <x v="7"/>
    </i>
    <i>
      <x v="11"/>
    </i>
    <i r="1">
      <x v="1"/>
    </i>
    <i r="1">
      <x v="2"/>
    </i>
    <i r="1">
      <x v="4"/>
    </i>
    <i r="1">
      <x v="7"/>
    </i>
    <i>
      <x v="12"/>
    </i>
    <i r="1">
      <x v="1"/>
    </i>
    <i r="1">
      <x v="2"/>
    </i>
    <i r="1">
      <x v="3"/>
    </i>
    <i r="1">
      <x v="4"/>
    </i>
    <i r="1">
      <x v="5"/>
    </i>
    <i r="1">
      <x v="7"/>
    </i>
    <i t="grand">
      <x/>
    </i>
  </rowItems>
  <colFields count="1">
    <field x="-2"/>
  </colFields>
  <colItems count="2">
    <i>
      <x/>
    </i>
    <i i="1">
      <x v="1"/>
    </i>
  </colItems>
  <dataFields count="2">
    <dataField name="Count of SV" fld="11" subtotal="count" baseField="0" baseItem="0"/>
    <dataField name="Count of OBM"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AODARIUS777@GMAIL.COM" TargetMode="External"/><Relationship Id="rId1" Type="http://schemas.openxmlformats.org/officeDocument/2006/relationships/hyperlink" Target="mailto:RAODARIUS777@GMAIL.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3:K67"/>
  <sheetViews>
    <sheetView workbookViewId="0">
      <selection activeCell="I3" sqref="I3"/>
    </sheetView>
  </sheetViews>
  <sheetFormatPr defaultRowHeight="15"/>
  <cols>
    <col min="1" max="1" width="13.140625" bestFit="1" customWidth="1"/>
    <col min="2" max="2" width="11.28515625" bestFit="1" customWidth="1"/>
    <col min="3" max="3" width="13.5703125" bestFit="1" customWidth="1"/>
    <col min="5" max="5" width="13.140625" bestFit="1" customWidth="1"/>
    <col min="6" max="6" width="11.28515625" bestFit="1" customWidth="1"/>
    <col min="7" max="7" width="13.5703125" bestFit="1" customWidth="1"/>
    <col min="9" max="9" width="13.42578125" bestFit="1" customWidth="1"/>
    <col min="10" max="10" width="11.28515625" bestFit="1" customWidth="1"/>
    <col min="11" max="11" width="13.5703125" bestFit="1" customWidth="1"/>
  </cols>
  <sheetData>
    <row r="3" spans="1:11">
      <c r="A3" s="14" t="s">
        <v>924</v>
      </c>
      <c r="B3" s="1" t="s">
        <v>939</v>
      </c>
      <c r="C3" s="1" t="s">
        <v>940</v>
      </c>
      <c r="E3" s="14" t="s">
        <v>924</v>
      </c>
      <c r="F3" s="1" t="s">
        <v>939</v>
      </c>
      <c r="G3" s="1" t="s">
        <v>940</v>
      </c>
      <c r="I3" s="14" t="s">
        <v>924</v>
      </c>
      <c r="J3" s="1" t="s">
        <v>939</v>
      </c>
      <c r="K3" s="1" t="s">
        <v>940</v>
      </c>
    </row>
    <row r="4" spans="1:11">
      <c r="A4" s="15" t="s">
        <v>937</v>
      </c>
      <c r="B4" s="17">
        <v>31</v>
      </c>
      <c r="C4" s="17"/>
      <c r="E4" s="15" t="s">
        <v>937</v>
      </c>
      <c r="F4" s="17">
        <v>31</v>
      </c>
      <c r="G4" s="17"/>
      <c r="I4" s="15" t="s">
        <v>937</v>
      </c>
      <c r="J4" s="17">
        <v>31</v>
      </c>
      <c r="K4" s="17"/>
    </row>
    <row r="5" spans="1:11">
      <c r="A5" s="15" t="s">
        <v>938</v>
      </c>
      <c r="B5" s="17">
        <v>38</v>
      </c>
      <c r="C5" s="17">
        <v>1</v>
      </c>
      <c r="E5" s="16" t="s">
        <v>23</v>
      </c>
      <c r="F5" s="17">
        <v>8</v>
      </c>
      <c r="G5" s="17"/>
      <c r="I5" s="16" t="s">
        <v>520</v>
      </c>
      <c r="J5" s="17">
        <v>4</v>
      </c>
      <c r="K5" s="17"/>
    </row>
    <row r="6" spans="1:11">
      <c r="A6" s="15" t="s">
        <v>927</v>
      </c>
      <c r="B6" s="17">
        <v>29</v>
      </c>
      <c r="C6" s="17">
        <v>12</v>
      </c>
      <c r="E6" s="16" t="s">
        <v>246</v>
      </c>
      <c r="F6" s="17">
        <v>8</v>
      </c>
      <c r="G6" s="17"/>
      <c r="I6" s="16" t="s">
        <v>394</v>
      </c>
      <c r="J6" s="17">
        <v>8</v>
      </c>
      <c r="K6" s="17"/>
    </row>
    <row r="7" spans="1:11">
      <c r="A7" s="15" t="s">
        <v>928</v>
      </c>
      <c r="B7" s="17">
        <v>9</v>
      </c>
      <c r="C7" s="17">
        <v>15</v>
      </c>
      <c r="E7" s="16" t="s">
        <v>80</v>
      </c>
      <c r="F7" s="17">
        <v>3</v>
      </c>
      <c r="G7" s="17"/>
      <c r="I7" s="16" t="s">
        <v>820</v>
      </c>
      <c r="J7" s="17">
        <v>6</v>
      </c>
      <c r="K7" s="17"/>
    </row>
    <row r="8" spans="1:11">
      <c r="A8" s="15" t="s">
        <v>929</v>
      </c>
      <c r="B8" s="17">
        <v>1</v>
      </c>
      <c r="C8" s="17">
        <v>2</v>
      </c>
      <c r="E8" s="16" t="s">
        <v>460</v>
      </c>
      <c r="F8" s="17">
        <v>1</v>
      </c>
      <c r="G8" s="17"/>
      <c r="I8" s="16" t="s">
        <v>25</v>
      </c>
      <c r="J8" s="17">
        <v>13</v>
      </c>
      <c r="K8" s="17"/>
    </row>
    <row r="9" spans="1:11">
      <c r="A9" s="15" t="s">
        <v>930</v>
      </c>
      <c r="B9" s="17">
        <v>12</v>
      </c>
      <c r="C9" s="17">
        <v>5</v>
      </c>
      <c r="E9" s="16" t="s">
        <v>112</v>
      </c>
      <c r="F9" s="17">
        <v>11</v>
      </c>
      <c r="G9" s="17"/>
      <c r="I9" s="15" t="s">
        <v>938</v>
      </c>
      <c r="J9" s="17">
        <v>38</v>
      </c>
      <c r="K9" s="17">
        <v>1</v>
      </c>
    </row>
    <row r="10" spans="1:11">
      <c r="A10" s="15" t="s">
        <v>931</v>
      </c>
      <c r="B10" s="17">
        <v>18</v>
      </c>
      <c r="C10" s="17"/>
      <c r="E10" s="15" t="s">
        <v>938</v>
      </c>
      <c r="F10" s="17">
        <v>38</v>
      </c>
      <c r="G10" s="17">
        <v>1</v>
      </c>
      <c r="I10" s="16" t="s">
        <v>631</v>
      </c>
      <c r="J10" s="17">
        <v>8</v>
      </c>
      <c r="K10" s="17"/>
    </row>
    <row r="11" spans="1:11">
      <c r="A11" s="15" t="s">
        <v>932</v>
      </c>
      <c r="B11" s="17">
        <v>21</v>
      </c>
      <c r="C11" s="17"/>
      <c r="E11" s="16" t="s">
        <v>23</v>
      </c>
      <c r="F11" s="17">
        <v>2</v>
      </c>
      <c r="G11" s="17"/>
      <c r="I11" s="16" t="s">
        <v>520</v>
      </c>
      <c r="J11" s="17">
        <v>9</v>
      </c>
      <c r="K11" s="17"/>
    </row>
    <row r="12" spans="1:11">
      <c r="A12" s="15" t="s">
        <v>933</v>
      </c>
      <c r="B12" s="17">
        <v>15</v>
      </c>
      <c r="C12" s="17"/>
      <c r="E12" s="16" t="s">
        <v>246</v>
      </c>
      <c r="F12" s="17">
        <v>13</v>
      </c>
      <c r="G12" s="17"/>
      <c r="I12" s="16" t="s">
        <v>394</v>
      </c>
      <c r="J12" s="17">
        <v>8</v>
      </c>
      <c r="K12" s="17"/>
    </row>
    <row r="13" spans="1:11">
      <c r="A13" s="15" t="s">
        <v>934</v>
      </c>
      <c r="B13" s="17">
        <v>20</v>
      </c>
      <c r="C13" s="17">
        <v>3</v>
      </c>
      <c r="E13" s="16" t="s">
        <v>88</v>
      </c>
      <c r="F13" s="17">
        <v>4</v>
      </c>
      <c r="G13" s="17">
        <v>1</v>
      </c>
      <c r="I13" s="16" t="s">
        <v>820</v>
      </c>
      <c r="J13" s="17">
        <v>4</v>
      </c>
      <c r="K13" s="17"/>
    </row>
    <row r="14" spans="1:11">
      <c r="A14" s="15" t="s">
        <v>935</v>
      </c>
      <c r="B14" s="17">
        <v>21</v>
      </c>
      <c r="C14" s="17">
        <v>3</v>
      </c>
      <c r="E14" s="16" t="s">
        <v>80</v>
      </c>
      <c r="F14" s="17">
        <v>1</v>
      </c>
      <c r="G14" s="17"/>
      <c r="I14" s="16" t="s">
        <v>25</v>
      </c>
      <c r="J14" s="17">
        <v>9</v>
      </c>
      <c r="K14" s="17">
        <v>1</v>
      </c>
    </row>
    <row r="15" spans="1:11">
      <c r="A15" s="15" t="s">
        <v>936</v>
      </c>
      <c r="B15" s="17">
        <v>49</v>
      </c>
      <c r="C15" s="17"/>
      <c r="E15" s="16" t="s">
        <v>460</v>
      </c>
      <c r="F15" s="17">
        <v>2</v>
      </c>
      <c r="G15" s="17"/>
      <c r="I15" s="15" t="s">
        <v>927</v>
      </c>
      <c r="J15" s="17">
        <v>29</v>
      </c>
      <c r="K15" s="17">
        <v>12</v>
      </c>
    </row>
    <row r="16" spans="1:11">
      <c r="A16" s="15" t="s">
        <v>926</v>
      </c>
      <c r="B16" s="17">
        <v>264</v>
      </c>
      <c r="C16" s="17">
        <v>41</v>
      </c>
      <c r="E16" s="16" t="s">
        <v>112</v>
      </c>
      <c r="F16" s="17">
        <v>16</v>
      </c>
      <c r="G16" s="17"/>
      <c r="I16" s="16" t="s">
        <v>631</v>
      </c>
      <c r="J16" s="17">
        <v>4</v>
      </c>
      <c r="K16" s="17"/>
    </row>
    <row r="17" spans="5:11">
      <c r="E17" s="16" t="s">
        <v>376</v>
      </c>
      <c r="F17" s="17"/>
      <c r="G17" s="17"/>
      <c r="I17" s="16" t="s">
        <v>910</v>
      </c>
      <c r="J17" s="17">
        <v>4</v>
      </c>
      <c r="K17" s="17"/>
    </row>
    <row r="18" spans="5:11">
      <c r="E18" s="15" t="s">
        <v>927</v>
      </c>
      <c r="F18" s="17">
        <v>29</v>
      </c>
      <c r="G18" s="17">
        <v>12</v>
      </c>
      <c r="I18" s="16" t="s">
        <v>394</v>
      </c>
      <c r="J18" s="17">
        <v>4</v>
      </c>
      <c r="K18" s="17"/>
    </row>
    <row r="19" spans="5:11">
      <c r="E19" s="16" t="s">
        <v>23</v>
      </c>
      <c r="F19" s="17">
        <v>7</v>
      </c>
      <c r="G19" s="17">
        <v>12</v>
      </c>
      <c r="I19" s="16" t="s">
        <v>820</v>
      </c>
      <c r="J19" s="17">
        <v>4</v>
      </c>
      <c r="K19" s="17"/>
    </row>
    <row r="20" spans="5:11">
      <c r="E20" s="16" t="s">
        <v>88</v>
      </c>
      <c r="F20" s="17">
        <v>1</v>
      </c>
      <c r="G20" s="17"/>
      <c r="I20" s="16" t="s">
        <v>25</v>
      </c>
      <c r="J20" s="17">
        <v>10</v>
      </c>
      <c r="K20" s="17">
        <v>12</v>
      </c>
    </row>
    <row r="21" spans="5:11">
      <c r="E21" s="16" t="s">
        <v>112</v>
      </c>
      <c r="F21" s="17"/>
      <c r="G21" s="17"/>
      <c r="I21" s="16" t="s">
        <v>925</v>
      </c>
      <c r="J21" s="17">
        <v>1</v>
      </c>
      <c r="K21" s="17"/>
    </row>
    <row r="22" spans="5:11">
      <c r="E22" s="16" t="s">
        <v>925</v>
      </c>
      <c r="F22" s="17">
        <v>21</v>
      </c>
      <c r="G22" s="17"/>
      <c r="I22" s="16" t="s">
        <v>968</v>
      </c>
      <c r="J22" s="17">
        <v>1</v>
      </c>
      <c r="K22" s="17"/>
    </row>
    <row r="23" spans="5:11">
      <c r="E23" s="15" t="s">
        <v>928</v>
      </c>
      <c r="F23" s="17">
        <v>9</v>
      </c>
      <c r="G23" s="17">
        <v>15</v>
      </c>
      <c r="I23" s="16" t="s">
        <v>985</v>
      </c>
      <c r="J23" s="17">
        <v>1</v>
      </c>
      <c r="K23" s="17"/>
    </row>
    <row r="24" spans="5:11">
      <c r="E24" s="16" t="s">
        <v>23</v>
      </c>
      <c r="F24" s="17">
        <v>5</v>
      </c>
      <c r="G24" s="17">
        <v>12</v>
      </c>
      <c r="I24" s="15" t="s">
        <v>928</v>
      </c>
      <c r="J24" s="17">
        <v>9</v>
      </c>
      <c r="K24" s="17">
        <v>15</v>
      </c>
    </row>
    <row r="25" spans="5:11">
      <c r="E25" s="16" t="s">
        <v>88</v>
      </c>
      <c r="F25" s="17">
        <v>1</v>
      </c>
      <c r="G25" s="17">
        <v>1</v>
      </c>
      <c r="I25" s="16" t="s">
        <v>631</v>
      </c>
      <c r="J25" s="17">
        <v>1</v>
      </c>
      <c r="K25" s="17">
        <v>3</v>
      </c>
    </row>
    <row r="26" spans="5:11">
      <c r="E26" s="16" t="s">
        <v>80</v>
      </c>
      <c r="F26" s="17">
        <v>3</v>
      </c>
      <c r="G26" s="17">
        <v>2</v>
      </c>
      <c r="I26" s="16" t="s">
        <v>25</v>
      </c>
      <c r="J26" s="17">
        <v>8</v>
      </c>
      <c r="K26" s="17">
        <v>12</v>
      </c>
    </row>
    <row r="27" spans="5:11">
      <c r="E27" s="15" t="s">
        <v>929</v>
      </c>
      <c r="F27" s="17">
        <v>1</v>
      </c>
      <c r="G27" s="17">
        <v>2</v>
      </c>
      <c r="I27" s="15" t="s">
        <v>929</v>
      </c>
      <c r="J27" s="17">
        <v>1</v>
      </c>
      <c r="K27" s="17">
        <v>2</v>
      </c>
    </row>
    <row r="28" spans="5:11">
      <c r="E28" s="16" t="s">
        <v>23</v>
      </c>
      <c r="F28" s="17"/>
      <c r="G28" s="17">
        <v>1</v>
      </c>
      <c r="I28" s="16" t="s">
        <v>25</v>
      </c>
      <c r="J28" s="17">
        <v>1</v>
      </c>
      <c r="K28" s="17">
        <v>2</v>
      </c>
    </row>
    <row r="29" spans="5:11">
      <c r="E29" s="16" t="s">
        <v>105</v>
      </c>
      <c r="F29" s="17"/>
      <c r="G29" s="17">
        <v>1</v>
      </c>
      <c r="I29" s="15" t="s">
        <v>930</v>
      </c>
      <c r="J29" s="17">
        <v>12</v>
      </c>
      <c r="K29" s="17">
        <v>5</v>
      </c>
    </row>
    <row r="30" spans="5:11">
      <c r="E30" s="16" t="s">
        <v>112</v>
      </c>
      <c r="F30" s="17">
        <v>1</v>
      </c>
      <c r="G30" s="17"/>
      <c r="I30" s="16" t="s">
        <v>631</v>
      </c>
      <c r="J30" s="17">
        <v>5</v>
      </c>
      <c r="K30" s="17">
        <v>1</v>
      </c>
    </row>
    <row r="31" spans="5:11">
      <c r="E31" s="15" t="s">
        <v>930</v>
      </c>
      <c r="F31" s="17">
        <v>12</v>
      </c>
      <c r="G31" s="17">
        <v>5</v>
      </c>
      <c r="I31" s="16" t="s">
        <v>25</v>
      </c>
      <c r="J31" s="17">
        <v>7</v>
      </c>
      <c r="K31" s="17">
        <v>4</v>
      </c>
    </row>
    <row r="32" spans="5:11">
      <c r="E32" s="16" t="s">
        <v>23</v>
      </c>
      <c r="F32" s="17">
        <v>7</v>
      </c>
      <c r="G32" s="17">
        <v>4</v>
      </c>
      <c r="I32" s="15" t="s">
        <v>931</v>
      </c>
      <c r="J32" s="17">
        <v>18</v>
      </c>
      <c r="K32" s="17"/>
    </row>
    <row r="33" spans="5:11">
      <c r="E33" s="16" t="s">
        <v>80</v>
      </c>
      <c r="F33" s="17">
        <v>1</v>
      </c>
      <c r="G33" s="17"/>
      <c r="I33" s="16" t="s">
        <v>631</v>
      </c>
      <c r="J33" s="17">
        <v>7</v>
      </c>
      <c r="K33" s="17"/>
    </row>
    <row r="34" spans="5:11">
      <c r="E34" s="16" t="s">
        <v>112</v>
      </c>
      <c r="F34" s="17">
        <v>4</v>
      </c>
      <c r="G34" s="17">
        <v>1</v>
      </c>
      <c r="I34" s="16" t="s">
        <v>25</v>
      </c>
      <c r="J34" s="17">
        <v>11</v>
      </c>
      <c r="K34" s="17"/>
    </row>
    <row r="35" spans="5:11">
      <c r="E35" s="15" t="s">
        <v>931</v>
      </c>
      <c r="F35" s="17">
        <v>18</v>
      </c>
      <c r="G35" s="17"/>
      <c r="I35" s="15" t="s">
        <v>932</v>
      </c>
      <c r="J35" s="17">
        <v>21</v>
      </c>
      <c r="K35" s="17"/>
    </row>
    <row r="36" spans="5:11">
      <c r="E36" s="16" t="s">
        <v>23</v>
      </c>
      <c r="F36" s="17">
        <v>11</v>
      </c>
      <c r="G36" s="17"/>
      <c r="I36" s="16" t="s">
        <v>631</v>
      </c>
      <c r="J36" s="17">
        <v>12</v>
      </c>
      <c r="K36" s="17"/>
    </row>
    <row r="37" spans="5:11">
      <c r="E37" s="16" t="s">
        <v>80</v>
      </c>
      <c r="F37" s="17">
        <v>2</v>
      </c>
      <c r="G37" s="17"/>
      <c r="I37" s="16" t="s">
        <v>25</v>
      </c>
      <c r="J37" s="17">
        <v>9</v>
      </c>
      <c r="K37" s="17"/>
    </row>
    <row r="38" spans="5:11">
      <c r="E38" s="16" t="s">
        <v>112</v>
      </c>
      <c r="F38" s="17">
        <v>5</v>
      </c>
      <c r="G38" s="17"/>
      <c r="I38" s="15" t="s">
        <v>933</v>
      </c>
      <c r="J38" s="17">
        <v>15</v>
      </c>
      <c r="K38" s="17"/>
    </row>
    <row r="39" spans="5:11">
      <c r="E39" s="15" t="s">
        <v>932</v>
      </c>
      <c r="F39" s="17">
        <v>21</v>
      </c>
      <c r="G39" s="17"/>
      <c r="I39" s="16" t="s">
        <v>631</v>
      </c>
      <c r="J39" s="17">
        <v>8</v>
      </c>
      <c r="K39" s="17"/>
    </row>
    <row r="40" spans="5:11">
      <c r="E40" s="16" t="s">
        <v>167</v>
      </c>
      <c r="F40" s="17">
        <v>1</v>
      </c>
      <c r="G40" s="17"/>
      <c r="I40" s="16" t="s">
        <v>394</v>
      </c>
      <c r="J40" s="17">
        <v>1</v>
      </c>
      <c r="K40" s="17"/>
    </row>
    <row r="41" spans="5:11">
      <c r="E41" s="16" t="s">
        <v>23</v>
      </c>
      <c r="F41" s="17">
        <v>12</v>
      </c>
      <c r="G41" s="17"/>
      <c r="I41" s="16" t="s">
        <v>25</v>
      </c>
      <c r="J41" s="17">
        <v>6</v>
      </c>
      <c r="K41" s="17"/>
    </row>
    <row r="42" spans="5:11">
      <c r="E42" s="16" t="s">
        <v>80</v>
      </c>
      <c r="F42" s="17">
        <v>2</v>
      </c>
      <c r="G42" s="17"/>
      <c r="I42" s="15" t="s">
        <v>934</v>
      </c>
      <c r="J42" s="17">
        <v>20</v>
      </c>
      <c r="K42" s="17">
        <v>3</v>
      </c>
    </row>
    <row r="43" spans="5:11">
      <c r="E43" s="16" t="s">
        <v>112</v>
      </c>
      <c r="F43" s="17">
        <v>6</v>
      </c>
      <c r="G43" s="17"/>
      <c r="I43" s="16" t="s">
        <v>631</v>
      </c>
      <c r="J43" s="17">
        <v>8</v>
      </c>
      <c r="K43" s="17">
        <v>1</v>
      </c>
    </row>
    <row r="44" spans="5:11">
      <c r="E44" s="15" t="s">
        <v>933</v>
      </c>
      <c r="F44" s="17">
        <v>15</v>
      </c>
      <c r="G44" s="17"/>
      <c r="I44" s="16" t="s">
        <v>394</v>
      </c>
      <c r="J44" s="17">
        <v>1</v>
      </c>
      <c r="K44" s="17"/>
    </row>
    <row r="45" spans="5:11">
      <c r="E45" s="16" t="s">
        <v>167</v>
      </c>
      <c r="F45" s="17">
        <v>1</v>
      </c>
      <c r="G45" s="17"/>
      <c r="I45" s="16" t="s">
        <v>820</v>
      </c>
      <c r="J45" s="17">
        <v>6</v>
      </c>
      <c r="K45" s="17"/>
    </row>
    <row r="46" spans="5:11">
      <c r="E46" s="16" t="s">
        <v>23</v>
      </c>
      <c r="F46" s="17">
        <v>8</v>
      </c>
      <c r="G46" s="17"/>
      <c r="I46" s="16" t="s">
        <v>25</v>
      </c>
      <c r="J46" s="17">
        <v>5</v>
      </c>
      <c r="K46" s="17">
        <v>2</v>
      </c>
    </row>
    <row r="47" spans="5:11">
      <c r="E47" s="16" t="s">
        <v>246</v>
      </c>
      <c r="F47" s="17">
        <v>1</v>
      </c>
      <c r="G47" s="17"/>
      <c r="I47" s="15" t="s">
        <v>935</v>
      </c>
      <c r="J47" s="17">
        <v>21</v>
      </c>
      <c r="K47" s="17">
        <v>3</v>
      </c>
    </row>
    <row r="48" spans="5:11">
      <c r="E48" s="16" t="s">
        <v>112</v>
      </c>
      <c r="F48" s="17">
        <v>5</v>
      </c>
      <c r="G48" s="17"/>
      <c r="I48" s="16" t="s">
        <v>631</v>
      </c>
      <c r="J48" s="17">
        <v>7</v>
      </c>
      <c r="K48" s="17">
        <v>1</v>
      </c>
    </row>
    <row r="49" spans="5:11">
      <c r="E49" s="15" t="s">
        <v>934</v>
      </c>
      <c r="F49" s="17">
        <v>20</v>
      </c>
      <c r="G49" s="17">
        <v>3</v>
      </c>
      <c r="I49" s="16" t="s">
        <v>520</v>
      </c>
      <c r="J49" s="17">
        <v>4</v>
      </c>
      <c r="K49" s="17"/>
    </row>
    <row r="50" spans="5:11">
      <c r="E50" s="16" t="s">
        <v>23</v>
      </c>
      <c r="F50" s="17">
        <v>5</v>
      </c>
      <c r="G50" s="17">
        <v>1</v>
      </c>
      <c r="I50" s="16" t="s">
        <v>394</v>
      </c>
      <c r="J50" s="17">
        <v>5</v>
      </c>
      <c r="K50" s="17"/>
    </row>
    <row r="51" spans="5:11">
      <c r="E51" s="16" t="s">
        <v>246</v>
      </c>
      <c r="F51" s="17">
        <v>1</v>
      </c>
      <c r="G51" s="17">
        <v>1</v>
      </c>
      <c r="I51" s="16" t="s">
        <v>820</v>
      </c>
      <c r="J51" s="17">
        <v>2</v>
      </c>
      <c r="K51" s="17"/>
    </row>
    <row r="52" spans="5:11">
      <c r="E52" s="16" t="s">
        <v>80</v>
      </c>
      <c r="F52" s="17">
        <v>1</v>
      </c>
      <c r="G52" s="17"/>
      <c r="I52" s="16" t="s">
        <v>25</v>
      </c>
      <c r="J52" s="17">
        <v>3</v>
      </c>
      <c r="K52" s="17">
        <v>2</v>
      </c>
    </row>
    <row r="53" spans="5:11">
      <c r="E53" s="16" t="s">
        <v>105</v>
      </c>
      <c r="F53" s="17">
        <v>1</v>
      </c>
      <c r="G53" s="17"/>
      <c r="I53" s="15" t="s">
        <v>936</v>
      </c>
      <c r="J53" s="17">
        <v>49</v>
      </c>
      <c r="K53" s="17"/>
    </row>
    <row r="54" spans="5:11">
      <c r="E54" s="16" t="s">
        <v>112</v>
      </c>
      <c r="F54" s="17">
        <v>12</v>
      </c>
      <c r="G54" s="17">
        <v>1</v>
      </c>
      <c r="I54" s="16" t="s">
        <v>631</v>
      </c>
      <c r="J54" s="17">
        <v>4</v>
      </c>
      <c r="K54" s="17"/>
    </row>
    <row r="55" spans="5:11">
      <c r="E55" s="15" t="s">
        <v>935</v>
      </c>
      <c r="F55" s="17">
        <v>21</v>
      </c>
      <c r="G55" s="17">
        <v>3</v>
      </c>
      <c r="I55" s="16" t="s">
        <v>520</v>
      </c>
      <c r="J55" s="17">
        <v>12</v>
      </c>
      <c r="K55" s="17"/>
    </row>
    <row r="56" spans="5:11">
      <c r="E56" s="16" t="s">
        <v>23</v>
      </c>
      <c r="F56" s="17">
        <v>3</v>
      </c>
      <c r="G56" s="17">
        <v>1</v>
      </c>
      <c r="I56" s="16" t="s">
        <v>394</v>
      </c>
      <c r="J56" s="17">
        <v>10</v>
      </c>
      <c r="K56" s="17"/>
    </row>
    <row r="57" spans="5:11">
      <c r="E57" s="16" t="s">
        <v>246</v>
      </c>
      <c r="F57" s="17">
        <v>1</v>
      </c>
      <c r="G57" s="17"/>
      <c r="I57" s="16" t="s">
        <v>820</v>
      </c>
      <c r="J57" s="17">
        <v>10</v>
      </c>
      <c r="K57" s="17"/>
    </row>
    <row r="58" spans="5:11">
      <c r="E58" s="16" t="s">
        <v>80</v>
      </c>
      <c r="F58" s="17">
        <v>8</v>
      </c>
      <c r="G58" s="17"/>
      <c r="I58" s="16" t="s">
        <v>25</v>
      </c>
      <c r="J58" s="17">
        <v>13</v>
      </c>
      <c r="K58" s="17"/>
    </row>
    <row r="59" spans="5:11">
      <c r="E59" s="16" t="s">
        <v>112</v>
      </c>
      <c r="F59" s="17">
        <v>9</v>
      </c>
      <c r="G59" s="17">
        <v>2</v>
      </c>
      <c r="I59" s="15" t="s">
        <v>926</v>
      </c>
      <c r="J59" s="17">
        <v>264</v>
      </c>
      <c r="K59" s="17">
        <v>41</v>
      </c>
    </row>
    <row r="60" spans="5:11">
      <c r="E60" s="15" t="s">
        <v>936</v>
      </c>
      <c r="F60" s="17">
        <v>49</v>
      </c>
      <c r="G60" s="17"/>
    </row>
    <row r="61" spans="5:11">
      <c r="E61" s="16" t="s">
        <v>23</v>
      </c>
      <c r="F61" s="17">
        <v>13</v>
      </c>
      <c r="G61" s="17"/>
    </row>
    <row r="62" spans="5:11">
      <c r="E62" s="16" t="s">
        <v>246</v>
      </c>
      <c r="F62" s="17">
        <v>5</v>
      </c>
      <c r="G62" s="17"/>
    </row>
    <row r="63" spans="5:11">
      <c r="E63" s="16" t="s">
        <v>88</v>
      </c>
      <c r="F63" s="17">
        <v>2</v>
      </c>
      <c r="G63" s="17"/>
    </row>
    <row r="64" spans="5:11">
      <c r="E64" s="16" t="s">
        <v>80</v>
      </c>
      <c r="F64" s="17">
        <v>16</v>
      </c>
      <c r="G64" s="17"/>
    </row>
    <row r="65" spans="5:7">
      <c r="E65" s="16" t="s">
        <v>105</v>
      </c>
      <c r="F65" s="17">
        <v>2</v>
      </c>
      <c r="G65" s="17"/>
    </row>
    <row r="66" spans="5:7">
      <c r="E66" s="16" t="s">
        <v>112</v>
      </c>
      <c r="F66" s="17">
        <v>11</v>
      </c>
      <c r="G66" s="17"/>
    </row>
    <row r="67" spans="5:7">
      <c r="E67" s="15" t="s">
        <v>926</v>
      </c>
      <c r="F67" s="17">
        <v>264</v>
      </c>
      <c r="G67" s="17">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455"/>
  <sheetViews>
    <sheetView tabSelected="1" topLeftCell="C432" workbookViewId="0">
      <selection activeCell="P455" sqref="P455"/>
    </sheetView>
  </sheetViews>
  <sheetFormatPr defaultRowHeight="15"/>
  <cols>
    <col min="1" max="1" width="9.140625" style="6"/>
    <col min="2" max="2" width="10.140625" style="6" bestFit="1" customWidth="1"/>
    <col min="3" max="3" width="9.140625" style="6"/>
    <col min="4" max="4" width="10.140625" style="6" bestFit="1" customWidth="1"/>
    <col min="5" max="5" width="9.140625" style="6"/>
    <col min="6" max="6" width="24" style="7" bestFit="1" customWidth="1"/>
    <col min="7" max="7" width="17.28515625" style="7" customWidth="1"/>
    <col min="8" max="8" width="9.140625" style="6"/>
    <col min="9" max="9" width="21.85546875" style="6" customWidth="1"/>
    <col min="10" max="10" width="6.28515625" style="6" customWidth="1"/>
    <col min="11" max="11" width="8" style="6" customWidth="1"/>
    <col min="12" max="12" width="4.7109375" style="6" customWidth="1"/>
    <col min="13" max="13" width="11.140625" style="6" customWidth="1"/>
    <col min="14" max="14" width="8.42578125" style="6" customWidth="1"/>
    <col min="15" max="15" width="34.28515625" style="6" customWidth="1"/>
    <col min="16" max="16" width="15.28515625" style="5" customWidth="1"/>
    <col min="17" max="17" width="9.28515625" style="7" customWidth="1"/>
    <col min="18" max="16384" width="9.140625" style="6"/>
  </cols>
  <sheetData>
    <row r="1" spans="1:18" ht="15.75" customHeight="1">
      <c r="A1" s="3" t="s">
        <v>0</v>
      </c>
      <c r="B1" s="3" t="s">
        <v>1</v>
      </c>
      <c r="C1" s="3" t="s">
        <v>2</v>
      </c>
      <c r="D1" s="3" t="s">
        <v>3</v>
      </c>
      <c r="E1" s="3" t="s">
        <v>4</v>
      </c>
      <c r="F1" s="27" t="s">
        <v>5</v>
      </c>
      <c r="G1" s="27" t="s">
        <v>6</v>
      </c>
      <c r="H1" s="3" t="s">
        <v>7</v>
      </c>
      <c r="I1" s="3" t="s">
        <v>8</v>
      </c>
      <c r="J1" s="3" t="s">
        <v>9</v>
      </c>
      <c r="K1" s="3" t="s">
        <v>10</v>
      </c>
      <c r="L1" s="3" t="s">
        <v>11</v>
      </c>
      <c r="M1" s="3" t="s">
        <v>12</v>
      </c>
      <c r="N1" s="3" t="s">
        <v>13</v>
      </c>
      <c r="O1" s="3" t="s">
        <v>14</v>
      </c>
      <c r="P1" s="30" t="s">
        <v>15</v>
      </c>
      <c r="Q1" s="27" t="s">
        <v>16</v>
      </c>
      <c r="R1" s="21" t="s">
        <v>17</v>
      </c>
    </row>
    <row r="2" spans="1:18" ht="15.75">
      <c r="A2" s="19">
        <v>1</v>
      </c>
      <c r="B2" s="12"/>
      <c r="C2" s="8">
        <v>43160</v>
      </c>
      <c r="D2" s="7"/>
      <c r="E2" s="22">
        <v>43160</v>
      </c>
      <c r="F2" s="7" t="s">
        <v>18</v>
      </c>
      <c r="G2" s="7">
        <v>9819291557</v>
      </c>
      <c r="H2" s="7" t="s">
        <v>19</v>
      </c>
      <c r="I2" s="7" t="s">
        <v>20</v>
      </c>
      <c r="J2" s="19"/>
      <c r="K2" s="19" t="s">
        <v>21</v>
      </c>
      <c r="L2" s="19"/>
      <c r="M2" s="19" t="s">
        <v>22</v>
      </c>
      <c r="N2" s="19" t="s">
        <v>23</v>
      </c>
      <c r="O2" s="5" t="s">
        <v>24</v>
      </c>
      <c r="P2" s="31" t="s">
        <v>25</v>
      </c>
      <c r="Q2" s="7">
        <v>200</v>
      </c>
    </row>
    <row r="3" spans="1:18" ht="15.75">
      <c r="A3" s="19">
        <v>2</v>
      </c>
      <c r="B3" s="12"/>
      <c r="C3" s="8">
        <v>43160</v>
      </c>
      <c r="D3" s="7"/>
      <c r="E3" s="22">
        <v>43160</v>
      </c>
      <c r="F3" s="7" t="s">
        <v>26</v>
      </c>
      <c r="G3" s="7">
        <v>8652545436</v>
      </c>
      <c r="H3" s="7" t="s">
        <v>27</v>
      </c>
      <c r="I3" s="7" t="s">
        <v>28</v>
      </c>
      <c r="J3" s="19"/>
      <c r="K3" s="19" t="s">
        <v>21</v>
      </c>
      <c r="L3" s="19"/>
      <c r="M3" s="19" t="s">
        <v>22</v>
      </c>
      <c r="N3" s="19" t="s">
        <v>23</v>
      </c>
      <c r="O3" s="5" t="s">
        <v>29</v>
      </c>
      <c r="P3" s="31" t="s">
        <v>25</v>
      </c>
      <c r="Q3" s="7">
        <v>65</v>
      </c>
    </row>
    <row r="4" spans="1:18" ht="15.75">
      <c r="A4" s="19">
        <v>3</v>
      </c>
      <c r="B4" s="12"/>
      <c r="C4" s="8">
        <v>43160</v>
      </c>
      <c r="D4" s="7"/>
      <c r="E4" s="22">
        <v>43160</v>
      </c>
      <c r="F4" s="7" t="s">
        <v>30</v>
      </c>
      <c r="G4" s="7">
        <v>9820624102</v>
      </c>
      <c r="H4" s="7" t="s">
        <v>31</v>
      </c>
      <c r="I4" s="7" t="s">
        <v>28</v>
      </c>
      <c r="J4" s="19"/>
      <c r="K4" s="19" t="s">
        <v>21</v>
      </c>
      <c r="L4" s="19"/>
      <c r="M4" s="19" t="s">
        <v>22</v>
      </c>
      <c r="N4" s="19" t="s">
        <v>23</v>
      </c>
      <c r="O4" s="5" t="s">
        <v>29</v>
      </c>
      <c r="P4" s="31" t="s">
        <v>25</v>
      </c>
      <c r="Q4" s="7">
        <v>100</v>
      </c>
    </row>
    <row r="5" spans="1:18" ht="15.75">
      <c r="A5" s="19">
        <v>4</v>
      </c>
      <c r="B5" s="12"/>
      <c r="C5" s="8">
        <v>43170</v>
      </c>
      <c r="D5" s="8">
        <v>43172</v>
      </c>
      <c r="E5" s="22">
        <v>43160</v>
      </c>
      <c r="F5" s="7" t="s">
        <v>32</v>
      </c>
      <c r="G5" s="7">
        <v>9819292551</v>
      </c>
      <c r="H5" s="7" t="s">
        <v>31</v>
      </c>
      <c r="I5" s="7" t="s">
        <v>33</v>
      </c>
      <c r="J5" s="19"/>
      <c r="K5" s="19"/>
      <c r="L5" s="19" t="s">
        <v>11</v>
      </c>
      <c r="M5" s="19" t="s">
        <v>22</v>
      </c>
      <c r="N5" s="19" t="s">
        <v>23</v>
      </c>
      <c r="O5" s="5" t="s">
        <v>34</v>
      </c>
      <c r="P5" s="31" t="s">
        <v>25</v>
      </c>
      <c r="Q5" s="7">
        <v>200</v>
      </c>
    </row>
    <row r="6" spans="1:18" ht="15.75">
      <c r="A6" s="19">
        <v>5</v>
      </c>
      <c r="B6" s="12"/>
      <c r="C6" s="8">
        <v>43178</v>
      </c>
      <c r="D6" s="8"/>
      <c r="E6" s="22">
        <v>43160</v>
      </c>
      <c r="F6" s="7" t="s">
        <v>35</v>
      </c>
      <c r="G6" s="7">
        <v>9819195267</v>
      </c>
      <c r="H6" s="7" t="s">
        <v>36</v>
      </c>
      <c r="I6" s="7" t="s">
        <v>37</v>
      </c>
      <c r="J6" s="19"/>
      <c r="K6" s="19" t="s">
        <v>21</v>
      </c>
      <c r="L6" s="19"/>
      <c r="M6" s="19" t="s">
        <v>22</v>
      </c>
      <c r="N6" s="19" t="s">
        <v>23</v>
      </c>
      <c r="O6" s="5" t="s">
        <v>38</v>
      </c>
      <c r="P6" s="31" t="s">
        <v>25</v>
      </c>
      <c r="Q6" s="7">
        <v>85</v>
      </c>
    </row>
    <row r="7" spans="1:18" ht="15.75">
      <c r="A7" s="19">
        <v>6</v>
      </c>
      <c r="B7" s="12"/>
      <c r="C7" s="8">
        <v>43180</v>
      </c>
      <c r="D7" s="8">
        <v>43187</v>
      </c>
      <c r="E7" s="22">
        <v>43160</v>
      </c>
      <c r="F7" s="7" t="s">
        <v>39</v>
      </c>
      <c r="G7" s="7">
        <v>8655066228</v>
      </c>
      <c r="H7" s="7" t="s">
        <v>31</v>
      </c>
      <c r="I7" s="7" t="s">
        <v>40</v>
      </c>
      <c r="J7" s="19"/>
      <c r="K7" s="19"/>
      <c r="L7" s="19" t="s">
        <v>11</v>
      </c>
      <c r="M7" s="19" t="s">
        <v>22</v>
      </c>
      <c r="N7" s="19" t="s">
        <v>23</v>
      </c>
      <c r="O7" s="5" t="s">
        <v>41</v>
      </c>
      <c r="P7" s="31" t="s">
        <v>25</v>
      </c>
      <c r="Q7" s="7">
        <v>150</v>
      </c>
    </row>
    <row r="8" spans="1:18" ht="15.75">
      <c r="A8" s="19">
        <v>7</v>
      </c>
      <c r="B8" s="12"/>
      <c r="C8" s="8">
        <v>43181</v>
      </c>
      <c r="D8" s="8"/>
      <c r="E8" s="22">
        <v>43160</v>
      </c>
      <c r="F8" s="7" t="s">
        <v>42</v>
      </c>
      <c r="G8" s="7">
        <v>8805022021</v>
      </c>
      <c r="H8" s="7" t="s">
        <v>31</v>
      </c>
      <c r="I8" s="7" t="s">
        <v>43</v>
      </c>
      <c r="J8" s="19"/>
      <c r="K8" s="19" t="s">
        <v>21</v>
      </c>
      <c r="L8" s="19"/>
      <c r="M8" s="19" t="s">
        <v>22</v>
      </c>
      <c r="N8" s="19" t="s">
        <v>23</v>
      </c>
      <c r="O8" s="5" t="s">
        <v>44</v>
      </c>
      <c r="P8" s="31" t="s">
        <v>25</v>
      </c>
      <c r="Q8" s="7">
        <v>70</v>
      </c>
    </row>
    <row r="9" spans="1:18" ht="15.75">
      <c r="A9" s="19">
        <v>8</v>
      </c>
      <c r="B9" s="12"/>
      <c r="C9" s="8">
        <v>43183</v>
      </c>
      <c r="D9" s="8"/>
      <c r="E9" s="22">
        <v>43160</v>
      </c>
      <c r="F9" s="7" t="s">
        <v>45</v>
      </c>
      <c r="G9" s="7">
        <v>7208342380</v>
      </c>
      <c r="H9" s="7" t="s">
        <v>31</v>
      </c>
      <c r="I9" s="7" t="s">
        <v>28</v>
      </c>
      <c r="J9" s="19"/>
      <c r="K9" s="19" t="s">
        <v>21</v>
      </c>
      <c r="L9" s="19"/>
      <c r="M9" s="19" t="s">
        <v>22</v>
      </c>
      <c r="N9" s="19" t="s">
        <v>23</v>
      </c>
      <c r="O9" s="5" t="s">
        <v>46</v>
      </c>
      <c r="P9" s="31" t="s">
        <v>25</v>
      </c>
      <c r="Q9" s="7">
        <v>75</v>
      </c>
    </row>
    <row r="10" spans="1:18" ht="15.75">
      <c r="A10" s="19">
        <v>9</v>
      </c>
      <c r="B10" s="12"/>
      <c r="C10" s="8">
        <v>43185</v>
      </c>
      <c r="D10" s="8"/>
      <c r="E10" s="22">
        <v>43160</v>
      </c>
      <c r="F10" s="7" t="s">
        <v>47</v>
      </c>
      <c r="G10" s="7">
        <v>9820399137</v>
      </c>
      <c r="H10" s="7" t="s">
        <v>31</v>
      </c>
      <c r="I10" s="7" t="s">
        <v>43</v>
      </c>
      <c r="J10" s="19"/>
      <c r="K10" s="19" t="s">
        <v>21</v>
      </c>
      <c r="L10" s="19"/>
      <c r="M10" s="19" t="s">
        <v>22</v>
      </c>
      <c r="N10" s="19" t="s">
        <v>23</v>
      </c>
      <c r="O10" s="5" t="s">
        <v>48</v>
      </c>
      <c r="P10" s="31" t="s">
        <v>25</v>
      </c>
      <c r="Q10" s="7">
        <v>85</v>
      </c>
    </row>
    <row r="11" spans="1:18" ht="15.75">
      <c r="A11" s="19">
        <v>10</v>
      </c>
      <c r="B11" s="12"/>
      <c r="C11" s="8"/>
      <c r="D11" s="8">
        <v>43188</v>
      </c>
      <c r="E11" s="22">
        <v>43160</v>
      </c>
      <c r="F11" s="7" t="s">
        <v>49</v>
      </c>
      <c r="G11" s="7">
        <v>9029953692</v>
      </c>
      <c r="H11" s="7" t="s">
        <v>31</v>
      </c>
      <c r="I11" s="7" t="s">
        <v>28</v>
      </c>
      <c r="J11" s="19"/>
      <c r="K11" s="19"/>
      <c r="L11" s="19" t="s">
        <v>11</v>
      </c>
      <c r="M11" s="19" t="s">
        <v>22</v>
      </c>
      <c r="N11" s="19" t="s">
        <v>23</v>
      </c>
      <c r="O11" s="5" t="s">
        <v>50</v>
      </c>
      <c r="P11" s="31" t="s">
        <v>25</v>
      </c>
      <c r="Q11" s="7">
        <v>70</v>
      </c>
    </row>
    <row r="12" spans="1:18" ht="15.75">
      <c r="A12" s="19">
        <v>11</v>
      </c>
      <c r="B12" s="12"/>
      <c r="C12" s="8">
        <v>43185</v>
      </c>
      <c r="D12" s="8">
        <v>43188</v>
      </c>
      <c r="E12" s="22">
        <v>43160</v>
      </c>
      <c r="F12" s="7" t="s">
        <v>51</v>
      </c>
      <c r="G12" s="7">
        <v>9820776229</v>
      </c>
      <c r="H12" s="7" t="s">
        <v>31</v>
      </c>
      <c r="I12" s="7" t="s">
        <v>28</v>
      </c>
      <c r="J12" s="19"/>
      <c r="K12" s="19" t="s">
        <v>21</v>
      </c>
      <c r="L12" s="19" t="s">
        <v>11</v>
      </c>
      <c r="M12" s="19" t="s">
        <v>22</v>
      </c>
      <c r="N12" s="19" t="s">
        <v>23</v>
      </c>
      <c r="O12" s="5" t="s">
        <v>52</v>
      </c>
      <c r="P12" s="31" t="s">
        <v>25</v>
      </c>
      <c r="Q12" s="7">
        <v>80</v>
      </c>
    </row>
    <row r="13" spans="1:18" ht="15.75">
      <c r="A13" s="19">
        <v>12</v>
      </c>
      <c r="B13" s="12"/>
      <c r="C13" s="8">
        <v>43184</v>
      </c>
      <c r="D13" s="8">
        <v>43188</v>
      </c>
      <c r="E13" s="22">
        <v>43160</v>
      </c>
      <c r="F13" s="7" t="s">
        <v>53</v>
      </c>
      <c r="G13" s="7">
        <v>9820126123</v>
      </c>
      <c r="H13" s="7" t="s">
        <v>31</v>
      </c>
      <c r="I13" s="7" t="s">
        <v>28</v>
      </c>
      <c r="J13" s="19"/>
      <c r="K13" s="19" t="s">
        <v>21</v>
      </c>
      <c r="L13" s="19" t="s">
        <v>11</v>
      </c>
      <c r="M13" s="19" t="s">
        <v>22</v>
      </c>
      <c r="N13" s="19" t="s">
        <v>23</v>
      </c>
      <c r="O13" s="5" t="s">
        <v>52</v>
      </c>
      <c r="P13" s="31" t="s">
        <v>25</v>
      </c>
      <c r="Q13" s="7">
        <v>85</v>
      </c>
    </row>
    <row r="14" spans="1:18" ht="15.75">
      <c r="A14" s="19">
        <v>13</v>
      </c>
      <c r="B14" s="12"/>
      <c r="C14" s="8">
        <v>43189</v>
      </c>
      <c r="D14" s="8"/>
      <c r="E14" s="22">
        <v>43160</v>
      </c>
      <c r="F14" s="7" t="s">
        <v>54</v>
      </c>
      <c r="G14" s="7">
        <v>9833260806</v>
      </c>
      <c r="H14" s="7" t="s">
        <v>31</v>
      </c>
      <c r="I14" s="7" t="s">
        <v>28</v>
      </c>
      <c r="J14" s="19"/>
      <c r="K14" s="19" t="s">
        <v>21</v>
      </c>
      <c r="L14" s="19"/>
      <c r="M14" s="19" t="s">
        <v>22</v>
      </c>
      <c r="N14" s="19" t="s">
        <v>23</v>
      </c>
      <c r="O14" s="5" t="s">
        <v>55</v>
      </c>
      <c r="P14" s="31" t="s">
        <v>25</v>
      </c>
      <c r="Q14" s="7">
        <v>65</v>
      </c>
    </row>
    <row r="15" spans="1:18" ht="15.75">
      <c r="A15" s="19">
        <v>14</v>
      </c>
      <c r="B15" s="12"/>
      <c r="C15" s="8">
        <v>43189</v>
      </c>
      <c r="D15" s="8"/>
      <c r="E15" s="22">
        <v>43160</v>
      </c>
      <c r="F15" s="7" t="s">
        <v>56</v>
      </c>
      <c r="G15" s="7">
        <v>9029953692</v>
      </c>
      <c r="H15" s="7" t="s">
        <v>31</v>
      </c>
      <c r="I15" s="7" t="s">
        <v>28</v>
      </c>
      <c r="J15" s="19"/>
      <c r="K15" s="19" t="s">
        <v>21</v>
      </c>
      <c r="L15" s="19"/>
      <c r="M15" s="19" t="s">
        <v>22</v>
      </c>
      <c r="N15" s="19" t="s">
        <v>23</v>
      </c>
      <c r="O15" s="5" t="s">
        <v>57</v>
      </c>
      <c r="P15" s="31" t="s">
        <v>25</v>
      </c>
      <c r="Q15" s="7">
        <v>80</v>
      </c>
    </row>
    <row r="16" spans="1:18" ht="15.75">
      <c r="A16" s="19">
        <v>15</v>
      </c>
      <c r="B16" s="12"/>
      <c r="C16" s="8">
        <v>43189</v>
      </c>
      <c r="D16" s="8"/>
      <c r="E16" s="22">
        <v>43160</v>
      </c>
      <c r="F16" s="7" t="s">
        <v>58</v>
      </c>
      <c r="G16" s="7">
        <v>9920753526</v>
      </c>
      <c r="H16" s="7" t="s">
        <v>31</v>
      </c>
      <c r="I16" s="7" t="s">
        <v>43</v>
      </c>
      <c r="J16" s="19"/>
      <c r="K16" s="19" t="s">
        <v>21</v>
      </c>
      <c r="L16" s="19" t="s">
        <v>11</v>
      </c>
      <c r="M16" s="19" t="s">
        <v>22</v>
      </c>
      <c r="N16" s="19" t="s">
        <v>23</v>
      </c>
      <c r="O16" s="5" t="s">
        <v>59</v>
      </c>
      <c r="P16" s="31" t="s">
        <v>25</v>
      </c>
      <c r="Q16" s="7">
        <v>50</v>
      </c>
    </row>
    <row r="17" spans="1:17" ht="15.75">
      <c r="A17" s="19">
        <v>16</v>
      </c>
      <c r="B17" s="12"/>
      <c r="C17" s="8">
        <v>43189</v>
      </c>
      <c r="D17" s="8"/>
      <c r="E17" s="22">
        <v>43191</v>
      </c>
      <c r="F17" s="7" t="s">
        <v>60</v>
      </c>
      <c r="G17" s="7">
        <v>8879902218</v>
      </c>
      <c r="H17" s="7" t="s">
        <v>61</v>
      </c>
      <c r="I17" s="7" t="s">
        <v>28</v>
      </c>
      <c r="J17" s="19"/>
      <c r="K17" s="19" t="s">
        <v>21</v>
      </c>
      <c r="L17" s="19"/>
      <c r="M17" s="19" t="s">
        <v>22</v>
      </c>
      <c r="N17" s="19" t="s">
        <v>23</v>
      </c>
      <c r="O17" s="5" t="s">
        <v>62</v>
      </c>
      <c r="P17" s="31" t="s">
        <v>25</v>
      </c>
      <c r="Q17" s="7">
        <v>50</v>
      </c>
    </row>
    <row r="18" spans="1:17" ht="15.75">
      <c r="A18" s="19">
        <v>17</v>
      </c>
      <c r="B18" s="12"/>
      <c r="C18" s="8">
        <v>43194</v>
      </c>
      <c r="D18" s="8"/>
      <c r="E18" s="22">
        <v>43191</v>
      </c>
      <c r="F18" s="7" t="s">
        <v>63</v>
      </c>
      <c r="G18" s="7">
        <v>9152436373</v>
      </c>
      <c r="H18" s="7" t="s">
        <v>31</v>
      </c>
      <c r="I18" s="7" t="s">
        <v>28</v>
      </c>
      <c r="J18" s="19"/>
      <c r="K18" s="19" t="s">
        <v>21</v>
      </c>
      <c r="L18" s="19"/>
      <c r="M18" s="19" t="s">
        <v>22</v>
      </c>
      <c r="N18" s="19" t="s">
        <v>23</v>
      </c>
      <c r="O18" s="5" t="s">
        <v>64</v>
      </c>
      <c r="P18" s="31" t="s">
        <v>25</v>
      </c>
      <c r="Q18" s="7">
        <v>70</v>
      </c>
    </row>
    <row r="19" spans="1:17" ht="15.75">
      <c r="A19" s="19">
        <v>18</v>
      </c>
      <c r="B19" s="12"/>
      <c r="C19" s="8">
        <v>43195</v>
      </c>
      <c r="D19" s="8"/>
      <c r="E19" s="22">
        <v>43191</v>
      </c>
      <c r="F19" s="7" t="s">
        <v>65</v>
      </c>
      <c r="G19" s="7">
        <v>9167238385</v>
      </c>
      <c r="H19" s="7" t="s">
        <v>66</v>
      </c>
      <c r="I19" s="7" t="s">
        <v>37</v>
      </c>
      <c r="J19" s="19"/>
      <c r="K19" s="19" t="s">
        <v>21</v>
      </c>
      <c r="L19" s="19"/>
      <c r="M19" s="19" t="s">
        <v>22</v>
      </c>
      <c r="N19" s="19" t="s">
        <v>23</v>
      </c>
      <c r="O19" s="5" t="s">
        <v>67</v>
      </c>
      <c r="P19" s="31" t="s">
        <v>25</v>
      </c>
      <c r="Q19" s="7">
        <v>60</v>
      </c>
    </row>
    <row r="20" spans="1:17" ht="15.75">
      <c r="A20" s="19">
        <v>19</v>
      </c>
      <c r="B20" s="12"/>
      <c r="C20" s="8">
        <v>43198</v>
      </c>
      <c r="D20" s="8">
        <v>43198</v>
      </c>
      <c r="E20" s="22">
        <v>43191</v>
      </c>
      <c r="F20" s="7" t="s">
        <v>68</v>
      </c>
      <c r="G20" s="7">
        <v>9869118970</v>
      </c>
      <c r="H20" s="7" t="s">
        <v>69</v>
      </c>
      <c r="I20" s="7" t="s">
        <v>70</v>
      </c>
      <c r="J20" s="19"/>
      <c r="K20" s="19" t="s">
        <v>21</v>
      </c>
      <c r="L20" s="19" t="s">
        <v>11</v>
      </c>
      <c r="M20" s="19" t="s">
        <v>22</v>
      </c>
      <c r="N20" s="19" t="s">
        <v>23</v>
      </c>
      <c r="O20" s="5" t="s">
        <v>71</v>
      </c>
      <c r="P20" s="31" t="s">
        <v>25</v>
      </c>
      <c r="Q20" s="7">
        <v>90</v>
      </c>
    </row>
    <row r="21" spans="1:17" ht="15.75">
      <c r="A21" s="19">
        <v>20</v>
      </c>
      <c r="B21" s="12"/>
      <c r="C21" s="8">
        <v>43199</v>
      </c>
      <c r="D21" s="8"/>
      <c r="E21" s="22">
        <v>43191</v>
      </c>
      <c r="F21" s="7" t="s">
        <v>72</v>
      </c>
      <c r="G21" s="7">
        <v>9987255772</v>
      </c>
      <c r="H21" s="7" t="s">
        <v>19</v>
      </c>
      <c r="I21" s="7" t="s">
        <v>37</v>
      </c>
      <c r="J21" s="19"/>
      <c r="K21" s="19" t="s">
        <v>21</v>
      </c>
      <c r="L21" s="19"/>
      <c r="M21" s="19" t="s">
        <v>22</v>
      </c>
      <c r="N21" s="19" t="s">
        <v>23</v>
      </c>
      <c r="O21" s="5" t="s">
        <v>73</v>
      </c>
      <c r="P21" s="31" t="s">
        <v>25</v>
      </c>
      <c r="Q21" s="7">
        <v>85</v>
      </c>
    </row>
    <row r="22" spans="1:17" ht="15.75">
      <c r="A22" s="19">
        <v>21</v>
      </c>
      <c r="B22" s="12"/>
      <c r="C22" s="8">
        <v>43201</v>
      </c>
      <c r="D22" s="8"/>
      <c r="E22" s="22">
        <v>43191</v>
      </c>
      <c r="F22" s="7" t="s">
        <v>74</v>
      </c>
      <c r="G22" s="7">
        <v>9820961926</v>
      </c>
      <c r="H22" s="7" t="s">
        <v>75</v>
      </c>
      <c r="I22" s="7" t="s">
        <v>37</v>
      </c>
      <c r="J22" s="19"/>
      <c r="K22" s="19" t="s">
        <v>21</v>
      </c>
      <c r="L22" s="19"/>
      <c r="M22" s="19" t="s">
        <v>22</v>
      </c>
      <c r="N22" s="19" t="s">
        <v>23</v>
      </c>
      <c r="O22" s="5" t="s">
        <v>76</v>
      </c>
      <c r="P22" s="31" t="s">
        <v>25</v>
      </c>
      <c r="Q22" s="7">
        <v>150</v>
      </c>
    </row>
    <row r="23" spans="1:17" ht="15.75">
      <c r="A23" s="19">
        <v>22</v>
      </c>
      <c r="B23" s="12"/>
      <c r="C23" s="8">
        <v>43204</v>
      </c>
      <c r="D23" s="8">
        <v>43174</v>
      </c>
      <c r="E23" s="22">
        <v>43191</v>
      </c>
      <c r="F23" s="7" t="s">
        <v>68</v>
      </c>
      <c r="G23" s="7">
        <v>9869118970</v>
      </c>
      <c r="H23" s="7" t="s">
        <v>69</v>
      </c>
      <c r="I23" s="7" t="s">
        <v>70</v>
      </c>
      <c r="J23" s="19"/>
      <c r="K23" s="19"/>
      <c r="L23" s="19" t="s">
        <v>11</v>
      </c>
      <c r="M23" s="19" t="s">
        <v>22</v>
      </c>
      <c r="N23" s="19" t="s">
        <v>23</v>
      </c>
      <c r="O23" s="5" t="s">
        <v>71</v>
      </c>
      <c r="P23" s="31" t="s">
        <v>25</v>
      </c>
      <c r="Q23" s="7">
        <v>100</v>
      </c>
    </row>
    <row r="24" spans="1:17" ht="15.75">
      <c r="A24" s="19">
        <v>23</v>
      </c>
      <c r="B24" s="12"/>
      <c r="C24" s="8">
        <v>43210</v>
      </c>
      <c r="D24" s="8">
        <v>43210</v>
      </c>
      <c r="E24" s="22">
        <v>43191</v>
      </c>
      <c r="F24" s="7" t="s">
        <v>77</v>
      </c>
      <c r="G24" s="7">
        <v>9930269252</v>
      </c>
      <c r="H24" s="7" t="s">
        <v>31</v>
      </c>
      <c r="I24" s="7" t="s">
        <v>78</v>
      </c>
      <c r="J24" s="19"/>
      <c r="K24" s="19" t="s">
        <v>21</v>
      </c>
      <c r="L24" s="19" t="s">
        <v>11</v>
      </c>
      <c r="M24" s="19" t="s">
        <v>79</v>
      </c>
      <c r="N24" s="19" t="s">
        <v>80</v>
      </c>
      <c r="O24" s="5" t="s">
        <v>81</v>
      </c>
      <c r="P24" s="31" t="s">
        <v>25</v>
      </c>
      <c r="Q24" s="7">
        <v>80</v>
      </c>
    </row>
    <row r="25" spans="1:17" ht="15.75">
      <c r="A25" s="19">
        <v>24</v>
      </c>
      <c r="B25" s="12"/>
      <c r="C25" s="8">
        <v>43211</v>
      </c>
      <c r="D25" s="8"/>
      <c r="E25" s="22">
        <v>43191</v>
      </c>
      <c r="F25" s="7" t="s">
        <v>82</v>
      </c>
      <c r="G25" s="7">
        <v>9920800399</v>
      </c>
      <c r="H25" s="7" t="s">
        <v>31</v>
      </c>
      <c r="I25" s="7" t="s">
        <v>78</v>
      </c>
      <c r="J25" s="19"/>
      <c r="K25" s="19" t="s">
        <v>21</v>
      </c>
      <c r="L25" s="19" t="s">
        <v>11</v>
      </c>
      <c r="M25" s="19" t="s">
        <v>22</v>
      </c>
      <c r="N25" s="19" t="s">
        <v>23</v>
      </c>
      <c r="O25" s="5" t="s">
        <v>83</v>
      </c>
      <c r="P25" s="31" t="s">
        <v>25</v>
      </c>
      <c r="Q25" s="7">
        <v>75</v>
      </c>
    </row>
    <row r="26" spans="1:17" ht="15.75">
      <c r="A26" s="19">
        <v>25</v>
      </c>
      <c r="B26" s="12"/>
      <c r="C26" s="8">
        <v>43189</v>
      </c>
      <c r="D26" s="8">
        <v>43211</v>
      </c>
      <c r="E26" s="22">
        <v>43191</v>
      </c>
      <c r="F26" s="7" t="s">
        <v>84</v>
      </c>
      <c r="G26" s="7">
        <v>9869233459</v>
      </c>
      <c r="H26" s="7" t="s">
        <v>31</v>
      </c>
      <c r="I26" s="7" t="s">
        <v>28</v>
      </c>
      <c r="J26" s="19"/>
      <c r="K26" s="19" t="s">
        <v>21</v>
      </c>
      <c r="L26" s="19" t="s">
        <v>11</v>
      </c>
      <c r="M26" s="19" t="s">
        <v>79</v>
      </c>
      <c r="N26" s="19" t="s">
        <v>80</v>
      </c>
      <c r="O26" s="5" t="s">
        <v>85</v>
      </c>
      <c r="P26" s="31" t="s">
        <v>25</v>
      </c>
      <c r="Q26" s="7">
        <v>100</v>
      </c>
    </row>
    <row r="27" spans="1:17" ht="15.75">
      <c r="A27" s="19">
        <v>26</v>
      </c>
      <c r="B27" s="12"/>
      <c r="C27" s="8">
        <v>43215</v>
      </c>
      <c r="D27" s="8">
        <v>43215</v>
      </c>
      <c r="E27" s="22">
        <v>43191</v>
      </c>
      <c r="F27" s="7" t="s">
        <v>86</v>
      </c>
      <c r="G27" s="7">
        <v>8779594060</v>
      </c>
      <c r="H27" s="7" t="s">
        <v>87</v>
      </c>
      <c r="I27" s="7" t="s">
        <v>37</v>
      </c>
      <c r="J27" s="19"/>
      <c r="K27" s="19" t="s">
        <v>21</v>
      </c>
      <c r="L27" s="19" t="s">
        <v>11</v>
      </c>
      <c r="M27" s="19" t="s">
        <v>22</v>
      </c>
      <c r="N27" s="19" t="s">
        <v>88</v>
      </c>
      <c r="O27" s="5" t="s">
        <v>89</v>
      </c>
      <c r="P27" s="31" t="s">
        <v>25</v>
      </c>
      <c r="Q27" s="7">
        <v>85</v>
      </c>
    </row>
    <row r="28" spans="1:17" ht="15.75">
      <c r="A28" s="19">
        <v>27</v>
      </c>
      <c r="B28" s="12"/>
      <c r="C28" s="8">
        <v>43216</v>
      </c>
      <c r="D28" s="8"/>
      <c r="E28" s="22">
        <v>43191</v>
      </c>
      <c r="F28" s="7" t="s">
        <v>90</v>
      </c>
      <c r="G28" s="7">
        <v>8652343990</v>
      </c>
      <c r="H28" s="7" t="s">
        <v>91</v>
      </c>
      <c r="I28" s="7" t="s">
        <v>28</v>
      </c>
      <c r="J28" s="19"/>
      <c r="K28" s="19" t="s">
        <v>21</v>
      </c>
      <c r="L28" s="19"/>
      <c r="M28" s="19" t="s">
        <v>22</v>
      </c>
      <c r="N28" s="19" t="s">
        <v>23</v>
      </c>
      <c r="O28" s="5" t="s">
        <v>92</v>
      </c>
      <c r="P28" s="31" t="s">
        <v>25</v>
      </c>
      <c r="Q28" s="7">
        <v>60</v>
      </c>
    </row>
    <row r="29" spans="1:17" ht="15.75">
      <c r="A29" s="19">
        <v>28</v>
      </c>
      <c r="B29" s="12"/>
      <c r="C29" s="8">
        <v>43216</v>
      </c>
      <c r="D29" s="8"/>
      <c r="E29" s="22">
        <v>43191</v>
      </c>
      <c r="F29" s="7" t="s">
        <v>93</v>
      </c>
      <c r="G29" s="7">
        <v>8898443296</v>
      </c>
      <c r="H29" s="7" t="s">
        <v>94</v>
      </c>
      <c r="I29" s="7" t="s">
        <v>95</v>
      </c>
      <c r="J29" s="19"/>
      <c r="K29" s="19" t="s">
        <v>21</v>
      </c>
      <c r="L29" s="19"/>
      <c r="M29" s="19" t="s">
        <v>22</v>
      </c>
      <c r="N29" s="19" t="s">
        <v>23</v>
      </c>
      <c r="O29" s="5" t="s">
        <v>96</v>
      </c>
      <c r="P29" s="31" t="s">
        <v>25</v>
      </c>
      <c r="Q29" s="7">
        <v>65</v>
      </c>
    </row>
    <row r="30" spans="1:17" ht="15.75">
      <c r="A30" s="19">
        <v>29</v>
      </c>
      <c r="B30" s="12"/>
      <c r="C30" s="8">
        <v>43219</v>
      </c>
      <c r="D30" s="8">
        <v>43189</v>
      </c>
      <c r="E30" s="22">
        <v>43191</v>
      </c>
      <c r="F30" s="7" t="s">
        <v>97</v>
      </c>
      <c r="G30" s="7">
        <v>9930269552</v>
      </c>
      <c r="H30" s="7" t="s">
        <v>31</v>
      </c>
      <c r="I30" s="7" t="s">
        <v>95</v>
      </c>
      <c r="J30" s="19"/>
      <c r="K30" s="19"/>
      <c r="L30" s="19" t="s">
        <v>11</v>
      </c>
      <c r="M30" s="19" t="s">
        <v>79</v>
      </c>
      <c r="N30" s="19" t="s">
        <v>80</v>
      </c>
      <c r="O30" s="5" t="s">
        <v>81</v>
      </c>
      <c r="P30" s="31" t="s">
        <v>25</v>
      </c>
      <c r="Q30" s="7">
        <v>80</v>
      </c>
    </row>
    <row r="31" spans="1:17" ht="15.75">
      <c r="A31" s="19">
        <v>30</v>
      </c>
      <c r="B31" s="12"/>
      <c r="C31" s="7"/>
      <c r="D31" s="8">
        <v>43220</v>
      </c>
      <c r="E31" s="22">
        <v>43191</v>
      </c>
      <c r="F31" s="7" t="s">
        <v>98</v>
      </c>
      <c r="G31" s="7">
        <v>9223551687</v>
      </c>
      <c r="H31" s="7" t="s">
        <v>99</v>
      </c>
      <c r="I31" s="7" t="s">
        <v>100</v>
      </c>
      <c r="J31" s="19"/>
      <c r="K31" s="19"/>
      <c r="L31" s="19" t="s">
        <v>11</v>
      </c>
      <c r="M31" s="19" t="s">
        <v>22</v>
      </c>
      <c r="N31" s="19" t="s">
        <v>23</v>
      </c>
      <c r="O31" s="5" t="s">
        <v>101</v>
      </c>
      <c r="P31" s="31" t="s">
        <v>25</v>
      </c>
      <c r="Q31" s="7">
        <v>90</v>
      </c>
    </row>
    <row r="32" spans="1:17" ht="15.75">
      <c r="A32" s="19">
        <v>31</v>
      </c>
      <c r="B32" s="12"/>
      <c r="C32" s="8">
        <v>43236</v>
      </c>
      <c r="D32" s="8"/>
      <c r="E32" s="22">
        <v>43221</v>
      </c>
      <c r="F32" s="7" t="s">
        <v>102</v>
      </c>
      <c r="G32" s="7">
        <v>8976100352</v>
      </c>
      <c r="H32" s="7" t="s">
        <v>103</v>
      </c>
      <c r="I32" s="7" t="s">
        <v>104</v>
      </c>
      <c r="J32" s="19"/>
      <c r="K32" s="19" t="s">
        <v>21</v>
      </c>
      <c r="L32" s="19"/>
      <c r="M32" s="19" t="s">
        <v>22</v>
      </c>
      <c r="N32" s="19" t="s">
        <v>105</v>
      </c>
      <c r="O32" s="5" t="s">
        <v>106</v>
      </c>
      <c r="P32" s="31" t="s">
        <v>25</v>
      </c>
      <c r="Q32" s="7">
        <v>55</v>
      </c>
    </row>
    <row r="33" spans="1:17" ht="15.75">
      <c r="A33" s="19">
        <v>32</v>
      </c>
      <c r="B33" s="12"/>
      <c r="C33" s="8">
        <v>43247</v>
      </c>
      <c r="D33" s="8"/>
      <c r="E33" s="22">
        <v>43221</v>
      </c>
      <c r="F33" s="7" t="s">
        <v>107</v>
      </c>
      <c r="G33" s="7">
        <v>8108172014</v>
      </c>
      <c r="H33" s="7" t="s">
        <v>31</v>
      </c>
      <c r="I33" s="7" t="s">
        <v>108</v>
      </c>
      <c r="J33" s="19"/>
      <c r="K33" s="19" t="s">
        <v>21</v>
      </c>
      <c r="L33" s="19"/>
      <c r="M33" s="19" t="s">
        <v>22</v>
      </c>
      <c r="N33" s="19" t="s">
        <v>23</v>
      </c>
      <c r="O33" s="5" t="s">
        <v>109</v>
      </c>
      <c r="P33" s="31" t="s">
        <v>25</v>
      </c>
      <c r="Q33" s="7">
        <v>70</v>
      </c>
    </row>
    <row r="34" spans="1:17" ht="15.75">
      <c r="A34" s="19">
        <v>33</v>
      </c>
      <c r="B34" s="12"/>
      <c r="C34" s="7"/>
      <c r="D34" s="8">
        <v>43247</v>
      </c>
      <c r="E34" s="22">
        <v>43221</v>
      </c>
      <c r="F34" s="7" t="s">
        <v>110</v>
      </c>
      <c r="G34" s="7">
        <v>8017503698</v>
      </c>
      <c r="H34" s="7" t="s">
        <v>36</v>
      </c>
      <c r="I34" s="7" t="s">
        <v>111</v>
      </c>
      <c r="J34" s="19"/>
      <c r="K34" s="19"/>
      <c r="L34" s="19" t="s">
        <v>11</v>
      </c>
      <c r="M34" s="19" t="s">
        <v>22</v>
      </c>
      <c r="N34" s="19" t="s">
        <v>112</v>
      </c>
      <c r="O34" s="5" t="s">
        <v>113</v>
      </c>
      <c r="P34" s="31" t="s">
        <v>25</v>
      </c>
      <c r="Q34" s="7">
        <v>65</v>
      </c>
    </row>
    <row r="35" spans="1:17" ht="15.75">
      <c r="A35" s="19">
        <v>34</v>
      </c>
      <c r="B35" s="12"/>
      <c r="C35" s="8">
        <v>43253</v>
      </c>
      <c r="D35" s="8">
        <v>43254</v>
      </c>
      <c r="E35" s="22">
        <v>43252</v>
      </c>
      <c r="F35" s="7" t="s">
        <v>114</v>
      </c>
      <c r="G35" s="7">
        <v>9892591483</v>
      </c>
      <c r="H35" s="7" t="s">
        <v>115</v>
      </c>
      <c r="I35" s="7" t="s">
        <v>28</v>
      </c>
      <c r="J35" s="19"/>
      <c r="K35" s="19" t="s">
        <v>21</v>
      </c>
      <c r="L35" s="19"/>
      <c r="M35" s="19" t="s">
        <v>22</v>
      </c>
      <c r="N35" s="19" t="s">
        <v>23</v>
      </c>
      <c r="O35" s="5" t="s">
        <v>116</v>
      </c>
      <c r="P35" s="31" t="s">
        <v>25</v>
      </c>
      <c r="Q35" s="7">
        <v>50</v>
      </c>
    </row>
    <row r="36" spans="1:17" ht="15.75">
      <c r="A36" s="19">
        <v>35</v>
      </c>
      <c r="B36" s="12"/>
      <c r="C36" s="8">
        <v>43252</v>
      </c>
      <c r="D36" s="8">
        <v>43254</v>
      </c>
      <c r="E36" s="22">
        <v>43252</v>
      </c>
      <c r="F36" s="7" t="s">
        <v>117</v>
      </c>
      <c r="G36" s="7">
        <v>9870515094</v>
      </c>
      <c r="H36" s="7" t="s">
        <v>31</v>
      </c>
      <c r="I36" s="7" t="s">
        <v>118</v>
      </c>
      <c r="J36" s="19"/>
      <c r="K36" s="19" t="s">
        <v>21</v>
      </c>
      <c r="L36" s="19" t="s">
        <v>11</v>
      </c>
      <c r="M36" s="19" t="s">
        <v>22</v>
      </c>
      <c r="N36" s="19" t="s">
        <v>23</v>
      </c>
      <c r="O36" s="5" t="s">
        <v>119</v>
      </c>
      <c r="P36" s="31" t="s">
        <v>25</v>
      </c>
      <c r="Q36" s="7">
        <v>80</v>
      </c>
    </row>
    <row r="37" spans="1:17" ht="15.75">
      <c r="A37" s="19">
        <v>36</v>
      </c>
      <c r="B37" s="2">
        <v>43258</v>
      </c>
      <c r="C37" s="7"/>
      <c r="D37" s="7"/>
      <c r="E37" s="22">
        <v>43252</v>
      </c>
      <c r="F37" s="7" t="s">
        <v>120</v>
      </c>
      <c r="G37" s="7">
        <v>9967007989</v>
      </c>
      <c r="H37" s="7" t="s">
        <v>31</v>
      </c>
      <c r="I37" s="7" t="s">
        <v>37</v>
      </c>
      <c r="J37" s="19" t="s">
        <v>121</v>
      </c>
      <c r="K37" s="19"/>
      <c r="L37" s="19"/>
      <c r="M37" s="19" t="s">
        <v>22</v>
      </c>
      <c r="N37" s="19" t="s">
        <v>23</v>
      </c>
      <c r="O37" s="5" t="s">
        <v>122</v>
      </c>
      <c r="P37" s="31" t="s">
        <v>25</v>
      </c>
      <c r="Q37" s="7">
        <v>80</v>
      </c>
    </row>
    <row r="38" spans="1:17" ht="15.75">
      <c r="A38" s="19">
        <v>37</v>
      </c>
      <c r="B38" s="2">
        <v>43258</v>
      </c>
      <c r="C38" s="7"/>
      <c r="D38" s="7"/>
      <c r="E38" s="22">
        <v>43252</v>
      </c>
      <c r="F38" s="7" t="s">
        <v>123</v>
      </c>
      <c r="G38" s="7">
        <v>8179358448</v>
      </c>
      <c r="H38" s="7" t="s">
        <v>31</v>
      </c>
      <c r="I38" s="7" t="s">
        <v>37</v>
      </c>
      <c r="J38" s="19" t="s">
        <v>121</v>
      </c>
      <c r="K38" s="19"/>
      <c r="L38" s="19"/>
      <c r="M38" s="19" t="s">
        <v>22</v>
      </c>
      <c r="N38" s="19" t="s">
        <v>23</v>
      </c>
      <c r="O38" s="5" t="s">
        <v>124</v>
      </c>
      <c r="P38" s="31" t="s">
        <v>25</v>
      </c>
      <c r="Q38" s="7">
        <v>95</v>
      </c>
    </row>
    <row r="39" spans="1:17" ht="15.75">
      <c r="A39" s="19">
        <v>38</v>
      </c>
      <c r="B39" s="2"/>
      <c r="C39" s="8"/>
      <c r="D39" s="8">
        <v>43260</v>
      </c>
      <c r="E39" s="22">
        <v>43252</v>
      </c>
      <c r="F39" s="7" t="s">
        <v>120</v>
      </c>
      <c r="G39" s="7">
        <v>9967007989</v>
      </c>
      <c r="H39" s="7" t="s">
        <v>31</v>
      </c>
      <c r="I39" s="7" t="s">
        <v>37</v>
      </c>
      <c r="J39" s="19"/>
      <c r="K39" s="19"/>
      <c r="L39" s="19" t="s">
        <v>11</v>
      </c>
      <c r="M39" s="19" t="s">
        <v>22</v>
      </c>
      <c r="N39" s="19" t="s">
        <v>23</v>
      </c>
      <c r="O39" s="5" t="s">
        <v>125</v>
      </c>
      <c r="P39" s="31" t="s">
        <v>25</v>
      </c>
      <c r="Q39" s="7">
        <v>80</v>
      </c>
    </row>
    <row r="40" spans="1:17" ht="15.75">
      <c r="A40" s="19">
        <v>39</v>
      </c>
      <c r="B40" s="12"/>
      <c r="C40" s="8">
        <v>43263</v>
      </c>
      <c r="D40" s="7"/>
      <c r="E40" s="22">
        <v>43252</v>
      </c>
      <c r="F40" s="7" t="s">
        <v>126</v>
      </c>
      <c r="G40" s="7">
        <v>8452088880</v>
      </c>
      <c r="H40" s="7" t="s">
        <v>127</v>
      </c>
      <c r="I40" s="7" t="s">
        <v>128</v>
      </c>
      <c r="J40" s="19"/>
      <c r="K40" s="19" t="s">
        <v>21</v>
      </c>
      <c r="L40" s="19"/>
      <c r="M40" s="19" t="s">
        <v>22</v>
      </c>
      <c r="N40" s="19" t="s">
        <v>112</v>
      </c>
      <c r="O40" s="5" t="s">
        <v>129</v>
      </c>
      <c r="P40" s="31" t="s">
        <v>25</v>
      </c>
      <c r="Q40" s="7">
        <v>100</v>
      </c>
    </row>
    <row r="41" spans="1:17" ht="15.75">
      <c r="A41" s="19">
        <v>40</v>
      </c>
      <c r="B41" s="2">
        <v>43264</v>
      </c>
      <c r="C41" s="8"/>
      <c r="D41" s="8">
        <v>43265</v>
      </c>
      <c r="E41" s="22">
        <v>43252</v>
      </c>
      <c r="F41" s="7" t="s">
        <v>130</v>
      </c>
      <c r="G41" s="7">
        <v>9029002026</v>
      </c>
      <c r="H41" s="7" t="s">
        <v>31</v>
      </c>
      <c r="I41" s="7" t="s">
        <v>37</v>
      </c>
      <c r="J41" s="19" t="s">
        <v>121</v>
      </c>
      <c r="K41" s="19"/>
      <c r="L41" s="19" t="s">
        <v>11</v>
      </c>
      <c r="M41" s="19" t="s">
        <v>22</v>
      </c>
      <c r="N41" s="19" t="s">
        <v>112</v>
      </c>
      <c r="O41" s="5" t="s">
        <v>131</v>
      </c>
      <c r="P41" s="31" t="s">
        <v>25</v>
      </c>
      <c r="Q41" s="7">
        <v>100</v>
      </c>
    </row>
    <row r="42" spans="1:17" ht="15.75">
      <c r="A42" s="19">
        <v>41</v>
      </c>
      <c r="B42" s="2">
        <v>43264</v>
      </c>
      <c r="C42" s="8"/>
      <c r="D42" s="7"/>
      <c r="E42" s="22">
        <v>43252</v>
      </c>
      <c r="F42" s="7" t="s">
        <v>132</v>
      </c>
      <c r="G42" s="7">
        <v>9834571955</v>
      </c>
      <c r="H42" s="7" t="s">
        <v>31</v>
      </c>
      <c r="I42" s="7" t="s">
        <v>37</v>
      </c>
      <c r="J42" s="19" t="s">
        <v>121</v>
      </c>
      <c r="K42" s="19"/>
      <c r="L42" s="19"/>
      <c r="M42" s="19" t="s">
        <v>22</v>
      </c>
      <c r="N42" s="19" t="s">
        <v>112</v>
      </c>
      <c r="O42" s="5" t="s">
        <v>133</v>
      </c>
      <c r="P42" s="31" t="s">
        <v>25</v>
      </c>
      <c r="Q42" s="7">
        <v>70</v>
      </c>
    </row>
    <row r="43" spans="1:17" ht="15.75">
      <c r="A43" s="19">
        <v>42</v>
      </c>
      <c r="B43" s="2">
        <v>43264</v>
      </c>
      <c r="C43" s="8"/>
      <c r="D43" s="7"/>
      <c r="E43" s="22">
        <v>43252</v>
      </c>
      <c r="F43" s="7" t="s">
        <v>134</v>
      </c>
      <c r="G43" s="7">
        <v>9833635339</v>
      </c>
      <c r="H43" s="7" t="s">
        <v>31</v>
      </c>
      <c r="I43" s="7" t="s">
        <v>37</v>
      </c>
      <c r="J43" s="19" t="s">
        <v>121</v>
      </c>
      <c r="K43" s="19"/>
      <c r="L43" s="19"/>
      <c r="M43" s="19" t="s">
        <v>22</v>
      </c>
      <c r="N43" s="19" t="s">
        <v>23</v>
      </c>
      <c r="O43" s="5" t="s">
        <v>135</v>
      </c>
      <c r="P43" s="31" t="s">
        <v>25</v>
      </c>
      <c r="Q43" s="7">
        <v>70</v>
      </c>
    </row>
    <row r="44" spans="1:17" ht="15.75">
      <c r="A44" s="19">
        <v>43</v>
      </c>
      <c r="B44" s="2">
        <v>43265</v>
      </c>
      <c r="C44" s="8"/>
      <c r="D44" s="7"/>
      <c r="E44" s="22">
        <v>43252</v>
      </c>
      <c r="F44" s="7" t="s">
        <v>136</v>
      </c>
      <c r="G44" s="7">
        <v>9833635339</v>
      </c>
      <c r="H44" s="7" t="s">
        <v>31</v>
      </c>
      <c r="I44" s="7" t="s">
        <v>37</v>
      </c>
      <c r="J44" s="19" t="s">
        <v>121</v>
      </c>
      <c r="K44" s="19"/>
      <c r="L44" s="19"/>
      <c r="M44" s="19" t="s">
        <v>22</v>
      </c>
      <c r="N44" s="19" t="s">
        <v>112</v>
      </c>
      <c r="O44" s="5" t="s">
        <v>137</v>
      </c>
      <c r="P44" s="31" t="s">
        <v>25</v>
      </c>
      <c r="Q44" s="7">
        <v>70</v>
      </c>
    </row>
    <row r="45" spans="1:17" ht="15.75">
      <c r="A45" s="19">
        <v>44</v>
      </c>
      <c r="B45" s="2">
        <v>43265</v>
      </c>
      <c r="C45" s="8"/>
      <c r="D45" s="8">
        <v>43268</v>
      </c>
      <c r="E45" s="22">
        <v>43252</v>
      </c>
      <c r="F45" s="7" t="s">
        <v>138</v>
      </c>
      <c r="G45" s="7">
        <v>9833826070</v>
      </c>
      <c r="H45" s="7" t="s">
        <v>69</v>
      </c>
      <c r="I45" s="7" t="s">
        <v>139</v>
      </c>
      <c r="J45" s="19" t="s">
        <v>121</v>
      </c>
      <c r="K45" s="19"/>
      <c r="L45" s="19" t="s">
        <v>11</v>
      </c>
      <c r="M45" s="19" t="s">
        <v>22</v>
      </c>
      <c r="N45" s="19" t="s">
        <v>140</v>
      </c>
      <c r="O45" s="5" t="s">
        <v>141</v>
      </c>
      <c r="P45" s="31" t="s">
        <v>25</v>
      </c>
      <c r="Q45" s="7">
        <v>100</v>
      </c>
    </row>
    <row r="46" spans="1:17" ht="15.75">
      <c r="A46" s="19">
        <v>45</v>
      </c>
      <c r="B46" s="12"/>
      <c r="C46" s="7"/>
      <c r="D46" s="8">
        <v>43267</v>
      </c>
      <c r="E46" s="22">
        <v>43252</v>
      </c>
      <c r="F46" s="7" t="s">
        <v>142</v>
      </c>
      <c r="G46" s="7">
        <v>9920126767</v>
      </c>
      <c r="H46" s="7" t="s">
        <v>143</v>
      </c>
      <c r="I46" s="7" t="s">
        <v>28</v>
      </c>
      <c r="J46" s="19"/>
      <c r="K46" s="19"/>
      <c r="L46" s="19" t="s">
        <v>11</v>
      </c>
      <c r="M46" s="19" t="s">
        <v>22</v>
      </c>
      <c r="N46" s="19" t="s">
        <v>23</v>
      </c>
      <c r="O46" s="5" t="s">
        <v>144</v>
      </c>
      <c r="P46" s="31" t="s">
        <v>25</v>
      </c>
      <c r="Q46" s="7">
        <v>50</v>
      </c>
    </row>
    <row r="47" spans="1:17" ht="15.75">
      <c r="A47" s="19">
        <v>46</v>
      </c>
      <c r="B47" s="2">
        <v>43270</v>
      </c>
      <c r="C47" s="8">
        <v>43272</v>
      </c>
      <c r="D47" s="8"/>
      <c r="E47" s="22">
        <v>43252</v>
      </c>
      <c r="F47" s="7" t="s">
        <v>145</v>
      </c>
      <c r="G47" s="7">
        <v>9270278074</v>
      </c>
      <c r="H47" s="7" t="s">
        <v>146</v>
      </c>
      <c r="I47" s="7" t="s">
        <v>104</v>
      </c>
      <c r="J47" s="19" t="s">
        <v>121</v>
      </c>
      <c r="K47" s="19" t="s">
        <v>21</v>
      </c>
      <c r="L47" s="19"/>
      <c r="M47" s="19" t="s">
        <v>22</v>
      </c>
      <c r="N47" s="19" t="s">
        <v>23</v>
      </c>
      <c r="O47" s="5" t="s">
        <v>147</v>
      </c>
      <c r="P47" s="31" t="s">
        <v>25</v>
      </c>
      <c r="Q47" s="7">
        <v>60</v>
      </c>
    </row>
    <row r="48" spans="1:17" ht="15.75">
      <c r="A48" s="19">
        <v>47</v>
      </c>
      <c r="B48" s="2">
        <v>43274</v>
      </c>
      <c r="C48" s="7"/>
      <c r="D48" s="8">
        <v>43274</v>
      </c>
      <c r="E48" s="22">
        <v>43252</v>
      </c>
      <c r="F48" s="7" t="s">
        <v>148</v>
      </c>
      <c r="G48" s="7">
        <v>7738937243</v>
      </c>
      <c r="H48" s="7" t="s">
        <v>149</v>
      </c>
      <c r="I48" s="7" t="s">
        <v>150</v>
      </c>
      <c r="J48" s="19"/>
      <c r="K48" s="19"/>
      <c r="L48" s="19" t="s">
        <v>11</v>
      </c>
      <c r="M48" s="19" t="s">
        <v>22</v>
      </c>
      <c r="N48" s="19" t="s">
        <v>112</v>
      </c>
      <c r="O48" s="5" t="s">
        <v>151</v>
      </c>
      <c r="P48" s="31" t="s">
        <v>25</v>
      </c>
      <c r="Q48" s="7">
        <v>60</v>
      </c>
    </row>
    <row r="49" spans="1:17" ht="15.75">
      <c r="A49" s="19">
        <v>48</v>
      </c>
      <c r="B49" s="2">
        <v>43277</v>
      </c>
      <c r="C49" s="7"/>
      <c r="D49" s="8">
        <v>43281</v>
      </c>
      <c r="E49" s="22">
        <v>43252</v>
      </c>
      <c r="F49" s="7" t="s">
        <v>152</v>
      </c>
      <c r="G49" s="7">
        <v>9766185092</v>
      </c>
      <c r="H49" s="7" t="s">
        <v>31</v>
      </c>
      <c r="I49" s="7" t="s">
        <v>28</v>
      </c>
      <c r="J49" s="19" t="s">
        <v>153</v>
      </c>
      <c r="K49" s="19"/>
      <c r="L49" s="19" t="s">
        <v>11</v>
      </c>
      <c r="M49" s="19" t="s">
        <v>22</v>
      </c>
      <c r="N49" s="19" t="s">
        <v>112</v>
      </c>
      <c r="O49" s="5" t="s">
        <v>154</v>
      </c>
      <c r="P49" s="31" t="s">
        <v>25</v>
      </c>
      <c r="Q49" s="7">
        <v>55</v>
      </c>
    </row>
    <row r="50" spans="1:17" ht="15.75">
      <c r="A50" s="19">
        <v>49</v>
      </c>
      <c r="B50" s="2"/>
      <c r="C50" s="7"/>
      <c r="D50" s="8">
        <v>43282</v>
      </c>
      <c r="E50" s="22">
        <v>43282</v>
      </c>
      <c r="F50" s="7" t="s">
        <v>155</v>
      </c>
      <c r="G50" s="7">
        <v>9833250071</v>
      </c>
      <c r="H50" s="7" t="s">
        <v>69</v>
      </c>
      <c r="I50" s="7" t="s">
        <v>156</v>
      </c>
      <c r="J50" s="19"/>
      <c r="K50" s="19"/>
      <c r="L50" s="19" t="s">
        <v>11</v>
      </c>
      <c r="M50" s="19" t="s">
        <v>22</v>
      </c>
      <c r="N50" s="19" t="s">
        <v>23</v>
      </c>
      <c r="O50" s="5" t="s">
        <v>157</v>
      </c>
      <c r="P50" s="31" t="s">
        <v>25</v>
      </c>
      <c r="Q50" s="7">
        <v>100</v>
      </c>
    </row>
    <row r="51" spans="1:17" ht="15.75">
      <c r="A51" s="19">
        <v>50</v>
      </c>
      <c r="B51" s="2">
        <v>43287</v>
      </c>
      <c r="C51" s="7"/>
      <c r="D51" s="8"/>
      <c r="E51" s="22">
        <v>43282</v>
      </c>
      <c r="F51" s="7" t="s">
        <v>158</v>
      </c>
      <c r="G51" s="7">
        <v>8108390535</v>
      </c>
      <c r="H51" s="7" t="s">
        <v>159</v>
      </c>
      <c r="I51" s="7" t="s">
        <v>37</v>
      </c>
      <c r="J51" s="19" t="s">
        <v>153</v>
      </c>
      <c r="K51" s="19"/>
      <c r="L51" s="19"/>
      <c r="M51" s="19" t="s">
        <v>22</v>
      </c>
      <c r="N51" s="19" t="s">
        <v>23</v>
      </c>
      <c r="O51" s="5" t="s">
        <v>160</v>
      </c>
      <c r="P51" s="31" t="s">
        <v>25</v>
      </c>
      <c r="Q51" s="7">
        <v>100</v>
      </c>
    </row>
    <row r="52" spans="1:17" ht="15.75">
      <c r="A52" s="19">
        <v>51</v>
      </c>
      <c r="B52" s="2">
        <v>43289</v>
      </c>
      <c r="C52" s="7"/>
      <c r="D52" s="8"/>
      <c r="E52" s="22">
        <v>43282</v>
      </c>
      <c r="F52" s="7" t="s">
        <v>161</v>
      </c>
      <c r="G52" s="7">
        <v>8655757067</v>
      </c>
      <c r="H52" s="7" t="s">
        <v>91</v>
      </c>
      <c r="I52" s="7" t="s">
        <v>37</v>
      </c>
      <c r="J52" s="19"/>
      <c r="K52" s="19"/>
      <c r="L52" s="19" t="s">
        <v>11</v>
      </c>
      <c r="M52" s="19" t="s">
        <v>22</v>
      </c>
      <c r="N52" s="19" t="s">
        <v>112</v>
      </c>
      <c r="O52" s="5" t="s">
        <v>162</v>
      </c>
      <c r="P52" s="31" t="s">
        <v>25</v>
      </c>
      <c r="Q52" s="7">
        <v>70</v>
      </c>
    </row>
    <row r="53" spans="1:17" ht="15.75">
      <c r="A53" s="19">
        <v>52</v>
      </c>
      <c r="B53" s="2">
        <v>43289</v>
      </c>
      <c r="C53" s="7"/>
      <c r="D53" s="8"/>
      <c r="E53" s="22">
        <v>43282</v>
      </c>
      <c r="F53" s="7" t="s">
        <v>163</v>
      </c>
      <c r="G53" s="7">
        <v>9820486126</v>
      </c>
      <c r="H53" s="7" t="s">
        <v>31</v>
      </c>
      <c r="I53" s="7" t="s">
        <v>37</v>
      </c>
      <c r="J53" s="19" t="s">
        <v>121</v>
      </c>
      <c r="K53" s="19"/>
      <c r="L53" s="19"/>
      <c r="M53" s="19" t="s">
        <v>22</v>
      </c>
      <c r="N53" s="19" t="s">
        <v>23</v>
      </c>
      <c r="O53" s="5" t="s">
        <v>164</v>
      </c>
      <c r="P53" s="31" t="s">
        <v>25</v>
      </c>
      <c r="Q53" s="7">
        <v>95</v>
      </c>
    </row>
    <row r="54" spans="1:17" ht="15.75">
      <c r="A54" s="19">
        <v>53</v>
      </c>
      <c r="B54" s="2">
        <v>43298</v>
      </c>
      <c r="C54" s="8"/>
      <c r="D54" s="8">
        <v>43298</v>
      </c>
      <c r="E54" s="22">
        <v>43282</v>
      </c>
      <c r="F54" s="8" t="s">
        <v>165</v>
      </c>
      <c r="G54" s="7">
        <v>9930791212</v>
      </c>
      <c r="H54" s="8" t="s">
        <v>166</v>
      </c>
      <c r="I54" s="7" t="s">
        <v>43</v>
      </c>
      <c r="J54" s="4"/>
      <c r="K54" s="4"/>
      <c r="L54" s="4" t="s">
        <v>11</v>
      </c>
      <c r="M54" s="19" t="s">
        <v>79</v>
      </c>
      <c r="N54" s="19" t="s">
        <v>80</v>
      </c>
      <c r="O54" s="18" t="s">
        <v>167</v>
      </c>
      <c r="P54" s="31" t="s">
        <v>25</v>
      </c>
      <c r="Q54" s="7">
        <v>95</v>
      </c>
    </row>
    <row r="55" spans="1:17" ht="15.75">
      <c r="A55" s="19">
        <v>54</v>
      </c>
      <c r="B55" s="2">
        <v>43299</v>
      </c>
      <c r="C55" s="8"/>
      <c r="D55" s="8"/>
      <c r="E55" s="22">
        <v>43282</v>
      </c>
      <c r="F55" s="8" t="s">
        <v>168</v>
      </c>
      <c r="G55" s="7">
        <v>8291387399</v>
      </c>
      <c r="H55" s="8" t="s">
        <v>169</v>
      </c>
      <c r="I55" s="8" t="s">
        <v>170</v>
      </c>
      <c r="J55" s="4" t="s">
        <v>121</v>
      </c>
      <c r="K55" s="4"/>
      <c r="L55" s="4"/>
      <c r="M55" s="19" t="s">
        <v>22</v>
      </c>
      <c r="N55" s="19" t="s">
        <v>23</v>
      </c>
      <c r="O55" s="18" t="s">
        <v>171</v>
      </c>
      <c r="P55" s="31" t="s">
        <v>25</v>
      </c>
      <c r="Q55" s="7">
        <v>150</v>
      </c>
    </row>
    <row r="56" spans="1:17" ht="15.75">
      <c r="A56" s="19">
        <v>55</v>
      </c>
      <c r="B56" s="2">
        <v>43299</v>
      </c>
      <c r="C56" s="8"/>
      <c r="D56" s="8"/>
      <c r="E56" s="22">
        <v>43282</v>
      </c>
      <c r="F56" s="8" t="s">
        <v>172</v>
      </c>
      <c r="G56" s="7">
        <v>9146410945</v>
      </c>
      <c r="H56" s="8" t="s">
        <v>173</v>
      </c>
      <c r="I56" s="7" t="s">
        <v>28</v>
      </c>
      <c r="J56" s="4" t="s">
        <v>121</v>
      </c>
      <c r="K56" s="4"/>
      <c r="L56" s="4"/>
      <c r="M56" s="19" t="s">
        <v>22</v>
      </c>
      <c r="N56" s="19" t="s">
        <v>174</v>
      </c>
      <c r="O56" s="18" t="s">
        <v>175</v>
      </c>
      <c r="P56" s="31" t="s">
        <v>25</v>
      </c>
      <c r="Q56" s="7">
        <v>80</v>
      </c>
    </row>
    <row r="57" spans="1:17" ht="15.75">
      <c r="A57" s="19">
        <v>56</v>
      </c>
      <c r="B57" s="2">
        <v>43303</v>
      </c>
      <c r="C57" s="8"/>
      <c r="D57" s="8"/>
      <c r="E57" s="8">
        <v>43282</v>
      </c>
      <c r="F57" s="8" t="s">
        <v>176</v>
      </c>
      <c r="G57" s="7">
        <v>9004819085</v>
      </c>
      <c r="H57" s="8" t="s">
        <v>31</v>
      </c>
      <c r="I57" s="8" t="s">
        <v>177</v>
      </c>
      <c r="J57" s="4"/>
      <c r="K57" s="4"/>
      <c r="L57" s="4" t="s">
        <v>11</v>
      </c>
      <c r="M57" s="19" t="s">
        <v>22</v>
      </c>
      <c r="N57" s="19" t="s">
        <v>23</v>
      </c>
      <c r="O57" s="18" t="s">
        <v>178</v>
      </c>
      <c r="P57" s="31" t="s">
        <v>25</v>
      </c>
      <c r="Q57" s="7">
        <v>100</v>
      </c>
    </row>
    <row r="58" spans="1:17" ht="15.75">
      <c r="A58" s="19">
        <v>57</v>
      </c>
      <c r="B58" s="2">
        <v>43303</v>
      </c>
      <c r="C58" s="8"/>
      <c r="D58" s="8">
        <v>43316</v>
      </c>
      <c r="E58" s="8">
        <v>43282</v>
      </c>
      <c r="F58" s="8" t="s">
        <v>179</v>
      </c>
      <c r="G58" s="7">
        <v>8097597793</v>
      </c>
      <c r="H58" s="8" t="s">
        <v>31</v>
      </c>
      <c r="I58" s="7" t="s">
        <v>118</v>
      </c>
      <c r="J58" s="4"/>
      <c r="K58" s="4"/>
      <c r="L58" s="4" t="s">
        <v>11</v>
      </c>
      <c r="M58" s="19" t="s">
        <v>22</v>
      </c>
      <c r="N58" s="19" t="s">
        <v>112</v>
      </c>
      <c r="O58" s="18" t="s">
        <v>180</v>
      </c>
      <c r="P58" s="31" t="s">
        <v>25</v>
      </c>
      <c r="Q58" s="7">
        <v>120</v>
      </c>
    </row>
    <row r="59" spans="1:17" ht="15.75">
      <c r="A59" s="19">
        <v>58</v>
      </c>
      <c r="B59" s="2">
        <v>43306</v>
      </c>
      <c r="C59" s="8"/>
      <c r="D59" s="8"/>
      <c r="E59" s="8">
        <v>43282</v>
      </c>
      <c r="F59" s="8" t="s">
        <v>181</v>
      </c>
      <c r="G59" s="7">
        <v>9167635562</v>
      </c>
      <c r="H59" s="8" t="s">
        <v>31</v>
      </c>
      <c r="I59" s="7" t="s">
        <v>28</v>
      </c>
      <c r="J59" s="4" t="s">
        <v>121</v>
      </c>
      <c r="K59" s="4"/>
      <c r="L59" s="4"/>
      <c r="M59" s="19" t="s">
        <v>22</v>
      </c>
      <c r="N59" s="19" t="s">
        <v>23</v>
      </c>
      <c r="O59" s="5" t="s">
        <v>182</v>
      </c>
      <c r="P59" s="31" t="s">
        <v>25</v>
      </c>
      <c r="Q59" s="7">
        <v>75</v>
      </c>
    </row>
    <row r="60" spans="1:17" ht="15.75">
      <c r="A60" s="19">
        <v>59</v>
      </c>
      <c r="B60" s="2">
        <v>43306</v>
      </c>
      <c r="C60" s="8"/>
      <c r="D60" s="8">
        <v>43304</v>
      </c>
      <c r="E60" s="8">
        <v>43282</v>
      </c>
      <c r="F60" s="8" t="s">
        <v>183</v>
      </c>
      <c r="G60" s="7">
        <v>8108610079</v>
      </c>
      <c r="H60" s="8" t="s">
        <v>184</v>
      </c>
      <c r="I60" s="8" t="s">
        <v>185</v>
      </c>
      <c r="J60" s="4"/>
      <c r="K60" s="4"/>
      <c r="L60" s="4" t="s">
        <v>11</v>
      </c>
      <c r="M60" s="19" t="s">
        <v>22</v>
      </c>
      <c r="N60" s="19" t="s">
        <v>23</v>
      </c>
      <c r="O60" s="5" t="s">
        <v>186</v>
      </c>
      <c r="P60" s="31" t="s">
        <v>25</v>
      </c>
      <c r="Q60" s="7">
        <v>85</v>
      </c>
    </row>
    <row r="61" spans="1:17" ht="15.75">
      <c r="A61" s="19">
        <v>60</v>
      </c>
      <c r="B61" s="2">
        <v>43306</v>
      </c>
      <c r="C61" s="8"/>
      <c r="D61" s="8"/>
      <c r="E61" s="8">
        <v>43282</v>
      </c>
      <c r="F61" s="8" t="s">
        <v>187</v>
      </c>
      <c r="G61" s="7">
        <v>9819717456</v>
      </c>
      <c r="H61" s="8" t="s">
        <v>91</v>
      </c>
      <c r="I61" s="7" t="s">
        <v>43</v>
      </c>
      <c r="J61" s="4" t="s">
        <v>121</v>
      </c>
      <c r="K61" s="4"/>
      <c r="L61" s="4"/>
      <c r="M61" s="19" t="s">
        <v>22</v>
      </c>
      <c r="N61" s="19" t="s">
        <v>23</v>
      </c>
      <c r="O61" s="5" t="s">
        <v>188</v>
      </c>
      <c r="P61" s="31" t="s">
        <v>25</v>
      </c>
      <c r="Q61" s="7">
        <v>90</v>
      </c>
    </row>
    <row r="62" spans="1:17" ht="15.75">
      <c r="A62" s="19">
        <v>61</v>
      </c>
      <c r="B62" s="2">
        <v>43306</v>
      </c>
      <c r="C62" s="8"/>
      <c r="D62" s="8"/>
      <c r="E62" s="8">
        <v>43282</v>
      </c>
      <c r="F62" s="8" t="s">
        <v>189</v>
      </c>
      <c r="G62" s="7">
        <v>9082377697</v>
      </c>
      <c r="H62" s="8" t="s">
        <v>99</v>
      </c>
      <c r="I62" s="7" t="s">
        <v>43</v>
      </c>
      <c r="J62" s="4" t="s">
        <v>121</v>
      </c>
      <c r="K62" s="4"/>
      <c r="L62" s="4"/>
      <c r="M62" s="19" t="s">
        <v>22</v>
      </c>
      <c r="N62" s="19" t="s">
        <v>23</v>
      </c>
      <c r="O62" s="5" t="s">
        <v>190</v>
      </c>
      <c r="P62" s="31" t="s">
        <v>25</v>
      </c>
      <c r="Q62" s="7">
        <v>90</v>
      </c>
    </row>
    <row r="63" spans="1:17" ht="15.75">
      <c r="A63" s="19">
        <v>62</v>
      </c>
      <c r="B63" s="12"/>
      <c r="C63" s="7"/>
      <c r="D63" s="8">
        <v>43309</v>
      </c>
      <c r="E63" s="8">
        <v>43282</v>
      </c>
      <c r="F63" s="7" t="s">
        <v>191</v>
      </c>
      <c r="G63" s="7">
        <v>7718890343</v>
      </c>
      <c r="H63" s="7" t="s">
        <v>31</v>
      </c>
      <c r="I63" s="7" t="s">
        <v>43</v>
      </c>
      <c r="J63" s="19"/>
      <c r="K63" s="19"/>
      <c r="L63" s="19" t="s">
        <v>11</v>
      </c>
      <c r="M63" s="19" t="s">
        <v>79</v>
      </c>
      <c r="N63" s="19" t="s">
        <v>80</v>
      </c>
      <c r="O63" s="5" t="s">
        <v>192</v>
      </c>
      <c r="P63" s="31" t="s">
        <v>25</v>
      </c>
      <c r="Q63" s="7">
        <v>100</v>
      </c>
    </row>
    <row r="64" spans="1:17" ht="15.75">
      <c r="A64" s="19">
        <v>63</v>
      </c>
      <c r="B64" s="12"/>
      <c r="C64" s="7"/>
      <c r="D64" s="8">
        <v>43309</v>
      </c>
      <c r="E64" s="8">
        <v>43282</v>
      </c>
      <c r="F64" s="7" t="s">
        <v>193</v>
      </c>
      <c r="G64" s="7">
        <v>9920589425</v>
      </c>
      <c r="H64" s="7" t="s">
        <v>149</v>
      </c>
      <c r="I64" s="7" t="s">
        <v>43</v>
      </c>
      <c r="J64" s="19"/>
      <c r="K64" s="19"/>
      <c r="L64" s="19" t="s">
        <v>11</v>
      </c>
      <c r="M64" s="19" t="s">
        <v>22</v>
      </c>
      <c r="N64" s="19" t="s">
        <v>112</v>
      </c>
      <c r="O64" s="5" t="s">
        <v>194</v>
      </c>
      <c r="P64" s="31" t="s">
        <v>25</v>
      </c>
      <c r="Q64" s="7">
        <v>160</v>
      </c>
    </row>
    <row r="65" spans="1:17" ht="15.75">
      <c r="A65" s="19">
        <v>64</v>
      </c>
      <c r="B65" s="12"/>
      <c r="C65" s="7"/>
      <c r="D65" s="8">
        <v>43310</v>
      </c>
      <c r="E65" s="8">
        <v>43282</v>
      </c>
      <c r="F65" s="7" t="s">
        <v>195</v>
      </c>
      <c r="G65" s="7">
        <v>8169122094</v>
      </c>
      <c r="H65" s="7" t="s">
        <v>99</v>
      </c>
      <c r="I65" s="7" t="s">
        <v>43</v>
      </c>
      <c r="J65" s="19"/>
      <c r="K65" s="19"/>
      <c r="L65" s="19" t="s">
        <v>11</v>
      </c>
      <c r="M65" s="19" t="s">
        <v>22</v>
      </c>
      <c r="N65" s="19" t="s">
        <v>23</v>
      </c>
      <c r="O65" s="5" t="s">
        <v>196</v>
      </c>
      <c r="P65" s="31" t="s">
        <v>25</v>
      </c>
      <c r="Q65" s="7">
        <v>100</v>
      </c>
    </row>
    <row r="66" spans="1:17" ht="15.75">
      <c r="A66" s="19">
        <v>65</v>
      </c>
      <c r="B66" s="12"/>
      <c r="C66" s="7"/>
      <c r="D66" s="8">
        <v>43310</v>
      </c>
      <c r="E66" s="8">
        <v>43282</v>
      </c>
      <c r="F66" s="7" t="s">
        <v>197</v>
      </c>
      <c r="G66" s="7">
        <v>97693758777</v>
      </c>
      <c r="H66" s="7" t="s">
        <v>31</v>
      </c>
      <c r="I66" s="7" t="s">
        <v>43</v>
      </c>
      <c r="J66" s="19"/>
      <c r="K66" s="19"/>
      <c r="L66" s="19" t="s">
        <v>11</v>
      </c>
      <c r="M66" s="19" t="s">
        <v>22</v>
      </c>
      <c r="N66" s="19" t="s">
        <v>112</v>
      </c>
      <c r="O66" s="5" t="s">
        <v>198</v>
      </c>
      <c r="P66" s="31" t="s">
        <v>25</v>
      </c>
      <c r="Q66" s="7">
        <v>84</v>
      </c>
    </row>
    <row r="67" spans="1:17" ht="15.75">
      <c r="A67" s="19">
        <v>66</v>
      </c>
      <c r="B67" s="2">
        <v>43309</v>
      </c>
      <c r="C67" s="7"/>
      <c r="D67" s="7"/>
      <c r="E67" s="8">
        <v>43282</v>
      </c>
      <c r="F67" s="7" t="s">
        <v>199</v>
      </c>
      <c r="G67" s="7">
        <v>9821161905</v>
      </c>
      <c r="H67" s="7" t="s">
        <v>184</v>
      </c>
      <c r="I67" s="7" t="s">
        <v>200</v>
      </c>
      <c r="J67" s="19"/>
      <c r="K67" s="19"/>
      <c r="L67" s="19" t="s">
        <v>11</v>
      </c>
      <c r="M67" s="19" t="s">
        <v>22</v>
      </c>
      <c r="N67" s="19" t="s">
        <v>23</v>
      </c>
      <c r="O67" s="5" t="s">
        <v>201</v>
      </c>
      <c r="P67" s="31" t="s">
        <v>25</v>
      </c>
      <c r="Q67" s="7">
        <v>120</v>
      </c>
    </row>
    <row r="68" spans="1:17" ht="15.75">
      <c r="A68" s="19">
        <v>67</v>
      </c>
      <c r="B68" s="12"/>
      <c r="C68" s="7"/>
      <c r="D68" s="7"/>
      <c r="E68" s="8">
        <v>43313</v>
      </c>
      <c r="F68" s="7" t="s">
        <v>202</v>
      </c>
      <c r="G68" s="7">
        <v>8108135100</v>
      </c>
      <c r="H68" s="7" t="s">
        <v>203</v>
      </c>
      <c r="I68" s="7" t="s">
        <v>43</v>
      </c>
      <c r="J68" s="19" t="s">
        <v>121</v>
      </c>
      <c r="K68" s="19"/>
      <c r="L68" s="19"/>
      <c r="M68" s="19" t="s">
        <v>22</v>
      </c>
      <c r="N68" s="19" t="s">
        <v>23</v>
      </c>
      <c r="O68" s="5" t="s">
        <v>204</v>
      </c>
      <c r="P68" s="31" t="s">
        <v>25</v>
      </c>
      <c r="Q68" s="7">
        <v>95</v>
      </c>
    </row>
    <row r="69" spans="1:17" ht="15.75">
      <c r="A69" s="19">
        <v>68</v>
      </c>
      <c r="B69" s="12"/>
      <c r="C69" s="7"/>
      <c r="D69" s="7"/>
      <c r="E69" s="8">
        <v>43313</v>
      </c>
      <c r="F69" s="7" t="s">
        <v>205</v>
      </c>
      <c r="G69" s="7">
        <v>9082344801</v>
      </c>
      <c r="H69" s="7" t="s">
        <v>203</v>
      </c>
      <c r="I69" s="7" t="s">
        <v>43</v>
      </c>
      <c r="J69" s="19" t="s">
        <v>121</v>
      </c>
      <c r="K69" s="19"/>
      <c r="L69" s="19"/>
      <c r="M69" s="19" t="s">
        <v>22</v>
      </c>
      <c r="N69" s="19" t="s">
        <v>23</v>
      </c>
      <c r="O69" s="5" t="s">
        <v>206</v>
      </c>
      <c r="P69" s="31" t="s">
        <v>25</v>
      </c>
      <c r="Q69" s="7">
        <v>70</v>
      </c>
    </row>
    <row r="70" spans="1:17" ht="15.75">
      <c r="A70" s="19">
        <v>69</v>
      </c>
      <c r="B70" s="12"/>
      <c r="C70" s="7"/>
      <c r="D70" s="8">
        <v>43316</v>
      </c>
      <c r="E70" s="8">
        <v>43313</v>
      </c>
      <c r="F70" s="7" t="s">
        <v>207</v>
      </c>
      <c r="G70" s="7">
        <v>9930824777</v>
      </c>
      <c r="H70" s="7" t="s">
        <v>203</v>
      </c>
      <c r="I70" s="7" t="s">
        <v>43</v>
      </c>
      <c r="J70" s="19"/>
      <c r="K70" s="19"/>
      <c r="L70" s="19" t="s">
        <v>11</v>
      </c>
      <c r="M70" s="19" t="s">
        <v>22</v>
      </c>
      <c r="N70" s="19" t="s">
        <v>112</v>
      </c>
      <c r="O70" s="5" t="s">
        <v>208</v>
      </c>
      <c r="P70" s="31" t="s">
        <v>25</v>
      </c>
      <c r="Q70" s="7">
        <v>120</v>
      </c>
    </row>
    <row r="71" spans="1:17" ht="15.75">
      <c r="A71" s="19">
        <v>70</v>
      </c>
      <c r="B71" s="12"/>
      <c r="C71" s="7"/>
      <c r="D71" s="7"/>
      <c r="E71" s="8">
        <v>43313</v>
      </c>
      <c r="F71" s="7" t="s">
        <v>209</v>
      </c>
      <c r="G71" s="7">
        <v>9892778773</v>
      </c>
      <c r="H71" s="7" t="s">
        <v>203</v>
      </c>
      <c r="I71" s="7" t="s">
        <v>43</v>
      </c>
      <c r="J71" s="19" t="s">
        <v>121</v>
      </c>
      <c r="K71" s="19"/>
      <c r="L71" s="19"/>
      <c r="M71" s="19" t="s">
        <v>22</v>
      </c>
      <c r="N71" s="19" t="s">
        <v>23</v>
      </c>
      <c r="O71" s="5" t="s">
        <v>210</v>
      </c>
      <c r="P71" s="31" t="s">
        <v>25</v>
      </c>
      <c r="Q71" s="7">
        <v>100</v>
      </c>
    </row>
    <row r="72" spans="1:17" ht="15.75">
      <c r="A72" s="19">
        <v>71</v>
      </c>
      <c r="B72" s="12"/>
      <c r="C72" s="7"/>
      <c r="D72" s="7"/>
      <c r="E72" s="8">
        <v>43313</v>
      </c>
      <c r="F72" s="7" t="s">
        <v>211</v>
      </c>
      <c r="H72" s="7" t="s">
        <v>203</v>
      </c>
      <c r="I72" s="7" t="s">
        <v>43</v>
      </c>
      <c r="J72" s="19"/>
      <c r="K72" s="19"/>
      <c r="L72" s="19" t="s">
        <v>11</v>
      </c>
      <c r="M72" s="19" t="s">
        <v>22</v>
      </c>
      <c r="N72" s="19" t="s">
        <v>23</v>
      </c>
      <c r="O72" s="5"/>
      <c r="P72" s="31" t="s">
        <v>25</v>
      </c>
      <c r="Q72" s="7">
        <v>800</v>
      </c>
    </row>
    <row r="73" spans="1:17" ht="15.75">
      <c r="A73" s="19">
        <v>72</v>
      </c>
      <c r="B73" s="12"/>
      <c r="C73" s="7"/>
      <c r="D73" s="8">
        <v>43316</v>
      </c>
      <c r="E73" s="8">
        <v>43313</v>
      </c>
      <c r="F73" s="7" t="s">
        <v>212</v>
      </c>
      <c r="G73" s="7">
        <v>9434733111</v>
      </c>
      <c r="H73" s="7" t="s">
        <v>203</v>
      </c>
      <c r="I73" s="7" t="s">
        <v>43</v>
      </c>
      <c r="J73" s="19"/>
      <c r="K73" s="19"/>
      <c r="L73" s="19" t="s">
        <v>11</v>
      </c>
      <c r="M73" s="19" t="s">
        <v>22</v>
      </c>
      <c r="N73" s="19" t="s">
        <v>112</v>
      </c>
      <c r="O73" s="5" t="s">
        <v>213</v>
      </c>
      <c r="P73" s="31" t="s">
        <v>25</v>
      </c>
      <c r="Q73" s="7">
        <v>150</v>
      </c>
    </row>
    <row r="74" spans="1:17" ht="15.75">
      <c r="A74" s="19">
        <v>73</v>
      </c>
      <c r="B74" s="12"/>
      <c r="C74" s="7"/>
      <c r="D74" s="8">
        <v>43324</v>
      </c>
      <c r="E74" s="8">
        <v>43313</v>
      </c>
      <c r="F74" s="7" t="s">
        <v>214</v>
      </c>
      <c r="G74" s="7">
        <v>9561324683</v>
      </c>
      <c r="H74" s="7" t="s">
        <v>215</v>
      </c>
      <c r="I74" s="7" t="s">
        <v>43</v>
      </c>
      <c r="J74" s="19"/>
      <c r="K74" s="19"/>
      <c r="L74" s="19" t="s">
        <v>11</v>
      </c>
      <c r="M74" s="19" t="s">
        <v>22</v>
      </c>
      <c r="N74" s="19" t="s">
        <v>23</v>
      </c>
      <c r="O74" s="5" t="s">
        <v>216</v>
      </c>
      <c r="P74" s="31" t="s">
        <v>25</v>
      </c>
      <c r="Q74" s="7">
        <v>100</v>
      </c>
    </row>
    <row r="75" spans="1:17" ht="15.75">
      <c r="A75" s="19">
        <v>74</v>
      </c>
      <c r="B75" s="12"/>
      <c r="C75" s="7"/>
      <c r="D75" s="8">
        <v>43324</v>
      </c>
      <c r="E75" s="8">
        <v>43313</v>
      </c>
      <c r="F75" s="7" t="s">
        <v>217</v>
      </c>
      <c r="G75" s="7">
        <v>9769375777</v>
      </c>
      <c r="H75" s="7" t="s">
        <v>218</v>
      </c>
      <c r="I75" s="7" t="s">
        <v>43</v>
      </c>
      <c r="J75" s="19"/>
      <c r="K75" s="19"/>
      <c r="L75" s="19" t="s">
        <v>11</v>
      </c>
      <c r="M75" s="19" t="s">
        <v>22</v>
      </c>
      <c r="N75" s="19" t="s">
        <v>23</v>
      </c>
      <c r="O75" s="5" t="s">
        <v>219</v>
      </c>
      <c r="P75" s="31" t="s">
        <v>25</v>
      </c>
      <c r="Q75" s="7">
        <v>100</v>
      </c>
    </row>
    <row r="76" spans="1:17" ht="15.75">
      <c r="A76" s="19">
        <v>75</v>
      </c>
      <c r="B76" s="2">
        <v>43327</v>
      </c>
      <c r="C76" s="7"/>
      <c r="D76" s="7"/>
      <c r="E76" s="8">
        <v>43313</v>
      </c>
      <c r="F76" s="7" t="s">
        <v>220</v>
      </c>
      <c r="G76" s="7">
        <v>9820277369</v>
      </c>
      <c r="H76" s="7" t="s">
        <v>218</v>
      </c>
      <c r="I76" s="7" t="s">
        <v>43</v>
      </c>
      <c r="J76" s="19" t="s">
        <v>121</v>
      </c>
      <c r="K76" s="19"/>
      <c r="L76" s="19"/>
      <c r="M76" s="19" t="s">
        <v>22</v>
      </c>
      <c r="N76" s="19" t="s">
        <v>23</v>
      </c>
      <c r="O76" s="5" t="s">
        <v>221</v>
      </c>
      <c r="P76" s="31" t="s">
        <v>25</v>
      </c>
      <c r="Q76" s="7">
        <v>100</v>
      </c>
    </row>
    <row r="77" spans="1:17" ht="15.75">
      <c r="A77" s="19">
        <v>76</v>
      </c>
      <c r="B77" s="2">
        <v>43327</v>
      </c>
      <c r="C77" s="7"/>
      <c r="D77" s="7"/>
      <c r="E77" s="8">
        <v>43313</v>
      </c>
      <c r="F77" s="7" t="s">
        <v>222</v>
      </c>
      <c r="G77" s="7">
        <v>9969986911</v>
      </c>
      <c r="H77" s="7" t="s">
        <v>127</v>
      </c>
      <c r="I77" s="7" t="s">
        <v>43</v>
      </c>
      <c r="J77" s="19" t="s">
        <v>121</v>
      </c>
      <c r="K77" s="19"/>
      <c r="L77" s="19"/>
      <c r="M77" s="19" t="s">
        <v>22</v>
      </c>
      <c r="N77" s="19" t="s">
        <v>23</v>
      </c>
      <c r="O77" s="5" t="s">
        <v>223</v>
      </c>
      <c r="P77" s="31" t="s">
        <v>25</v>
      </c>
      <c r="Q77" s="7">
        <v>100</v>
      </c>
    </row>
    <row r="78" spans="1:17" ht="15.75">
      <c r="A78" s="19">
        <v>77</v>
      </c>
      <c r="B78" s="12"/>
      <c r="C78" s="7"/>
      <c r="D78" s="8">
        <v>43330</v>
      </c>
      <c r="E78" s="8">
        <v>43313</v>
      </c>
      <c r="F78" s="7" t="s">
        <v>224</v>
      </c>
      <c r="G78" s="7">
        <v>9686703952</v>
      </c>
      <c r="H78" s="7" t="s">
        <v>31</v>
      </c>
      <c r="I78" s="7" t="s">
        <v>225</v>
      </c>
      <c r="J78" s="19"/>
      <c r="K78" s="19"/>
      <c r="L78" s="19" t="s">
        <v>11</v>
      </c>
      <c r="M78" s="19" t="s">
        <v>22</v>
      </c>
      <c r="N78" s="19" t="s">
        <v>226</v>
      </c>
      <c r="O78" s="5" t="s">
        <v>227</v>
      </c>
      <c r="P78" s="31" t="s">
        <v>25</v>
      </c>
      <c r="Q78" s="7">
        <v>100</v>
      </c>
    </row>
    <row r="79" spans="1:17" ht="15.75">
      <c r="A79" s="19">
        <v>78</v>
      </c>
      <c r="B79" s="12"/>
      <c r="C79" s="7"/>
      <c r="D79" s="8">
        <v>43330</v>
      </c>
      <c r="E79" s="8">
        <v>43313</v>
      </c>
      <c r="F79" s="7" t="s">
        <v>228</v>
      </c>
      <c r="G79" s="7">
        <v>9930824777</v>
      </c>
      <c r="H79" s="7" t="s">
        <v>218</v>
      </c>
      <c r="I79" s="7" t="s">
        <v>229</v>
      </c>
      <c r="J79" s="19"/>
      <c r="K79" s="19"/>
      <c r="L79" s="19" t="s">
        <v>11</v>
      </c>
      <c r="M79" s="19" t="s">
        <v>22</v>
      </c>
      <c r="N79" s="19" t="s">
        <v>23</v>
      </c>
      <c r="O79" s="5" t="s">
        <v>230</v>
      </c>
      <c r="P79" s="31" t="s">
        <v>25</v>
      </c>
      <c r="Q79" s="7">
        <v>100</v>
      </c>
    </row>
    <row r="80" spans="1:17" ht="15.75">
      <c r="A80" s="19">
        <v>79</v>
      </c>
      <c r="B80" s="12"/>
      <c r="C80" s="7"/>
      <c r="D80" s="8">
        <v>43331</v>
      </c>
      <c r="E80" s="8">
        <v>43313</v>
      </c>
      <c r="F80" s="7" t="s">
        <v>183</v>
      </c>
      <c r="G80" s="7">
        <v>8108610079</v>
      </c>
      <c r="H80" s="7" t="s">
        <v>184</v>
      </c>
      <c r="I80" s="7" t="s">
        <v>231</v>
      </c>
      <c r="J80" s="19"/>
      <c r="K80" s="19"/>
      <c r="L80" s="19" t="s">
        <v>11</v>
      </c>
      <c r="M80" s="19" t="s">
        <v>22</v>
      </c>
      <c r="N80" s="19" t="s">
        <v>23</v>
      </c>
      <c r="O80" s="5" t="s">
        <v>232</v>
      </c>
      <c r="P80" s="31" t="s">
        <v>25</v>
      </c>
      <c r="Q80" s="7">
        <v>80</v>
      </c>
    </row>
    <row r="81" spans="1:17" ht="15.75">
      <c r="A81" s="19">
        <v>80</v>
      </c>
      <c r="B81" s="12"/>
      <c r="C81" s="7"/>
      <c r="D81" s="8">
        <v>43336</v>
      </c>
      <c r="E81" s="8">
        <v>43313</v>
      </c>
      <c r="F81" s="7" t="s">
        <v>233</v>
      </c>
      <c r="G81" s="7">
        <v>7021099235</v>
      </c>
      <c r="H81" s="7" t="s">
        <v>31</v>
      </c>
      <c r="I81" s="7" t="s">
        <v>234</v>
      </c>
      <c r="J81" s="19" t="s">
        <v>121</v>
      </c>
      <c r="K81" s="19"/>
      <c r="L81" s="19"/>
      <c r="M81" s="19" t="s">
        <v>22</v>
      </c>
      <c r="N81" s="19" t="s">
        <v>112</v>
      </c>
      <c r="O81" s="5" t="s">
        <v>235</v>
      </c>
      <c r="P81" s="31" t="s">
        <v>25</v>
      </c>
      <c r="Q81" s="7">
        <v>120</v>
      </c>
    </row>
    <row r="82" spans="1:17" ht="15.75">
      <c r="A82" s="19">
        <v>81</v>
      </c>
      <c r="B82" s="12"/>
      <c r="C82" s="7"/>
      <c r="D82" s="7"/>
      <c r="E82" s="8">
        <v>43313</v>
      </c>
      <c r="F82" s="7" t="s">
        <v>236</v>
      </c>
      <c r="G82" s="7">
        <v>8618998144</v>
      </c>
      <c r="H82" s="7" t="s">
        <v>218</v>
      </c>
      <c r="I82" s="7" t="s">
        <v>43</v>
      </c>
      <c r="J82" s="19" t="s">
        <v>121</v>
      </c>
      <c r="K82" s="19"/>
      <c r="L82" s="19"/>
      <c r="M82" s="19" t="s">
        <v>22</v>
      </c>
      <c r="N82" s="19" t="s">
        <v>226</v>
      </c>
      <c r="O82" s="5" t="s">
        <v>237</v>
      </c>
      <c r="P82" s="31" t="s">
        <v>25</v>
      </c>
      <c r="Q82" s="7">
        <v>100</v>
      </c>
    </row>
    <row r="83" spans="1:17" ht="15.75">
      <c r="A83" s="19">
        <v>82</v>
      </c>
      <c r="B83" s="12"/>
      <c r="C83" s="7"/>
      <c r="D83" s="8">
        <v>43342</v>
      </c>
      <c r="E83" s="8">
        <v>43313</v>
      </c>
      <c r="F83" s="7" t="s">
        <v>238</v>
      </c>
      <c r="G83" s="7">
        <v>9892297939</v>
      </c>
      <c r="H83" s="7" t="s">
        <v>239</v>
      </c>
      <c r="I83" s="7" t="s">
        <v>240</v>
      </c>
      <c r="J83" s="19"/>
      <c r="K83" s="19"/>
      <c r="L83" s="19" t="s">
        <v>11</v>
      </c>
      <c r="M83" s="19" t="s">
        <v>22</v>
      </c>
      <c r="N83" s="19" t="s">
        <v>112</v>
      </c>
      <c r="O83" s="5" t="s">
        <v>241</v>
      </c>
      <c r="P83" s="31" t="s">
        <v>25</v>
      </c>
      <c r="Q83" s="7">
        <v>100</v>
      </c>
    </row>
    <row r="84" spans="1:17" ht="15.75">
      <c r="A84" s="19">
        <v>83</v>
      </c>
      <c r="B84" s="12"/>
      <c r="C84" s="7"/>
      <c r="D84" s="8">
        <v>43344</v>
      </c>
      <c r="E84" s="8">
        <v>43344</v>
      </c>
      <c r="F84" s="7" t="s">
        <v>236</v>
      </c>
      <c r="G84" s="7">
        <v>8618998144</v>
      </c>
      <c r="H84" s="7" t="s">
        <v>218</v>
      </c>
      <c r="I84" s="7" t="s">
        <v>43</v>
      </c>
      <c r="J84" s="19"/>
      <c r="K84" s="19"/>
      <c r="L84" s="19" t="s">
        <v>11</v>
      </c>
      <c r="M84" s="19" t="s">
        <v>79</v>
      </c>
      <c r="N84" s="19" t="s">
        <v>167</v>
      </c>
      <c r="O84" s="5" t="s">
        <v>242</v>
      </c>
      <c r="P84" s="31" t="s">
        <v>25</v>
      </c>
      <c r="Q84" s="7">
        <v>100</v>
      </c>
    </row>
    <row r="85" spans="1:17" ht="15.75">
      <c r="A85" s="19">
        <v>84</v>
      </c>
      <c r="B85" s="12"/>
      <c r="C85" s="7"/>
      <c r="D85" s="8">
        <v>43344</v>
      </c>
      <c r="E85" s="8">
        <v>43344</v>
      </c>
      <c r="F85" s="7" t="s">
        <v>243</v>
      </c>
      <c r="G85" s="7">
        <v>9967621175</v>
      </c>
      <c r="H85" s="7" t="s">
        <v>218</v>
      </c>
      <c r="I85" s="7" t="s">
        <v>43</v>
      </c>
      <c r="J85" s="19"/>
      <c r="K85" s="19"/>
      <c r="L85" s="19" t="s">
        <v>11</v>
      </c>
      <c r="M85" s="19" t="s">
        <v>22</v>
      </c>
      <c r="N85" s="19" t="s">
        <v>23</v>
      </c>
      <c r="O85" s="5" t="s">
        <v>244</v>
      </c>
      <c r="P85" s="31" t="s">
        <v>25</v>
      </c>
      <c r="Q85" s="7">
        <v>100</v>
      </c>
    </row>
    <row r="86" spans="1:17" ht="15.75">
      <c r="A86" s="19">
        <v>85</v>
      </c>
      <c r="B86" s="12"/>
      <c r="C86" s="7"/>
      <c r="D86" s="8">
        <v>43344</v>
      </c>
      <c r="E86" s="8">
        <v>43344</v>
      </c>
      <c r="F86" s="7" t="s">
        <v>245</v>
      </c>
      <c r="G86" s="7">
        <v>9821262880</v>
      </c>
      <c r="H86" s="7" t="s">
        <v>218</v>
      </c>
      <c r="I86" s="7" t="s">
        <v>43</v>
      </c>
      <c r="J86" s="19"/>
      <c r="K86" s="19"/>
      <c r="L86" s="19" t="s">
        <v>11</v>
      </c>
      <c r="M86" s="19" t="s">
        <v>22</v>
      </c>
      <c r="N86" s="19" t="s">
        <v>246</v>
      </c>
      <c r="O86" s="5" t="s">
        <v>247</v>
      </c>
      <c r="P86" s="31" t="s">
        <v>25</v>
      </c>
      <c r="Q86" s="7">
        <v>100</v>
      </c>
    </row>
    <row r="87" spans="1:17" ht="15.75">
      <c r="A87" s="19">
        <v>86</v>
      </c>
      <c r="B87" s="12"/>
      <c r="C87" s="7"/>
      <c r="D87" s="8">
        <v>43348</v>
      </c>
      <c r="E87" s="8">
        <v>43344</v>
      </c>
      <c r="F87" s="7" t="s">
        <v>248</v>
      </c>
      <c r="G87" s="7">
        <v>9967621175</v>
      </c>
      <c r="H87" s="7" t="s">
        <v>31</v>
      </c>
      <c r="I87" s="7" t="s">
        <v>43</v>
      </c>
      <c r="J87" s="19"/>
      <c r="K87" s="19"/>
      <c r="L87" s="19" t="s">
        <v>11</v>
      </c>
      <c r="M87" s="19" t="s">
        <v>22</v>
      </c>
      <c r="N87" s="19" t="s">
        <v>23</v>
      </c>
      <c r="O87" s="5" t="s">
        <v>249</v>
      </c>
      <c r="P87" s="31" t="s">
        <v>25</v>
      </c>
      <c r="Q87" s="7">
        <v>82</v>
      </c>
    </row>
    <row r="88" spans="1:17" ht="15.75">
      <c r="A88" s="19">
        <v>87</v>
      </c>
      <c r="B88" s="2">
        <v>43359</v>
      </c>
      <c r="C88" s="7"/>
      <c r="D88" s="7"/>
      <c r="E88" s="8">
        <v>43344</v>
      </c>
      <c r="F88" s="7" t="s">
        <v>250</v>
      </c>
      <c r="G88" s="7">
        <v>9167876664</v>
      </c>
      <c r="H88" s="7" t="s">
        <v>31</v>
      </c>
      <c r="I88" s="7" t="s">
        <v>251</v>
      </c>
      <c r="J88" s="19" t="s">
        <v>153</v>
      </c>
      <c r="K88" s="19"/>
      <c r="L88" s="19"/>
      <c r="M88" s="19" t="s">
        <v>22</v>
      </c>
      <c r="N88" s="19" t="s">
        <v>23</v>
      </c>
      <c r="O88" s="5" t="s">
        <v>252</v>
      </c>
      <c r="P88" s="31" t="s">
        <v>25</v>
      </c>
      <c r="Q88" s="7">
        <v>82</v>
      </c>
    </row>
    <row r="89" spans="1:17" ht="15.75">
      <c r="A89" s="19">
        <v>88</v>
      </c>
      <c r="B89" s="2">
        <v>43359</v>
      </c>
      <c r="C89" s="7"/>
      <c r="D89" s="7"/>
      <c r="E89" s="8">
        <v>43344</v>
      </c>
      <c r="F89" s="7" t="s">
        <v>253</v>
      </c>
      <c r="G89" s="7">
        <v>9920589425</v>
      </c>
      <c r="H89" s="7" t="s">
        <v>31</v>
      </c>
      <c r="I89" s="7" t="s">
        <v>251</v>
      </c>
      <c r="J89" s="19" t="s">
        <v>153</v>
      </c>
      <c r="K89" s="19"/>
      <c r="L89" s="19"/>
      <c r="M89" s="19" t="s">
        <v>22</v>
      </c>
      <c r="N89" s="19" t="s">
        <v>23</v>
      </c>
      <c r="O89" s="5" t="s">
        <v>254</v>
      </c>
      <c r="P89" s="31" t="s">
        <v>25</v>
      </c>
      <c r="Q89" s="7">
        <v>100</v>
      </c>
    </row>
    <row r="90" spans="1:17" ht="15.75">
      <c r="A90" s="19">
        <v>89</v>
      </c>
      <c r="B90" s="12"/>
      <c r="C90" s="7"/>
      <c r="D90" s="8">
        <v>43365</v>
      </c>
      <c r="E90" s="8">
        <v>43344</v>
      </c>
      <c r="F90" s="7" t="s">
        <v>255</v>
      </c>
      <c r="G90" s="7">
        <v>9323869095</v>
      </c>
      <c r="H90" s="7" t="s">
        <v>31</v>
      </c>
      <c r="I90" s="7" t="s">
        <v>256</v>
      </c>
      <c r="J90" s="19"/>
      <c r="K90" s="19"/>
      <c r="L90" s="19" t="s">
        <v>11</v>
      </c>
      <c r="M90" s="19" t="s">
        <v>22</v>
      </c>
      <c r="N90" s="19" t="s">
        <v>23</v>
      </c>
      <c r="O90" s="5" t="s">
        <v>257</v>
      </c>
      <c r="P90" s="31" t="s">
        <v>25</v>
      </c>
      <c r="Q90" s="7">
        <v>100</v>
      </c>
    </row>
    <row r="91" spans="1:17" ht="15.75">
      <c r="A91" s="19">
        <v>90</v>
      </c>
      <c r="B91" s="12"/>
      <c r="C91" s="7"/>
      <c r="D91" s="8">
        <v>43366</v>
      </c>
      <c r="E91" s="8">
        <v>43344</v>
      </c>
      <c r="F91" s="7" t="s">
        <v>258</v>
      </c>
      <c r="G91" s="7">
        <v>9820104040</v>
      </c>
      <c r="H91" s="7" t="s">
        <v>31</v>
      </c>
      <c r="I91" s="7" t="s">
        <v>256</v>
      </c>
      <c r="J91" s="19" t="s">
        <v>153</v>
      </c>
      <c r="K91" s="19"/>
      <c r="L91" s="19" t="s">
        <v>11</v>
      </c>
      <c r="M91" s="19" t="s">
        <v>22</v>
      </c>
      <c r="N91" s="19" t="s">
        <v>23</v>
      </c>
      <c r="O91" s="5" t="s">
        <v>259</v>
      </c>
      <c r="P91" s="31" t="s">
        <v>25</v>
      </c>
      <c r="Q91" s="7">
        <v>90</v>
      </c>
    </row>
    <row r="92" spans="1:17">
      <c r="A92" s="19">
        <v>91</v>
      </c>
      <c r="C92" s="7"/>
      <c r="D92" s="8">
        <v>43383</v>
      </c>
      <c r="E92" s="8">
        <v>43374</v>
      </c>
      <c r="F92" s="7" t="s">
        <v>260</v>
      </c>
      <c r="G92" s="7">
        <v>9168417647</v>
      </c>
      <c r="H92" s="7" t="s">
        <v>261</v>
      </c>
      <c r="I92" s="7" t="s">
        <v>262</v>
      </c>
      <c r="J92" s="5"/>
      <c r="K92" s="19"/>
      <c r="L92" s="5" t="s">
        <v>11</v>
      </c>
      <c r="M92" s="19" t="s">
        <v>22</v>
      </c>
      <c r="N92" s="19" t="s">
        <v>112</v>
      </c>
      <c r="O92" s="5" t="s">
        <v>263</v>
      </c>
      <c r="P92" s="32" t="s">
        <v>25</v>
      </c>
      <c r="Q92" s="7">
        <v>100</v>
      </c>
    </row>
    <row r="93" spans="1:17">
      <c r="A93" s="19">
        <v>92</v>
      </c>
      <c r="C93" s="7"/>
      <c r="D93" s="8">
        <v>43427</v>
      </c>
      <c r="E93" s="8">
        <v>43374</v>
      </c>
      <c r="F93" s="7" t="s">
        <v>264</v>
      </c>
      <c r="G93" s="7">
        <v>9969049891</v>
      </c>
      <c r="H93" s="7" t="s">
        <v>31</v>
      </c>
      <c r="I93" s="7" t="s">
        <v>43</v>
      </c>
      <c r="J93" s="19"/>
      <c r="K93" s="19"/>
      <c r="L93" s="19" t="s">
        <v>11</v>
      </c>
      <c r="M93" s="19" t="s">
        <v>22</v>
      </c>
      <c r="N93" s="19" t="s">
        <v>23</v>
      </c>
      <c r="O93" s="5" t="s">
        <v>265</v>
      </c>
      <c r="P93" s="32" t="s">
        <v>25</v>
      </c>
      <c r="Q93" s="7">
        <v>85</v>
      </c>
    </row>
    <row r="94" spans="1:17">
      <c r="A94" s="19">
        <v>93</v>
      </c>
      <c r="C94" s="7"/>
      <c r="D94" s="8">
        <v>43391</v>
      </c>
      <c r="E94" s="8">
        <v>43374</v>
      </c>
      <c r="F94" s="7" t="s">
        <v>266</v>
      </c>
      <c r="G94" s="7">
        <v>9930239028</v>
      </c>
      <c r="H94" s="7" t="s">
        <v>31</v>
      </c>
      <c r="I94" s="7" t="s">
        <v>267</v>
      </c>
      <c r="J94" s="19"/>
      <c r="K94" s="19"/>
      <c r="L94" s="19" t="s">
        <v>11</v>
      </c>
      <c r="M94" s="19" t="s">
        <v>22</v>
      </c>
      <c r="N94" s="19" t="s">
        <v>268</v>
      </c>
      <c r="O94" s="5" t="s">
        <v>269</v>
      </c>
      <c r="P94" s="32" t="s">
        <v>25</v>
      </c>
      <c r="Q94" s="7">
        <v>120</v>
      </c>
    </row>
    <row r="95" spans="1:17">
      <c r="A95" s="19">
        <v>94</v>
      </c>
      <c r="C95" s="8">
        <v>43391</v>
      </c>
      <c r="D95" s="7"/>
      <c r="E95" s="8">
        <v>43374</v>
      </c>
      <c r="F95" s="7" t="s">
        <v>270</v>
      </c>
      <c r="H95" s="7" t="s">
        <v>271</v>
      </c>
      <c r="I95" s="7" t="s">
        <v>28</v>
      </c>
      <c r="J95" s="19"/>
      <c r="K95" s="19" t="s">
        <v>21</v>
      </c>
      <c r="L95" s="19"/>
      <c r="M95" s="19" t="s">
        <v>22</v>
      </c>
      <c r="N95" s="19" t="s">
        <v>23</v>
      </c>
      <c r="O95" s="5" t="s">
        <v>272</v>
      </c>
      <c r="P95" s="32" t="s">
        <v>25</v>
      </c>
      <c r="Q95" s="7">
        <v>60</v>
      </c>
    </row>
    <row r="96" spans="1:17">
      <c r="A96" s="19">
        <v>95</v>
      </c>
      <c r="C96" s="8">
        <v>43272</v>
      </c>
      <c r="D96" s="8">
        <v>43401</v>
      </c>
      <c r="E96" s="8">
        <v>43374</v>
      </c>
      <c r="F96" s="7" t="s">
        <v>273</v>
      </c>
      <c r="G96" s="7">
        <v>8080418669</v>
      </c>
      <c r="H96" s="7" t="s">
        <v>31</v>
      </c>
      <c r="I96" s="7" t="s">
        <v>274</v>
      </c>
      <c r="J96" s="19"/>
      <c r="K96" s="19"/>
      <c r="L96" s="19" t="s">
        <v>11</v>
      </c>
      <c r="M96" s="19" t="s">
        <v>22</v>
      </c>
      <c r="N96" s="19" t="s">
        <v>140</v>
      </c>
      <c r="O96" s="5" t="s">
        <v>275</v>
      </c>
      <c r="P96" s="32" t="s">
        <v>25</v>
      </c>
      <c r="Q96" s="7">
        <v>200</v>
      </c>
    </row>
    <row r="97" spans="1:17">
      <c r="A97" s="19">
        <v>96</v>
      </c>
      <c r="C97" s="7"/>
      <c r="D97" s="7"/>
      <c r="E97" s="8">
        <v>43374</v>
      </c>
      <c r="F97" s="7" t="s">
        <v>276</v>
      </c>
      <c r="G97" s="7">
        <v>9920679999</v>
      </c>
      <c r="H97" s="7" t="s">
        <v>31</v>
      </c>
      <c r="I97" s="23" t="s">
        <v>277</v>
      </c>
      <c r="J97" s="19"/>
      <c r="K97" s="19" t="s">
        <v>21</v>
      </c>
      <c r="L97" s="19"/>
      <c r="M97" s="19" t="s">
        <v>22</v>
      </c>
      <c r="N97" s="19" t="s">
        <v>268</v>
      </c>
      <c r="O97" s="5" t="s">
        <v>278</v>
      </c>
      <c r="P97" s="32" t="s">
        <v>25</v>
      </c>
      <c r="Q97" s="7">
        <v>100</v>
      </c>
    </row>
    <row r="98" spans="1:17">
      <c r="A98" s="19">
        <v>97</v>
      </c>
      <c r="C98" s="8">
        <v>43401</v>
      </c>
      <c r="D98" s="8">
        <v>43414</v>
      </c>
      <c r="E98" s="8">
        <v>43405</v>
      </c>
      <c r="F98" s="7" t="s">
        <v>279</v>
      </c>
      <c r="G98" s="7">
        <v>7043019987</v>
      </c>
      <c r="H98" s="7" t="s">
        <v>31</v>
      </c>
      <c r="I98" s="23" t="s">
        <v>280</v>
      </c>
      <c r="J98" s="19"/>
      <c r="K98" s="19" t="s">
        <v>21</v>
      </c>
      <c r="L98" s="19" t="s">
        <v>11</v>
      </c>
      <c r="M98" s="19" t="s">
        <v>22</v>
      </c>
      <c r="N98" s="19" t="s">
        <v>268</v>
      </c>
      <c r="O98" s="5" t="s">
        <v>281</v>
      </c>
      <c r="P98" s="32" t="s">
        <v>25</v>
      </c>
    </row>
    <row r="99" spans="1:17">
      <c r="A99" s="19">
        <v>98</v>
      </c>
      <c r="C99" s="7"/>
      <c r="D99" s="8">
        <v>43401</v>
      </c>
      <c r="E99" s="8">
        <v>43374</v>
      </c>
      <c r="F99" s="7" t="s">
        <v>282</v>
      </c>
      <c r="G99" s="7">
        <v>9757092063</v>
      </c>
      <c r="H99" s="7" t="s">
        <v>31</v>
      </c>
      <c r="I99" s="23" t="s">
        <v>283</v>
      </c>
      <c r="J99" s="19"/>
      <c r="K99" s="19"/>
      <c r="L99" s="19" t="s">
        <v>11</v>
      </c>
      <c r="M99" s="19" t="s">
        <v>22</v>
      </c>
      <c r="N99" s="19" t="s">
        <v>105</v>
      </c>
      <c r="O99" s="5" t="s">
        <v>284</v>
      </c>
      <c r="P99" s="32" t="s">
        <v>25</v>
      </c>
    </row>
    <row r="100" spans="1:17">
      <c r="A100" s="19">
        <v>99</v>
      </c>
      <c r="C100" s="8">
        <v>43425</v>
      </c>
      <c r="D100" s="7"/>
      <c r="E100" s="8">
        <v>43405</v>
      </c>
      <c r="F100" s="7" t="s">
        <v>285</v>
      </c>
      <c r="G100" s="7">
        <v>9769997608</v>
      </c>
      <c r="H100" s="7" t="s">
        <v>61</v>
      </c>
      <c r="I100" s="23" t="s">
        <v>43</v>
      </c>
      <c r="J100" s="19"/>
      <c r="K100" s="19" t="s">
        <v>21</v>
      </c>
      <c r="L100" s="19"/>
      <c r="M100" s="19" t="s">
        <v>22</v>
      </c>
      <c r="N100" s="19" t="s">
        <v>23</v>
      </c>
      <c r="O100" s="5" t="s">
        <v>286</v>
      </c>
      <c r="P100" s="32" t="s">
        <v>25</v>
      </c>
      <c r="Q100" s="7">
        <v>90</v>
      </c>
    </row>
    <row r="101" spans="1:17">
      <c r="A101" s="19">
        <v>100</v>
      </c>
      <c r="C101" s="7"/>
      <c r="D101" s="8">
        <v>43428</v>
      </c>
      <c r="E101" s="8">
        <v>43405</v>
      </c>
      <c r="F101" s="7" t="s">
        <v>287</v>
      </c>
      <c r="G101" s="7">
        <v>9833836860</v>
      </c>
      <c r="H101" s="7" t="s">
        <v>31</v>
      </c>
      <c r="I101" s="7" t="s">
        <v>288</v>
      </c>
      <c r="J101" s="19"/>
      <c r="K101" s="19"/>
      <c r="L101" s="19" t="s">
        <v>11</v>
      </c>
      <c r="M101" s="19" t="s">
        <v>22</v>
      </c>
      <c r="N101" s="19" t="s">
        <v>268</v>
      </c>
      <c r="O101" s="5" t="s">
        <v>289</v>
      </c>
      <c r="P101" s="32" t="s">
        <v>25</v>
      </c>
      <c r="Q101" s="7">
        <v>70</v>
      </c>
    </row>
    <row r="102" spans="1:17">
      <c r="A102" s="19">
        <v>101</v>
      </c>
      <c r="C102" s="7"/>
      <c r="D102" s="8">
        <v>43429</v>
      </c>
      <c r="E102" s="8">
        <v>43405</v>
      </c>
      <c r="F102" s="7" t="s">
        <v>290</v>
      </c>
      <c r="G102" s="7">
        <v>9320981517</v>
      </c>
      <c r="H102" s="7" t="s">
        <v>31</v>
      </c>
      <c r="I102" s="7" t="s">
        <v>43</v>
      </c>
      <c r="J102" s="19"/>
      <c r="K102" s="19"/>
      <c r="L102" s="19" t="s">
        <v>11</v>
      </c>
      <c r="M102" s="19" t="s">
        <v>22</v>
      </c>
      <c r="N102" s="19" t="s">
        <v>268</v>
      </c>
      <c r="O102" s="5" t="s">
        <v>291</v>
      </c>
      <c r="P102" s="32" t="s">
        <v>25</v>
      </c>
      <c r="Q102" s="7">
        <v>100</v>
      </c>
    </row>
    <row r="103" spans="1:17">
      <c r="A103" s="19">
        <v>102</v>
      </c>
      <c r="C103" s="7"/>
      <c r="D103" s="8">
        <v>43435</v>
      </c>
      <c r="E103" s="8">
        <v>43435</v>
      </c>
      <c r="F103" s="7" t="s">
        <v>292</v>
      </c>
      <c r="G103" s="7">
        <v>8291177321</v>
      </c>
      <c r="H103" s="7" t="s">
        <v>31</v>
      </c>
      <c r="I103" s="7" t="s">
        <v>293</v>
      </c>
      <c r="J103" s="19"/>
      <c r="K103" s="19"/>
      <c r="L103" s="19" t="s">
        <v>11</v>
      </c>
      <c r="M103" s="19" t="s">
        <v>79</v>
      </c>
      <c r="N103" s="19" t="s">
        <v>80</v>
      </c>
      <c r="O103" s="5" t="s">
        <v>192</v>
      </c>
      <c r="P103" s="32" t="s">
        <v>25</v>
      </c>
      <c r="Q103" s="7">
        <v>85</v>
      </c>
    </row>
    <row r="104" spans="1:17">
      <c r="A104" s="19">
        <v>103</v>
      </c>
      <c r="B104" s="9">
        <v>43442</v>
      </c>
      <c r="C104" s="7"/>
      <c r="D104" s="7"/>
      <c r="E104" s="8">
        <v>43435</v>
      </c>
      <c r="F104" s="7" t="s">
        <v>294</v>
      </c>
      <c r="G104" s="7">
        <v>9820737425</v>
      </c>
      <c r="H104" s="7" t="s">
        <v>31</v>
      </c>
      <c r="I104" s="7" t="s">
        <v>43</v>
      </c>
      <c r="J104" s="19" t="s">
        <v>121</v>
      </c>
      <c r="K104" s="19"/>
      <c r="L104" s="19"/>
      <c r="M104" s="19" t="s">
        <v>22</v>
      </c>
      <c r="N104" s="19" t="s">
        <v>23</v>
      </c>
      <c r="O104" s="5" t="s">
        <v>295</v>
      </c>
      <c r="P104" s="32" t="s">
        <v>25</v>
      </c>
      <c r="Q104" s="7">
        <v>100</v>
      </c>
    </row>
    <row r="105" spans="1:17">
      <c r="A105" s="19">
        <v>104</v>
      </c>
      <c r="B105" s="9">
        <v>43443</v>
      </c>
      <c r="C105" s="7"/>
      <c r="D105" s="7"/>
      <c r="E105" s="8">
        <v>43435</v>
      </c>
      <c r="F105" s="7" t="s">
        <v>296</v>
      </c>
      <c r="G105" s="7">
        <v>9920485141</v>
      </c>
      <c r="H105" s="7" t="s">
        <v>31</v>
      </c>
      <c r="I105" s="7" t="s">
        <v>297</v>
      </c>
      <c r="J105" s="19" t="s">
        <v>121</v>
      </c>
      <c r="K105" s="19"/>
      <c r="L105" s="19"/>
      <c r="M105" s="19" t="s">
        <v>22</v>
      </c>
      <c r="N105" s="19" t="s">
        <v>23</v>
      </c>
      <c r="O105" s="5" t="s">
        <v>298</v>
      </c>
      <c r="P105" s="32" t="s">
        <v>25</v>
      </c>
      <c r="Q105" s="7">
        <v>100</v>
      </c>
    </row>
    <row r="106" spans="1:17">
      <c r="A106" s="19">
        <v>105</v>
      </c>
      <c r="B106" s="9">
        <v>43443</v>
      </c>
      <c r="C106" s="7"/>
      <c r="D106" s="7"/>
      <c r="E106" s="8">
        <v>43435</v>
      </c>
      <c r="F106" s="7" t="s">
        <v>299</v>
      </c>
      <c r="G106" s="7">
        <v>9004746664</v>
      </c>
      <c r="H106" s="7" t="s">
        <v>31</v>
      </c>
      <c r="I106" s="7" t="s">
        <v>256</v>
      </c>
      <c r="J106" s="19" t="s">
        <v>121</v>
      </c>
      <c r="K106" s="19"/>
      <c r="L106" s="19"/>
      <c r="M106" s="19" t="s">
        <v>22</v>
      </c>
      <c r="N106" s="19" t="s">
        <v>23</v>
      </c>
      <c r="O106" s="5" t="s">
        <v>300</v>
      </c>
      <c r="P106" s="32" t="s">
        <v>25</v>
      </c>
      <c r="Q106" s="7">
        <v>100</v>
      </c>
    </row>
    <row r="107" spans="1:17">
      <c r="A107" s="19">
        <v>106</v>
      </c>
      <c r="C107" s="7"/>
      <c r="D107" s="8">
        <v>43443</v>
      </c>
      <c r="E107" s="8">
        <v>43435</v>
      </c>
      <c r="F107" s="7" t="s">
        <v>301</v>
      </c>
      <c r="G107" s="7">
        <v>9619195548</v>
      </c>
      <c r="H107" s="7" t="s">
        <v>31</v>
      </c>
      <c r="I107" s="7" t="s">
        <v>267</v>
      </c>
      <c r="J107" s="19"/>
      <c r="K107" s="19"/>
      <c r="L107" s="19" t="s">
        <v>11</v>
      </c>
      <c r="M107" s="19" t="s">
        <v>22</v>
      </c>
      <c r="N107" s="19" t="s">
        <v>23</v>
      </c>
      <c r="O107" s="5" t="s">
        <v>302</v>
      </c>
      <c r="P107" s="32" t="s">
        <v>25</v>
      </c>
      <c r="Q107" s="7">
        <v>200</v>
      </c>
    </row>
    <row r="108" spans="1:17">
      <c r="A108" s="19">
        <v>107</v>
      </c>
      <c r="C108" s="7"/>
      <c r="D108" s="8">
        <v>43450</v>
      </c>
      <c r="E108" s="8">
        <v>43435</v>
      </c>
      <c r="F108" s="7" t="s">
        <v>303</v>
      </c>
      <c r="G108" s="7">
        <v>9029901314</v>
      </c>
      <c r="H108" s="7" t="s">
        <v>31</v>
      </c>
      <c r="I108" s="7" t="s">
        <v>262</v>
      </c>
      <c r="J108" s="19"/>
      <c r="K108" s="19"/>
      <c r="L108" s="19" t="s">
        <v>11</v>
      </c>
      <c r="M108" s="19" t="s">
        <v>22</v>
      </c>
      <c r="N108" s="19" t="s">
        <v>268</v>
      </c>
      <c r="O108" s="5" t="s">
        <v>304</v>
      </c>
      <c r="P108" s="32" t="s">
        <v>25</v>
      </c>
      <c r="Q108" s="7">
        <v>150</v>
      </c>
    </row>
    <row r="109" spans="1:17">
      <c r="A109" s="19">
        <v>108</v>
      </c>
      <c r="C109" s="7"/>
      <c r="D109" s="8">
        <v>43450</v>
      </c>
      <c r="E109" s="8">
        <v>43435</v>
      </c>
      <c r="F109" s="7" t="s">
        <v>305</v>
      </c>
      <c r="G109" s="7">
        <v>9967306188</v>
      </c>
      <c r="H109" s="7" t="s">
        <v>31</v>
      </c>
      <c r="I109" s="7" t="s">
        <v>297</v>
      </c>
      <c r="J109" s="19"/>
      <c r="K109" s="19"/>
      <c r="L109" s="19" t="s">
        <v>11</v>
      </c>
      <c r="M109" s="19" t="s">
        <v>22</v>
      </c>
      <c r="N109" s="19" t="s">
        <v>306</v>
      </c>
      <c r="O109" s="5" t="s">
        <v>307</v>
      </c>
      <c r="P109" s="32" t="s">
        <v>25</v>
      </c>
      <c r="Q109" s="7">
        <v>80</v>
      </c>
    </row>
    <row r="110" spans="1:17">
      <c r="A110" s="19">
        <v>109</v>
      </c>
      <c r="C110" s="7"/>
      <c r="D110" s="8">
        <v>43456</v>
      </c>
      <c r="E110" s="8">
        <v>43435</v>
      </c>
      <c r="F110" s="7" t="s">
        <v>308</v>
      </c>
      <c r="G110" s="7">
        <v>8454995565</v>
      </c>
      <c r="H110" s="7" t="s">
        <v>31</v>
      </c>
      <c r="I110" s="7" t="s">
        <v>37</v>
      </c>
      <c r="J110" s="19"/>
      <c r="K110" s="19"/>
      <c r="L110" s="19" t="s">
        <v>11</v>
      </c>
      <c r="M110" s="19" t="s">
        <v>22</v>
      </c>
      <c r="N110" s="19" t="s">
        <v>268</v>
      </c>
      <c r="O110" s="5" t="s">
        <v>309</v>
      </c>
      <c r="P110" s="5" t="s">
        <v>25</v>
      </c>
      <c r="Q110" s="7">
        <v>75</v>
      </c>
    </row>
    <row r="111" spans="1:17">
      <c r="A111" s="19">
        <v>110</v>
      </c>
      <c r="C111" s="7"/>
      <c r="D111" s="8">
        <v>43456</v>
      </c>
      <c r="E111" s="8">
        <v>43435</v>
      </c>
      <c r="F111" s="7" t="s">
        <v>310</v>
      </c>
      <c r="G111" s="7">
        <v>9172972404</v>
      </c>
      <c r="H111" s="7" t="s">
        <v>31</v>
      </c>
      <c r="I111" s="7" t="s">
        <v>311</v>
      </c>
      <c r="J111" s="19"/>
      <c r="K111" s="19"/>
      <c r="L111" s="19" t="s">
        <v>11</v>
      </c>
      <c r="M111" s="19" t="s">
        <v>22</v>
      </c>
      <c r="N111" s="19" t="s">
        <v>268</v>
      </c>
      <c r="O111" s="5" t="s">
        <v>312</v>
      </c>
      <c r="P111" s="5" t="s">
        <v>25</v>
      </c>
      <c r="Q111" s="7">
        <v>80</v>
      </c>
    </row>
    <row r="112" spans="1:17">
      <c r="A112" s="19">
        <v>111</v>
      </c>
      <c r="C112" s="7"/>
      <c r="D112" s="8">
        <v>43456</v>
      </c>
      <c r="E112" s="8">
        <v>43435</v>
      </c>
      <c r="F112" s="7" t="s">
        <v>313</v>
      </c>
      <c r="G112" s="7">
        <v>9920481893</v>
      </c>
      <c r="H112" s="7" t="s">
        <v>31</v>
      </c>
      <c r="I112" s="7" t="s">
        <v>118</v>
      </c>
      <c r="J112" s="19"/>
      <c r="K112" s="19"/>
      <c r="L112" s="19" t="s">
        <v>11</v>
      </c>
      <c r="M112" s="19" t="s">
        <v>22</v>
      </c>
      <c r="N112" s="19" t="s">
        <v>105</v>
      </c>
      <c r="O112" s="5" t="s">
        <v>314</v>
      </c>
      <c r="P112" s="5" t="s">
        <v>25</v>
      </c>
      <c r="Q112" s="7">
        <v>120</v>
      </c>
    </row>
    <row r="113" spans="1:17">
      <c r="A113" s="19">
        <v>112</v>
      </c>
      <c r="C113" s="7"/>
      <c r="D113" s="8">
        <v>43457</v>
      </c>
      <c r="E113" s="8">
        <v>43435</v>
      </c>
      <c r="F113" s="7" t="s">
        <v>315</v>
      </c>
      <c r="G113" s="7">
        <v>9920485141</v>
      </c>
      <c r="H113" s="7" t="s">
        <v>31</v>
      </c>
      <c r="I113" s="7" t="s">
        <v>118</v>
      </c>
      <c r="J113" s="19"/>
      <c r="K113" s="19"/>
      <c r="L113" s="19" t="s">
        <v>11</v>
      </c>
      <c r="M113" s="19" t="s">
        <v>22</v>
      </c>
      <c r="N113" s="19" t="s">
        <v>23</v>
      </c>
      <c r="O113" s="5" t="s">
        <v>316</v>
      </c>
      <c r="P113" s="5" t="s">
        <v>25</v>
      </c>
      <c r="Q113" s="7">
        <v>90</v>
      </c>
    </row>
    <row r="114" spans="1:17">
      <c r="A114" s="19">
        <v>113</v>
      </c>
      <c r="C114" s="7"/>
      <c r="D114" s="8">
        <v>43457</v>
      </c>
      <c r="E114" s="8">
        <v>43435</v>
      </c>
      <c r="F114" s="7" t="s">
        <v>305</v>
      </c>
      <c r="G114" s="7">
        <v>9967306188</v>
      </c>
      <c r="H114" s="7" t="s">
        <v>31</v>
      </c>
      <c r="I114" s="7" t="s">
        <v>95</v>
      </c>
      <c r="J114" s="19"/>
      <c r="K114" s="19"/>
      <c r="L114" s="19" t="s">
        <v>11</v>
      </c>
      <c r="M114" s="19" t="s">
        <v>22</v>
      </c>
      <c r="N114" s="19" t="s">
        <v>306</v>
      </c>
      <c r="O114" s="5" t="s">
        <v>317</v>
      </c>
      <c r="P114" s="5" t="s">
        <v>25</v>
      </c>
      <c r="Q114" s="7">
        <v>80</v>
      </c>
    </row>
    <row r="115" spans="1:17">
      <c r="A115" s="19">
        <v>114</v>
      </c>
      <c r="C115" s="7"/>
      <c r="D115" s="8">
        <v>43824</v>
      </c>
      <c r="E115" s="8">
        <v>43435</v>
      </c>
      <c r="F115" s="7" t="s">
        <v>313</v>
      </c>
      <c r="G115" s="7">
        <v>9920481893</v>
      </c>
      <c r="H115" s="7" t="s">
        <v>31</v>
      </c>
      <c r="I115" s="7" t="s">
        <v>318</v>
      </c>
      <c r="J115" s="19"/>
      <c r="K115" s="19"/>
      <c r="L115" s="19" t="s">
        <v>11</v>
      </c>
      <c r="M115" s="19" t="s">
        <v>22</v>
      </c>
      <c r="N115" s="19" t="s">
        <v>105</v>
      </c>
      <c r="O115" s="5" t="s">
        <v>319</v>
      </c>
      <c r="P115" s="32" t="s">
        <v>25</v>
      </c>
      <c r="Q115" s="7">
        <v>100</v>
      </c>
    </row>
    <row r="116" spans="1:17">
      <c r="A116" s="19">
        <v>115</v>
      </c>
      <c r="C116" s="7"/>
      <c r="D116" s="8">
        <v>43828</v>
      </c>
      <c r="E116" s="8">
        <v>43435</v>
      </c>
      <c r="F116" s="7" t="s">
        <v>238</v>
      </c>
      <c r="G116" s="7">
        <v>9892297939</v>
      </c>
      <c r="H116" s="7" t="s">
        <v>31</v>
      </c>
      <c r="I116" s="7" t="s">
        <v>320</v>
      </c>
      <c r="J116" s="19"/>
      <c r="K116" s="19"/>
      <c r="L116" s="19" t="s">
        <v>11</v>
      </c>
      <c r="M116" s="19" t="s">
        <v>22</v>
      </c>
      <c r="N116" s="19" t="s">
        <v>88</v>
      </c>
      <c r="O116" s="5" t="s">
        <v>321</v>
      </c>
      <c r="P116" s="32" t="s">
        <v>25</v>
      </c>
      <c r="Q116" s="7">
        <v>80</v>
      </c>
    </row>
    <row r="117" spans="1:17">
      <c r="A117" s="19">
        <v>116</v>
      </c>
      <c r="C117" s="7"/>
      <c r="D117" s="8">
        <v>43829</v>
      </c>
      <c r="E117" s="8">
        <v>43435</v>
      </c>
      <c r="F117" s="7" t="s">
        <v>322</v>
      </c>
      <c r="G117" s="7">
        <v>9920762458</v>
      </c>
      <c r="H117" s="7" t="s">
        <v>31</v>
      </c>
      <c r="I117" s="7" t="s">
        <v>323</v>
      </c>
      <c r="J117" s="19"/>
      <c r="K117" s="19"/>
      <c r="L117" s="19" t="s">
        <v>11</v>
      </c>
      <c r="M117" s="19" t="s">
        <v>22</v>
      </c>
      <c r="N117" s="19" t="s">
        <v>88</v>
      </c>
      <c r="O117" s="5" t="s">
        <v>324</v>
      </c>
      <c r="P117" s="5" t="s">
        <v>25</v>
      </c>
      <c r="Q117" s="7">
        <v>80</v>
      </c>
    </row>
    <row r="118" spans="1:17">
      <c r="A118" s="19">
        <v>117</v>
      </c>
      <c r="C118" s="7"/>
      <c r="D118" s="8">
        <v>43829</v>
      </c>
      <c r="E118" s="8">
        <v>43435</v>
      </c>
      <c r="F118" s="7" t="s">
        <v>325</v>
      </c>
      <c r="G118" s="7">
        <v>9833531678</v>
      </c>
      <c r="H118" s="7" t="s">
        <v>31</v>
      </c>
      <c r="I118" s="7" t="s">
        <v>323</v>
      </c>
      <c r="J118" s="19"/>
      <c r="K118" s="19"/>
      <c r="L118" s="19" t="s">
        <v>11</v>
      </c>
      <c r="M118" s="19" t="s">
        <v>22</v>
      </c>
      <c r="N118" s="19" t="s">
        <v>23</v>
      </c>
      <c r="O118" s="5" t="s">
        <v>326</v>
      </c>
      <c r="P118" s="5" t="s">
        <v>25</v>
      </c>
      <c r="Q118" s="7">
        <v>72</v>
      </c>
    </row>
    <row r="119" spans="1:17">
      <c r="A119" s="19">
        <v>118</v>
      </c>
      <c r="D119" s="8">
        <v>43470</v>
      </c>
      <c r="E119" s="8">
        <v>43466</v>
      </c>
      <c r="F119" s="7" t="s">
        <v>327</v>
      </c>
      <c r="G119" s="7">
        <v>9029762903</v>
      </c>
      <c r="H119" s="7" t="s">
        <v>31</v>
      </c>
      <c r="I119" s="6" t="s">
        <v>43</v>
      </c>
      <c r="J119" s="19"/>
      <c r="K119" s="19"/>
      <c r="L119" s="19" t="s">
        <v>11</v>
      </c>
      <c r="M119" s="19" t="s">
        <v>22</v>
      </c>
      <c r="N119" s="19" t="s">
        <v>306</v>
      </c>
      <c r="O119" s="5" t="s">
        <v>328</v>
      </c>
      <c r="P119" s="32" t="s">
        <v>25</v>
      </c>
      <c r="Q119" s="7">
        <v>85</v>
      </c>
    </row>
    <row r="120" spans="1:17">
      <c r="A120" s="19">
        <v>119</v>
      </c>
      <c r="D120" s="8">
        <v>43471</v>
      </c>
      <c r="E120" s="8">
        <v>43466</v>
      </c>
      <c r="F120" s="7" t="s">
        <v>329</v>
      </c>
      <c r="G120" s="7">
        <v>9870515094</v>
      </c>
      <c r="H120" s="7" t="s">
        <v>31</v>
      </c>
      <c r="I120" s="6" t="s">
        <v>330</v>
      </c>
      <c r="J120" s="19"/>
      <c r="K120" s="19"/>
      <c r="L120" s="19" t="s">
        <v>11</v>
      </c>
      <c r="M120" s="19" t="s">
        <v>22</v>
      </c>
      <c r="N120" s="6" t="s">
        <v>23</v>
      </c>
      <c r="O120" s="5" t="s">
        <v>331</v>
      </c>
      <c r="P120" s="32" t="s">
        <v>25</v>
      </c>
      <c r="Q120" s="7">
        <v>100</v>
      </c>
    </row>
    <row r="121" spans="1:17">
      <c r="A121" s="19">
        <v>120</v>
      </c>
      <c r="D121" s="8">
        <v>43478</v>
      </c>
      <c r="E121" s="8">
        <v>43466</v>
      </c>
      <c r="F121" s="7" t="s">
        <v>332</v>
      </c>
      <c r="G121" s="7" t="s">
        <v>333</v>
      </c>
      <c r="H121" s="7" t="s">
        <v>31</v>
      </c>
      <c r="I121" s="6" t="s">
        <v>334</v>
      </c>
      <c r="J121" s="19"/>
      <c r="K121" s="19"/>
      <c r="L121" s="19" t="s">
        <v>11</v>
      </c>
      <c r="M121" s="19" t="s">
        <v>22</v>
      </c>
      <c r="N121" s="6" t="s">
        <v>112</v>
      </c>
      <c r="O121" s="5" t="s">
        <v>335</v>
      </c>
      <c r="P121" s="32" t="s">
        <v>25</v>
      </c>
      <c r="Q121" s="7">
        <v>150</v>
      </c>
    </row>
    <row r="122" spans="1:17">
      <c r="A122" s="19">
        <v>121</v>
      </c>
      <c r="D122" s="8">
        <v>43484</v>
      </c>
      <c r="E122" s="8">
        <v>43466</v>
      </c>
      <c r="F122" s="7" t="s">
        <v>336</v>
      </c>
      <c r="G122" s="7">
        <v>9998215106</v>
      </c>
      <c r="H122" s="7" t="s">
        <v>31</v>
      </c>
      <c r="I122" s="6" t="s">
        <v>337</v>
      </c>
      <c r="J122" s="19"/>
      <c r="K122" s="19"/>
      <c r="L122" s="19" t="s">
        <v>11</v>
      </c>
      <c r="M122" s="19" t="s">
        <v>22</v>
      </c>
      <c r="N122" s="6" t="s">
        <v>306</v>
      </c>
      <c r="O122" s="5" t="s">
        <v>338</v>
      </c>
      <c r="P122" s="32" t="s">
        <v>25</v>
      </c>
      <c r="Q122" s="7">
        <v>200</v>
      </c>
    </row>
    <row r="123" spans="1:17">
      <c r="A123" s="19">
        <v>122</v>
      </c>
      <c r="D123" s="8">
        <v>43484</v>
      </c>
      <c r="E123" s="8">
        <v>43466</v>
      </c>
      <c r="F123" s="7" t="s">
        <v>279</v>
      </c>
      <c r="G123" s="7">
        <v>7043019987</v>
      </c>
      <c r="H123" s="7" t="s">
        <v>31</v>
      </c>
      <c r="I123" s="6" t="s">
        <v>339</v>
      </c>
      <c r="J123" s="19"/>
      <c r="K123" s="19"/>
      <c r="L123" s="19" t="s">
        <v>11</v>
      </c>
      <c r="M123" s="19" t="s">
        <v>22</v>
      </c>
      <c r="N123" s="6" t="s">
        <v>268</v>
      </c>
      <c r="O123" s="5" t="s">
        <v>281</v>
      </c>
      <c r="P123" s="32" t="s">
        <v>25</v>
      </c>
      <c r="Q123" s="7">
        <v>120</v>
      </c>
    </row>
    <row r="124" spans="1:17">
      <c r="A124" s="19">
        <v>123</v>
      </c>
      <c r="D124" s="8">
        <v>43485</v>
      </c>
      <c r="E124" s="8">
        <v>43466</v>
      </c>
      <c r="F124" s="7" t="s">
        <v>340</v>
      </c>
      <c r="G124" s="7">
        <v>9323058116</v>
      </c>
      <c r="H124" s="7" t="s">
        <v>31</v>
      </c>
      <c r="I124" s="6" t="s">
        <v>43</v>
      </c>
      <c r="J124" s="19"/>
      <c r="K124" s="19"/>
      <c r="L124" s="19" t="s">
        <v>11</v>
      </c>
      <c r="M124" s="19" t="s">
        <v>79</v>
      </c>
      <c r="N124" s="6" t="s">
        <v>80</v>
      </c>
      <c r="O124" s="5" t="s">
        <v>192</v>
      </c>
      <c r="P124" s="32" t="s">
        <v>25</v>
      </c>
      <c r="Q124" s="7">
        <v>84</v>
      </c>
    </row>
    <row r="125" spans="1:17">
      <c r="A125" s="19">
        <v>124</v>
      </c>
      <c r="D125" s="8">
        <v>43485</v>
      </c>
      <c r="E125" s="8">
        <v>43466</v>
      </c>
      <c r="F125" s="7" t="s">
        <v>341</v>
      </c>
      <c r="G125" s="7">
        <v>9920430763</v>
      </c>
      <c r="H125" s="7" t="s">
        <v>31</v>
      </c>
      <c r="I125" s="6" t="s">
        <v>342</v>
      </c>
      <c r="J125" s="19"/>
      <c r="K125" s="19"/>
      <c r="L125" s="19" t="s">
        <v>11</v>
      </c>
      <c r="M125" s="19" t="s">
        <v>22</v>
      </c>
      <c r="N125" s="6" t="s">
        <v>268</v>
      </c>
      <c r="O125" s="5" t="s">
        <v>343</v>
      </c>
      <c r="P125" s="32" t="s">
        <v>25</v>
      </c>
      <c r="Q125" s="7">
        <v>90</v>
      </c>
    </row>
    <row r="126" spans="1:17" ht="15.75">
      <c r="A126" s="19">
        <v>125</v>
      </c>
      <c r="D126" s="8">
        <v>43486</v>
      </c>
      <c r="E126" s="8">
        <v>43466</v>
      </c>
      <c r="F126" s="24" t="s">
        <v>344</v>
      </c>
      <c r="G126" s="24">
        <v>9373788601</v>
      </c>
      <c r="H126" s="7" t="s">
        <v>31</v>
      </c>
      <c r="I126" s="6" t="s">
        <v>342</v>
      </c>
      <c r="J126" s="19"/>
      <c r="K126" s="19"/>
      <c r="L126" s="19" t="s">
        <v>11</v>
      </c>
      <c r="M126" s="19" t="s">
        <v>22</v>
      </c>
      <c r="N126" s="19" t="s">
        <v>112</v>
      </c>
      <c r="O126" s="5" t="s">
        <v>345</v>
      </c>
      <c r="P126" s="32" t="s">
        <v>25</v>
      </c>
      <c r="Q126" s="7">
        <v>120</v>
      </c>
    </row>
    <row r="127" spans="1:17" ht="15.75">
      <c r="A127" s="19">
        <v>126</v>
      </c>
      <c r="D127" s="8">
        <v>43486</v>
      </c>
      <c r="E127" s="8">
        <v>43466</v>
      </c>
      <c r="F127" s="24" t="s">
        <v>346</v>
      </c>
      <c r="G127" s="24">
        <v>9869106668</v>
      </c>
      <c r="H127" s="7" t="s">
        <v>31</v>
      </c>
      <c r="I127" s="6" t="s">
        <v>342</v>
      </c>
      <c r="L127" s="19" t="s">
        <v>11</v>
      </c>
      <c r="M127" s="19" t="s">
        <v>22</v>
      </c>
      <c r="N127" s="6" t="s">
        <v>246</v>
      </c>
      <c r="O127" s="6" t="s">
        <v>347</v>
      </c>
      <c r="P127" s="32" t="s">
        <v>25</v>
      </c>
      <c r="Q127" s="7">
        <v>100</v>
      </c>
    </row>
    <row r="128" spans="1:17" ht="15.75">
      <c r="A128" s="19">
        <v>127</v>
      </c>
      <c r="D128" s="8">
        <v>43488</v>
      </c>
      <c r="E128" s="8">
        <v>43466</v>
      </c>
      <c r="F128" s="24" t="s">
        <v>348</v>
      </c>
      <c r="G128" s="24">
        <v>9769286947</v>
      </c>
      <c r="H128" s="7" t="s">
        <v>31</v>
      </c>
      <c r="I128" s="6" t="s">
        <v>342</v>
      </c>
      <c r="L128" s="19" t="s">
        <v>11</v>
      </c>
      <c r="M128" s="19" t="s">
        <v>22</v>
      </c>
      <c r="N128" s="6" t="s">
        <v>23</v>
      </c>
      <c r="O128" s="6" t="s">
        <v>349</v>
      </c>
      <c r="P128" s="32" t="s">
        <v>25</v>
      </c>
      <c r="Q128" s="7">
        <v>100</v>
      </c>
    </row>
    <row r="129" spans="1:18" ht="15.75">
      <c r="A129" s="19">
        <v>128</v>
      </c>
      <c r="D129" s="8">
        <v>43489</v>
      </c>
      <c r="E129" s="8">
        <v>43466</v>
      </c>
      <c r="F129" s="24" t="s">
        <v>350</v>
      </c>
      <c r="G129" s="24">
        <v>9920931318</v>
      </c>
      <c r="H129" s="7" t="s">
        <v>31</v>
      </c>
      <c r="I129" s="6" t="s">
        <v>342</v>
      </c>
      <c r="L129" s="19" t="s">
        <v>11</v>
      </c>
      <c r="M129" s="19" t="s">
        <v>22</v>
      </c>
      <c r="N129" s="6" t="s">
        <v>23</v>
      </c>
      <c r="O129" s="6" t="s">
        <v>351</v>
      </c>
      <c r="P129" s="32" t="s">
        <v>25</v>
      </c>
      <c r="Q129" s="7">
        <v>70</v>
      </c>
    </row>
    <row r="130" spans="1:18" ht="15.75">
      <c r="A130" s="19">
        <v>129</v>
      </c>
      <c r="D130" s="8">
        <v>43489</v>
      </c>
      <c r="E130" s="8">
        <v>43466</v>
      </c>
      <c r="F130" s="24" t="s">
        <v>352</v>
      </c>
      <c r="G130" s="24">
        <v>9890260090</v>
      </c>
      <c r="H130" s="7" t="s">
        <v>31</v>
      </c>
      <c r="I130" s="6" t="s">
        <v>342</v>
      </c>
      <c r="L130" s="19" t="s">
        <v>11</v>
      </c>
      <c r="M130" s="19" t="s">
        <v>22</v>
      </c>
      <c r="N130" s="6" t="s">
        <v>353</v>
      </c>
      <c r="O130" s="6" t="s">
        <v>354</v>
      </c>
      <c r="P130" s="32" t="s">
        <v>25</v>
      </c>
      <c r="Q130" s="7">
        <v>75</v>
      </c>
    </row>
    <row r="131" spans="1:18">
      <c r="A131" s="19">
        <v>130</v>
      </c>
      <c r="D131" s="8">
        <v>43491</v>
      </c>
      <c r="E131" s="8">
        <v>43466</v>
      </c>
      <c r="F131" s="7" t="s">
        <v>355</v>
      </c>
      <c r="G131" s="7">
        <v>9869480106</v>
      </c>
      <c r="H131" s="6" t="s">
        <v>356</v>
      </c>
      <c r="I131" s="6" t="s">
        <v>240</v>
      </c>
      <c r="L131" s="19" t="s">
        <v>11</v>
      </c>
      <c r="M131" s="19" t="s">
        <v>22</v>
      </c>
      <c r="N131" s="6" t="s">
        <v>353</v>
      </c>
      <c r="O131" s="6" t="s">
        <v>357</v>
      </c>
      <c r="P131" s="32" t="s">
        <v>25</v>
      </c>
      <c r="Q131" s="7">
        <v>90</v>
      </c>
    </row>
    <row r="132" spans="1:18">
      <c r="A132" s="19">
        <v>131</v>
      </c>
      <c r="D132" s="8">
        <v>43498</v>
      </c>
      <c r="E132" s="8">
        <v>43497</v>
      </c>
      <c r="F132" s="7" t="s">
        <v>358</v>
      </c>
      <c r="G132" s="7">
        <v>9664156109</v>
      </c>
      <c r="H132" s="6" t="s">
        <v>359</v>
      </c>
      <c r="I132" s="6" t="s">
        <v>274</v>
      </c>
      <c r="L132" s="6" t="s">
        <v>11</v>
      </c>
      <c r="M132" s="6" t="s">
        <v>22</v>
      </c>
      <c r="N132" s="6" t="s">
        <v>353</v>
      </c>
      <c r="O132" s="6" t="s">
        <v>360</v>
      </c>
      <c r="P132" s="5" t="s">
        <v>25</v>
      </c>
      <c r="Q132" s="7">
        <v>200</v>
      </c>
    </row>
    <row r="133" spans="1:18">
      <c r="A133" s="19">
        <v>132</v>
      </c>
      <c r="D133" s="8">
        <v>43499</v>
      </c>
      <c r="E133" s="8">
        <v>43497</v>
      </c>
      <c r="F133" s="7" t="s">
        <v>361</v>
      </c>
      <c r="G133" s="7">
        <v>8655652503</v>
      </c>
      <c r="H133" s="6" t="s">
        <v>359</v>
      </c>
      <c r="I133" s="6" t="s">
        <v>362</v>
      </c>
      <c r="L133" s="6" t="s">
        <v>11</v>
      </c>
      <c r="M133" s="6" t="s">
        <v>22</v>
      </c>
      <c r="N133" s="6" t="s">
        <v>363</v>
      </c>
      <c r="O133" s="6" t="s">
        <v>364</v>
      </c>
      <c r="P133" s="5" t="s">
        <v>25</v>
      </c>
      <c r="Q133" s="7">
        <v>85</v>
      </c>
    </row>
    <row r="134" spans="1:18">
      <c r="A134" s="19">
        <v>133</v>
      </c>
      <c r="D134" s="8">
        <v>43505</v>
      </c>
      <c r="E134" s="8">
        <v>43497</v>
      </c>
      <c r="F134" s="7" t="s">
        <v>365</v>
      </c>
      <c r="G134" s="7">
        <v>8082763768</v>
      </c>
      <c r="H134" s="6" t="s">
        <v>359</v>
      </c>
      <c r="I134" s="6" t="s">
        <v>366</v>
      </c>
      <c r="M134" s="6" t="s">
        <v>22</v>
      </c>
      <c r="N134" s="6" t="s">
        <v>353</v>
      </c>
      <c r="O134" s="6" t="s">
        <v>367</v>
      </c>
      <c r="P134" s="5" t="s">
        <v>25</v>
      </c>
      <c r="Q134" s="7">
        <v>55</v>
      </c>
    </row>
    <row r="135" spans="1:18">
      <c r="A135" s="19">
        <v>134</v>
      </c>
      <c r="D135" s="8">
        <v>43505</v>
      </c>
      <c r="E135" s="8">
        <v>43497</v>
      </c>
      <c r="F135" s="7" t="s">
        <v>368</v>
      </c>
      <c r="G135" s="7">
        <v>9819070093</v>
      </c>
      <c r="H135" s="6" t="s">
        <v>359</v>
      </c>
      <c r="I135" s="6" t="s">
        <v>369</v>
      </c>
      <c r="L135" s="6" t="s">
        <v>11</v>
      </c>
      <c r="M135" s="6" t="s">
        <v>22</v>
      </c>
      <c r="N135" s="6" t="s">
        <v>88</v>
      </c>
      <c r="O135" s="6" t="s">
        <v>370</v>
      </c>
      <c r="P135" s="5" t="s">
        <v>25</v>
      </c>
      <c r="Q135" s="7">
        <v>85</v>
      </c>
    </row>
    <row r="136" spans="1:18">
      <c r="A136" s="19">
        <v>135</v>
      </c>
      <c r="D136" s="8">
        <v>43505</v>
      </c>
      <c r="E136" s="8">
        <v>43497</v>
      </c>
      <c r="F136" s="7" t="s">
        <v>371</v>
      </c>
      <c r="G136" s="7">
        <v>9322575444</v>
      </c>
      <c r="H136" s="6" t="s">
        <v>359</v>
      </c>
      <c r="I136" s="6" t="s">
        <v>369</v>
      </c>
      <c r="L136" s="6" t="s">
        <v>21</v>
      </c>
      <c r="M136" s="6" t="s">
        <v>22</v>
      </c>
      <c r="N136" s="6" t="s">
        <v>268</v>
      </c>
      <c r="O136" s="6" t="s">
        <v>372</v>
      </c>
      <c r="P136" s="5" t="s">
        <v>25</v>
      </c>
      <c r="Q136" s="7">
        <v>85</v>
      </c>
      <c r="R136" s="6" t="s">
        <v>373</v>
      </c>
    </row>
    <row r="137" spans="1:18">
      <c r="A137" s="19">
        <v>136</v>
      </c>
      <c r="D137" s="8">
        <v>43506</v>
      </c>
      <c r="E137" s="8">
        <v>43497</v>
      </c>
      <c r="F137" s="7" t="s">
        <v>374</v>
      </c>
      <c r="G137" s="7">
        <v>9820109075</v>
      </c>
      <c r="H137" s="6" t="s">
        <v>359</v>
      </c>
      <c r="I137" s="6" t="s">
        <v>375</v>
      </c>
      <c r="M137" s="6" t="s">
        <v>22</v>
      </c>
      <c r="N137" s="6" t="s">
        <v>376</v>
      </c>
      <c r="O137" s="19" t="s">
        <v>377</v>
      </c>
      <c r="P137" s="5" t="s">
        <v>25</v>
      </c>
      <c r="Q137" s="7">
        <v>85</v>
      </c>
    </row>
    <row r="138" spans="1:18">
      <c r="A138" s="19">
        <v>137</v>
      </c>
      <c r="D138" s="8">
        <v>43506</v>
      </c>
      <c r="E138" s="8">
        <v>43497</v>
      </c>
      <c r="F138" s="7" t="s">
        <v>378</v>
      </c>
      <c r="G138" s="7">
        <v>9870403627</v>
      </c>
      <c r="H138" s="6" t="s">
        <v>359</v>
      </c>
      <c r="I138" s="6" t="s">
        <v>95</v>
      </c>
      <c r="M138" s="6" t="s">
        <v>22</v>
      </c>
      <c r="N138" s="6" t="s">
        <v>268</v>
      </c>
      <c r="O138" s="6" t="s">
        <v>379</v>
      </c>
      <c r="P138" s="5" t="s">
        <v>25</v>
      </c>
      <c r="Q138" s="7">
        <v>85</v>
      </c>
    </row>
    <row r="139" spans="1:18">
      <c r="A139" s="19">
        <v>138</v>
      </c>
      <c r="D139" s="8">
        <v>43511</v>
      </c>
      <c r="E139" s="8">
        <v>43497</v>
      </c>
      <c r="F139" s="7" t="s">
        <v>371</v>
      </c>
      <c r="G139" s="7">
        <v>9322575444</v>
      </c>
      <c r="H139" s="6" t="s">
        <v>359</v>
      </c>
      <c r="I139" s="6" t="s">
        <v>369</v>
      </c>
      <c r="L139" s="6" t="s">
        <v>11</v>
      </c>
      <c r="M139" s="6" t="s">
        <v>22</v>
      </c>
      <c r="N139" s="6" t="s">
        <v>268</v>
      </c>
      <c r="O139" s="6" t="s">
        <v>380</v>
      </c>
      <c r="P139" s="5" t="s">
        <v>25</v>
      </c>
      <c r="Q139" s="7">
        <v>85</v>
      </c>
    </row>
    <row r="140" spans="1:18">
      <c r="A140" s="19">
        <v>139</v>
      </c>
      <c r="D140" s="8">
        <v>43511</v>
      </c>
      <c r="E140" s="8">
        <v>43497</v>
      </c>
      <c r="F140" s="7" t="s">
        <v>381</v>
      </c>
      <c r="H140" s="6" t="s">
        <v>359</v>
      </c>
      <c r="I140" s="6" t="s">
        <v>382</v>
      </c>
      <c r="K140" s="6" t="s">
        <v>373</v>
      </c>
      <c r="L140" s="6" t="s">
        <v>11</v>
      </c>
      <c r="M140" s="6" t="s">
        <v>22</v>
      </c>
      <c r="N140" s="6" t="s">
        <v>363</v>
      </c>
      <c r="O140" s="6" t="s">
        <v>383</v>
      </c>
      <c r="P140" s="5" t="s">
        <v>25</v>
      </c>
      <c r="Q140" s="7">
        <v>180</v>
      </c>
    </row>
    <row r="141" spans="1:18">
      <c r="A141" s="19">
        <v>140</v>
      </c>
      <c r="D141" s="8">
        <v>43512</v>
      </c>
      <c r="E141" s="8">
        <v>43497</v>
      </c>
      <c r="F141" s="7" t="s">
        <v>365</v>
      </c>
      <c r="G141" s="7">
        <v>8082763768</v>
      </c>
      <c r="H141" s="6" t="s">
        <v>359</v>
      </c>
      <c r="I141" s="6" t="s">
        <v>384</v>
      </c>
      <c r="L141" s="6" t="s">
        <v>11</v>
      </c>
      <c r="M141" s="6" t="s">
        <v>22</v>
      </c>
      <c r="N141" s="6" t="s">
        <v>353</v>
      </c>
      <c r="O141" s="6" t="s">
        <v>385</v>
      </c>
      <c r="P141" s="5" t="s">
        <v>25</v>
      </c>
      <c r="Q141" s="7">
        <v>65</v>
      </c>
    </row>
    <row r="142" spans="1:18">
      <c r="A142" s="19">
        <v>141</v>
      </c>
      <c r="D142" s="8">
        <v>43512</v>
      </c>
      <c r="E142" s="8">
        <v>43497</v>
      </c>
      <c r="F142" s="7" t="s">
        <v>386</v>
      </c>
      <c r="G142" s="7">
        <v>9619203676</v>
      </c>
      <c r="H142" s="6" t="s">
        <v>359</v>
      </c>
      <c r="I142" s="6" t="s">
        <v>387</v>
      </c>
      <c r="L142" s="6" t="s">
        <v>11</v>
      </c>
      <c r="M142" s="6" t="s">
        <v>22</v>
      </c>
      <c r="N142" s="6" t="s">
        <v>268</v>
      </c>
      <c r="O142" s="6" t="s">
        <v>388</v>
      </c>
      <c r="P142" s="5" t="s">
        <v>25</v>
      </c>
      <c r="Q142" s="7">
        <v>80</v>
      </c>
    </row>
    <row r="143" spans="1:18">
      <c r="A143" s="19">
        <v>142</v>
      </c>
      <c r="D143" s="8">
        <v>43517</v>
      </c>
      <c r="E143" s="8">
        <v>43497</v>
      </c>
      <c r="F143" s="7" t="s">
        <v>389</v>
      </c>
      <c r="G143" s="7">
        <v>9890053436</v>
      </c>
      <c r="H143" s="6" t="s">
        <v>359</v>
      </c>
      <c r="I143" s="6" t="s">
        <v>390</v>
      </c>
      <c r="L143" s="6" t="s">
        <v>11</v>
      </c>
      <c r="M143" s="6" t="s">
        <v>22</v>
      </c>
      <c r="N143" s="6" t="s">
        <v>268</v>
      </c>
      <c r="O143" s="6" t="s">
        <v>391</v>
      </c>
      <c r="P143" s="5" t="s">
        <v>25</v>
      </c>
      <c r="Q143" s="7">
        <v>75</v>
      </c>
    </row>
    <row r="144" spans="1:18" ht="15.75">
      <c r="A144" s="19">
        <v>143</v>
      </c>
      <c r="B144" s="19"/>
      <c r="C144" s="19"/>
      <c r="D144" s="4">
        <v>43358</v>
      </c>
      <c r="E144" s="4">
        <v>43344</v>
      </c>
      <c r="F144" s="7" t="s">
        <v>392</v>
      </c>
      <c r="G144" s="7">
        <v>8425952444</v>
      </c>
      <c r="H144" s="5" t="s">
        <v>31</v>
      </c>
      <c r="I144" s="5" t="s">
        <v>339</v>
      </c>
      <c r="J144" s="19"/>
      <c r="K144" s="19"/>
      <c r="L144" s="19" t="s">
        <v>11</v>
      </c>
      <c r="M144" s="19" t="s">
        <v>22</v>
      </c>
      <c r="N144" s="19" t="s">
        <v>23</v>
      </c>
      <c r="O144" s="5" t="s">
        <v>393</v>
      </c>
      <c r="P144" s="31" t="s">
        <v>394</v>
      </c>
      <c r="Q144" s="7">
        <v>150</v>
      </c>
    </row>
    <row r="145" spans="1:17">
      <c r="A145" s="19">
        <v>144</v>
      </c>
      <c r="B145" s="4">
        <v>43379</v>
      </c>
      <c r="C145" s="19"/>
      <c r="D145" s="4">
        <v>43385</v>
      </c>
      <c r="E145" s="4">
        <v>43374</v>
      </c>
      <c r="F145" s="7" t="s">
        <v>395</v>
      </c>
      <c r="G145" s="7">
        <v>9869707107</v>
      </c>
      <c r="H145" s="5" t="s">
        <v>31</v>
      </c>
      <c r="I145" s="5" t="s">
        <v>262</v>
      </c>
      <c r="J145" s="19" t="s">
        <v>121</v>
      </c>
      <c r="K145" s="19"/>
      <c r="L145" s="19"/>
      <c r="M145" s="19" t="s">
        <v>396</v>
      </c>
      <c r="N145" s="19" t="s">
        <v>80</v>
      </c>
      <c r="O145" s="5" t="s">
        <v>397</v>
      </c>
      <c r="P145" s="32" t="s">
        <v>394</v>
      </c>
      <c r="Q145" s="7">
        <v>100</v>
      </c>
    </row>
    <row r="146" spans="1:17">
      <c r="A146" s="19">
        <v>145</v>
      </c>
      <c r="B146" s="19"/>
      <c r="C146" s="19"/>
      <c r="D146" s="4">
        <v>43393</v>
      </c>
      <c r="E146" s="4">
        <v>43374</v>
      </c>
      <c r="F146" s="7" t="s">
        <v>398</v>
      </c>
      <c r="G146" s="7">
        <v>9768522090</v>
      </c>
      <c r="H146" s="5" t="s">
        <v>31</v>
      </c>
      <c r="I146" s="5" t="s">
        <v>262</v>
      </c>
      <c r="J146" s="19"/>
      <c r="K146" s="19"/>
      <c r="L146" s="19" t="s">
        <v>11</v>
      </c>
      <c r="M146" s="19" t="s">
        <v>396</v>
      </c>
      <c r="N146" s="19" t="s">
        <v>80</v>
      </c>
      <c r="O146" s="5" t="s">
        <v>399</v>
      </c>
      <c r="P146" s="32" t="s">
        <v>394</v>
      </c>
      <c r="Q146" s="7">
        <v>120</v>
      </c>
    </row>
    <row r="147" spans="1:17">
      <c r="A147" s="19">
        <v>146</v>
      </c>
      <c r="B147" s="19"/>
      <c r="C147" s="19"/>
      <c r="D147" s="4">
        <v>43407</v>
      </c>
      <c r="E147" s="4">
        <v>43405</v>
      </c>
      <c r="F147" s="7" t="s">
        <v>400</v>
      </c>
      <c r="G147" s="7">
        <v>9930322404</v>
      </c>
      <c r="H147" s="5" t="s">
        <v>31</v>
      </c>
      <c r="I147" s="5" t="s">
        <v>401</v>
      </c>
      <c r="J147" s="19"/>
      <c r="K147" s="19"/>
      <c r="L147" s="19" t="s">
        <v>11</v>
      </c>
      <c r="M147" s="19" t="s">
        <v>22</v>
      </c>
      <c r="N147" s="19" t="s">
        <v>268</v>
      </c>
      <c r="O147" s="5" t="s">
        <v>402</v>
      </c>
      <c r="P147" s="32" t="s">
        <v>394</v>
      </c>
      <c r="Q147" s="7">
        <v>110</v>
      </c>
    </row>
    <row r="148" spans="1:17">
      <c r="A148" s="19">
        <v>147</v>
      </c>
      <c r="B148" s="19"/>
      <c r="C148" s="19"/>
      <c r="D148" s="4">
        <v>43408</v>
      </c>
      <c r="E148" s="4">
        <v>43405</v>
      </c>
      <c r="F148" s="7" t="s">
        <v>403</v>
      </c>
      <c r="G148" s="7">
        <v>7977110189</v>
      </c>
      <c r="H148" s="5" t="s">
        <v>31</v>
      </c>
      <c r="I148" s="20" t="s">
        <v>43</v>
      </c>
      <c r="J148" s="19"/>
      <c r="K148" s="19"/>
      <c r="L148" s="19" t="s">
        <v>11</v>
      </c>
      <c r="M148" s="19" t="s">
        <v>396</v>
      </c>
      <c r="N148" s="19" t="s">
        <v>80</v>
      </c>
      <c r="O148" s="5" t="s">
        <v>404</v>
      </c>
      <c r="P148" s="32" t="s">
        <v>394</v>
      </c>
      <c r="Q148" s="7">
        <v>95</v>
      </c>
    </row>
    <row r="149" spans="1:17">
      <c r="A149" s="19">
        <v>148</v>
      </c>
      <c r="B149" s="19"/>
      <c r="C149" s="19"/>
      <c r="D149" s="4">
        <v>43408</v>
      </c>
      <c r="E149" s="4">
        <v>43405</v>
      </c>
      <c r="F149" s="7" t="s">
        <v>405</v>
      </c>
      <c r="G149" s="7">
        <v>9819959103</v>
      </c>
      <c r="H149" s="5" t="s">
        <v>31</v>
      </c>
      <c r="I149" s="20" t="s">
        <v>43</v>
      </c>
      <c r="J149" s="19"/>
      <c r="K149" s="19"/>
      <c r="L149" s="19" t="s">
        <v>11</v>
      </c>
      <c r="M149" s="19" t="s">
        <v>396</v>
      </c>
      <c r="N149" s="19" t="s">
        <v>80</v>
      </c>
      <c r="O149" s="5" t="s">
        <v>406</v>
      </c>
      <c r="P149" s="32" t="s">
        <v>394</v>
      </c>
      <c r="Q149" s="7">
        <v>100</v>
      </c>
    </row>
    <row r="150" spans="1:17">
      <c r="A150" s="19">
        <v>149</v>
      </c>
      <c r="B150" s="19"/>
      <c r="C150" s="19"/>
      <c r="D150" s="4">
        <v>43414</v>
      </c>
      <c r="E150" s="4">
        <v>43405</v>
      </c>
      <c r="F150" s="7" t="s">
        <v>407</v>
      </c>
      <c r="G150" s="7">
        <v>9552097081</v>
      </c>
      <c r="H150" s="5" t="s">
        <v>408</v>
      </c>
      <c r="I150" s="20" t="s">
        <v>43</v>
      </c>
      <c r="J150" s="19"/>
      <c r="K150" s="19"/>
      <c r="L150" s="19" t="s">
        <v>11</v>
      </c>
      <c r="M150" s="19" t="s">
        <v>79</v>
      </c>
      <c r="N150" s="19" t="s">
        <v>80</v>
      </c>
      <c r="O150" s="5" t="s">
        <v>402</v>
      </c>
      <c r="P150" s="32" t="s">
        <v>394</v>
      </c>
      <c r="Q150" s="7">
        <v>125</v>
      </c>
    </row>
    <row r="151" spans="1:17">
      <c r="A151" s="19">
        <v>150</v>
      </c>
      <c r="B151" s="19"/>
      <c r="C151" s="19"/>
      <c r="D151" s="4">
        <v>43415</v>
      </c>
      <c r="E151" s="4">
        <v>43405</v>
      </c>
      <c r="F151" s="7" t="s">
        <v>409</v>
      </c>
      <c r="G151" s="7">
        <v>8108204838</v>
      </c>
      <c r="H151" s="5" t="s">
        <v>31</v>
      </c>
      <c r="I151" s="20" t="s">
        <v>277</v>
      </c>
      <c r="J151" s="19"/>
      <c r="K151" s="19"/>
      <c r="L151" s="19" t="s">
        <v>11</v>
      </c>
      <c r="M151" s="19" t="s">
        <v>22</v>
      </c>
      <c r="N151" s="19" t="s">
        <v>23</v>
      </c>
      <c r="O151" s="5" t="s">
        <v>410</v>
      </c>
      <c r="P151" s="32" t="s">
        <v>394</v>
      </c>
      <c r="Q151" s="7">
        <v>110</v>
      </c>
    </row>
    <row r="152" spans="1:17">
      <c r="A152" s="19">
        <v>151</v>
      </c>
      <c r="B152" s="4">
        <v>43435</v>
      </c>
      <c r="C152" s="19"/>
      <c r="D152" s="19"/>
      <c r="E152" s="4">
        <v>43435</v>
      </c>
      <c r="F152" s="7" t="s">
        <v>411</v>
      </c>
      <c r="G152" s="7">
        <v>8898728286</v>
      </c>
      <c r="H152" s="5" t="s">
        <v>31</v>
      </c>
      <c r="I152" s="5" t="s">
        <v>43</v>
      </c>
      <c r="J152" s="19" t="s">
        <v>412</v>
      </c>
      <c r="K152" s="19"/>
      <c r="L152" s="19"/>
      <c r="M152" s="19" t="s">
        <v>396</v>
      </c>
      <c r="N152" s="19" t="s">
        <v>80</v>
      </c>
      <c r="O152" s="5" t="s">
        <v>413</v>
      </c>
      <c r="P152" s="32" t="s">
        <v>394</v>
      </c>
      <c r="Q152" s="7">
        <v>100</v>
      </c>
    </row>
    <row r="153" spans="1:17">
      <c r="A153" s="19">
        <v>152</v>
      </c>
      <c r="B153" s="4">
        <v>43435</v>
      </c>
      <c r="C153" s="19"/>
      <c r="D153" s="19"/>
      <c r="E153" s="4">
        <v>43435</v>
      </c>
      <c r="F153" s="7" t="s">
        <v>414</v>
      </c>
      <c r="G153" s="7">
        <v>9833306262</v>
      </c>
      <c r="H153" s="5" t="s">
        <v>31</v>
      </c>
      <c r="I153" s="5" t="s">
        <v>43</v>
      </c>
      <c r="J153" s="19" t="s">
        <v>412</v>
      </c>
      <c r="K153" s="19"/>
      <c r="L153" s="19"/>
      <c r="M153" s="19" t="s">
        <v>22</v>
      </c>
      <c r="N153" s="19" t="s">
        <v>23</v>
      </c>
      <c r="O153" s="5" t="s">
        <v>415</v>
      </c>
      <c r="P153" s="32" t="s">
        <v>394</v>
      </c>
      <c r="Q153" s="7">
        <v>150</v>
      </c>
    </row>
    <row r="154" spans="1:17">
      <c r="A154" s="19">
        <v>153</v>
      </c>
      <c r="B154" s="4">
        <v>43435</v>
      </c>
      <c r="C154" s="19"/>
      <c r="D154" s="19"/>
      <c r="E154" s="4">
        <v>43435</v>
      </c>
      <c r="F154" s="7" t="s">
        <v>416</v>
      </c>
      <c r="G154" s="7">
        <v>9820195184</v>
      </c>
      <c r="H154" s="5" t="s">
        <v>31</v>
      </c>
      <c r="I154" s="5" t="s">
        <v>43</v>
      </c>
      <c r="J154" s="19" t="s">
        <v>412</v>
      </c>
      <c r="K154" s="19"/>
      <c r="L154" s="19"/>
      <c r="M154" s="19" t="s">
        <v>22</v>
      </c>
      <c r="N154" s="19" t="s">
        <v>23</v>
      </c>
      <c r="O154" s="5" t="s">
        <v>417</v>
      </c>
      <c r="P154" s="32" t="s">
        <v>394</v>
      </c>
      <c r="Q154" s="7">
        <v>150</v>
      </c>
    </row>
    <row r="155" spans="1:17">
      <c r="A155" s="19">
        <v>154</v>
      </c>
      <c r="B155" s="4">
        <v>43435</v>
      </c>
      <c r="C155" s="19"/>
      <c r="D155" s="19"/>
      <c r="E155" s="4">
        <v>43435</v>
      </c>
      <c r="F155" s="7" t="s">
        <v>418</v>
      </c>
      <c r="G155" s="7">
        <v>8097658550</v>
      </c>
      <c r="H155" s="5" t="s">
        <v>31</v>
      </c>
      <c r="I155" s="5" t="s">
        <v>43</v>
      </c>
      <c r="J155" s="19" t="s">
        <v>412</v>
      </c>
      <c r="K155" s="19"/>
      <c r="L155" s="19"/>
      <c r="M155" s="19" t="s">
        <v>396</v>
      </c>
      <c r="N155" s="19" t="s">
        <v>80</v>
      </c>
      <c r="O155" s="5" t="s">
        <v>419</v>
      </c>
      <c r="P155" s="32" t="s">
        <v>394</v>
      </c>
      <c r="Q155" s="7">
        <v>95</v>
      </c>
    </row>
    <row r="156" spans="1:17">
      <c r="A156" s="19">
        <v>155</v>
      </c>
      <c r="B156" s="4">
        <v>43435</v>
      </c>
      <c r="C156" s="19"/>
      <c r="D156" s="19"/>
      <c r="E156" s="4">
        <v>43435</v>
      </c>
      <c r="F156" s="7" t="s">
        <v>420</v>
      </c>
      <c r="G156" s="7">
        <v>7045356814</v>
      </c>
      <c r="H156" s="5" t="s">
        <v>31</v>
      </c>
      <c r="I156" s="5" t="s">
        <v>43</v>
      </c>
      <c r="J156" s="19" t="s">
        <v>412</v>
      </c>
      <c r="K156" s="19"/>
      <c r="L156" s="19"/>
      <c r="M156" s="19" t="s">
        <v>22</v>
      </c>
      <c r="N156" s="19" t="s">
        <v>23</v>
      </c>
      <c r="O156" s="5" t="s">
        <v>421</v>
      </c>
      <c r="P156" s="32" t="s">
        <v>394</v>
      </c>
      <c r="Q156" s="7">
        <v>90</v>
      </c>
    </row>
    <row r="157" spans="1:17">
      <c r="A157" s="19">
        <v>156</v>
      </c>
      <c r="B157" s="19"/>
      <c r="C157" s="19"/>
      <c r="D157" s="4">
        <v>43436</v>
      </c>
      <c r="E157" s="4">
        <v>43435</v>
      </c>
      <c r="F157" s="7" t="s">
        <v>422</v>
      </c>
      <c r="G157" s="7">
        <v>9769761198</v>
      </c>
      <c r="H157" s="5" t="s">
        <v>31</v>
      </c>
      <c r="I157" s="5" t="s">
        <v>43</v>
      </c>
      <c r="J157" s="19"/>
      <c r="K157" s="19"/>
      <c r="L157" s="19" t="s">
        <v>11</v>
      </c>
      <c r="M157" s="19" t="s">
        <v>396</v>
      </c>
      <c r="N157" s="19" t="s">
        <v>80</v>
      </c>
      <c r="O157" s="5" t="s">
        <v>423</v>
      </c>
      <c r="P157" s="32" t="s">
        <v>394</v>
      </c>
      <c r="Q157" s="7">
        <v>100</v>
      </c>
    </row>
    <row r="158" spans="1:17">
      <c r="A158" s="19">
        <v>157</v>
      </c>
      <c r="B158" s="19"/>
      <c r="C158" s="19"/>
      <c r="D158" s="4">
        <v>43436</v>
      </c>
      <c r="E158" s="4">
        <v>43435</v>
      </c>
      <c r="F158" s="7" t="s">
        <v>424</v>
      </c>
      <c r="G158" s="7">
        <v>9867797112</v>
      </c>
      <c r="H158" s="5" t="s">
        <v>31</v>
      </c>
      <c r="I158" s="5" t="s">
        <v>43</v>
      </c>
      <c r="J158" s="19"/>
      <c r="K158" s="19"/>
      <c r="L158" s="19" t="s">
        <v>11</v>
      </c>
      <c r="M158" s="19" t="s">
        <v>396</v>
      </c>
      <c r="N158" s="19" t="s">
        <v>80</v>
      </c>
      <c r="O158" s="5" t="s">
        <v>425</v>
      </c>
      <c r="P158" s="32" t="s">
        <v>394</v>
      </c>
      <c r="Q158" s="7">
        <v>200</v>
      </c>
    </row>
    <row r="159" spans="1:17">
      <c r="A159" s="19">
        <v>158</v>
      </c>
      <c r="B159" s="19"/>
      <c r="C159" s="19"/>
      <c r="D159" s="4">
        <v>43435</v>
      </c>
      <c r="E159" s="4">
        <v>43435</v>
      </c>
      <c r="F159" s="7" t="s">
        <v>426</v>
      </c>
      <c r="G159" s="7">
        <v>9867252448</v>
      </c>
      <c r="H159" s="5" t="s">
        <v>31</v>
      </c>
      <c r="I159" s="5" t="s">
        <v>43</v>
      </c>
      <c r="J159" s="19"/>
      <c r="K159" s="19"/>
      <c r="L159" s="19" t="s">
        <v>11</v>
      </c>
      <c r="M159" s="19" t="s">
        <v>396</v>
      </c>
      <c r="N159" s="19" t="s">
        <v>80</v>
      </c>
      <c r="O159" s="5" t="s">
        <v>427</v>
      </c>
      <c r="P159" s="32" t="s">
        <v>394</v>
      </c>
      <c r="Q159" s="7">
        <v>90</v>
      </c>
    </row>
    <row r="160" spans="1:17">
      <c r="A160" s="19">
        <v>159</v>
      </c>
      <c r="B160" s="4">
        <v>43435</v>
      </c>
      <c r="C160" s="19"/>
      <c r="D160" s="19"/>
      <c r="E160" s="4">
        <v>43435</v>
      </c>
      <c r="F160" s="7" t="s">
        <v>428</v>
      </c>
      <c r="G160" s="7">
        <v>9923314424</v>
      </c>
      <c r="H160" s="5" t="s">
        <v>31</v>
      </c>
      <c r="I160" s="5" t="s">
        <v>43</v>
      </c>
      <c r="J160" s="19"/>
      <c r="K160" s="19"/>
      <c r="L160" s="19" t="s">
        <v>11</v>
      </c>
      <c r="M160" s="19" t="s">
        <v>22</v>
      </c>
      <c r="N160" s="19" t="s">
        <v>23</v>
      </c>
      <c r="O160" s="5" t="s">
        <v>429</v>
      </c>
      <c r="P160" s="32" t="s">
        <v>394</v>
      </c>
      <c r="Q160" s="7">
        <v>110</v>
      </c>
    </row>
    <row r="161" spans="1:17">
      <c r="A161" s="19">
        <v>160</v>
      </c>
      <c r="B161" s="4">
        <v>43442</v>
      </c>
      <c r="C161" s="19"/>
      <c r="D161" s="19"/>
      <c r="E161" s="4">
        <v>43435</v>
      </c>
      <c r="F161" s="7" t="s">
        <v>430</v>
      </c>
      <c r="G161" s="7">
        <v>9820330899</v>
      </c>
      <c r="H161" s="5" t="s">
        <v>31</v>
      </c>
      <c r="I161" s="5" t="s">
        <v>43</v>
      </c>
      <c r="J161" s="19" t="s">
        <v>121</v>
      </c>
      <c r="K161" s="19"/>
      <c r="L161" s="19"/>
      <c r="M161" s="19" t="s">
        <v>22</v>
      </c>
      <c r="N161" s="19" t="s">
        <v>23</v>
      </c>
      <c r="O161" s="5" t="s">
        <v>431</v>
      </c>
      <c r="P161" s="32" t="s">
        <v>394</v>
      </c>
      <c r="Q161" s="7">
        <v>90</v>
      </c>
    </row>
    <row r="162" spans="1:17">
      <c r="A162" s="19">
        <v>161</v>
      </c>
      <c r="B162" s="4">
        <v>43443</v>
      </c>
      <c r="C162" s="19"/>
      <c r="D162" s="19"/>
      <c r="E162" s="4">
        <v>43435</v>
      </c>
      <c r="F162" s="7" t="s">
        <v>432</v>
      </c>
      <c r="G162" s="7">
        <v>9975340168</v>
      </c>
      <c r="H162" s="5" t="s">
        <v>31</v>
      </c>
      <c r="I162" s="5" t="s">
        <v>43</v>
      </c>
      <c r="J162" s="19" t="s">
        <v>121</v>
      </c>
      <c r="K162" s="19"/>
      <c r="L162" s="19"/>
      <c r="M162" s="19" t="s">
        <v>396</v>
      </c>
      <c r="N162" s="19" t="s">
        <v>80</v>
      </c>
      <c r="O162" s="5" t="s">
        <v>433</v>
      </c>
      <c r="P162" s="32" t="s">
        <v>394</v>
      </c>
      <c r="Q162" s="7">
        <v>100</v>
      </c>
    </row>
    <row r="163" spans="1:17">
      <c r="A163" s="19">
        <v>162</v>
      </c>
      <c r="B163" s="4">
        <v>43443</v>
      </c>
      <c r="C163" s="19"/>
      <c r="D163" s="19"/>
      <c r="E163" s="4">
        <v>43435</v>
      </c>
      <c r="F163" s="7" t="s">
        <v>434</v>
      </c>
      <c r="G163" s="7">
        <v>9773006701</v>
      </c>
      <c r="H163" s="5" t="s">
        <v>31</v>
      </c>
      <c r="I163" s="5" t="s">
        <v>37</v>
      </c>
      <c r="J163" s="19" t="s">
        <v>121</v>
      </c>
      <c r="K163" s="19"/>
      <c r="L163" s="19"/>
      <c r="M163" s="19" t="s">
        <v>22</v>
      </c>
      <c r="N163" s="19" t="s">
        <v>23</v>
      </c>
      <c r="O163" s="5" t="s">
        <v>433</v>
      </c>
      <c r="P163" s="32" t="s">
        <v>394</v>
      </c>
      <c r="Q163" s="7">
        <v>110</v>
      </c>
    </row>
    <row r="164" spans="1:17">
      <c r="A164" s="19">
        <v>163</v>
      </c>
      <c r="B164" s="19"/>
      <c r="C164" s="19"/>
      <c r="D164" s="4">
        <v>43449</v>
      </c>
      <c r="E164" s="4">
        <v>43435</v>
      </c>
      <c r="F164" s="7" t="s">
        <v>435</v>
      </c>
      <c r="G164" s="7">
        <v>9867568701</v>
      </c>
      <c r="H164" s="5" t="s">
        <v>31</v>
      </c>
      <c r="I164" s="5" t="s">
        <v>43</v>
      </c>
      <c r="J164" s="19"/>
      <c r="K164" s="19"/>
      <c r="L164" s="19" t="s">
        <v>11</v>
      </c>
      <c r="M164" s="19" t="s">
        <v>396</v>
      </c>
      <c r="N164" s="19" t="s">
        <v>80</v>
      </c>
      <c r="O164" s="5" t="s">
        <v>436</v>
      </c>
      <c r="P164" s="32" t="s">
        <v>394</v>
      </c>
      <c r="Q164" s="7">
        <v>70</v>
      </c>
    </row>
    <row r="165" spans="1:17">
      <c r="A165" s="19">
        <v>164</v>
      </c>
      <c r="B165" s="19"/>
      <c r="C165" s="19"/>
      <c r="D165" s="4">
        <v>43456</v>
      </c>
      <c r="E165" s="4">
        <v>43435</v>
      </c>
      <c r="F165" s="7" t="s">
        <v>437</v>
      </c>
      <c r="G165" s="7">
        <v>9451147881</v>
      </c>
      <c r="H165" s="5" t="s">
        <v>31</v>
      </c>
      <c r="I165" s="5" t="s">
        <v>43</v>
      </c>
      <c r="J165" s="19"/>
      <c r="K165" s="19"/>
      <c r="L165" s="19" t="s">
        <v>11</v>
      </c>
      <c r="M165" s="19" t="s">
        <v>22</v>
      </c>
      <c r="N165" s="19" t="s">
        <v>23</v>
      </c>
      <c r="O165" s="5" t="s">
        <v>438</v>
      </c>
      <c r="P165" s="32" t="s">
        <v>394</v>
      </c>
      <c r="Q165" s="7">
        <v>100</v>
      </c>
    </row>
    <row r="166" spans="1:17">
      <c r="A166" s="19">
        <v>165</v>
      </c>
      <c r="B166" s="19"/>
      <c r="C166" s="19"/>
      <c r="D166" s="4">
        <v>43456</v>
      </c>
      <c r="E166" s="4">
        <v>43435</v>
      </c>
      <c r="F166" s="7" t="s">
        <v>439</v>
      </c>
      <c r="G166" s="7">
        <v>7083688648</v>
      </c>
      <c r="H166" s="5" t="s">
        <v>31</v>
      </c>
      <c r="I166" s="5" t="s">
        <v>37</v>
      </c>
      <c r="J166" s="19"/>
      <c r="K166" s="19"/>
      <c r="L166" s="19" t="s">
        <v>11</v>
      </c>
      <c r="M166" s="19" t="s">
        <v>79</v>
      </c>
      <c r="N166" s="19" t="s">
        <v>80</v>
      </c>
      <c r="O166" s="5" t="s">
        <v>192</v>
      </c>
      <c r="P166" s="32" t="s">
        <v>394</v>
      </c>
      <c r="Q166" s="7">
        <v>80</v>
      </c>
    </row>
    <row r="167" spans="1:17">
      <c r="A167" s="19">
        <v>166</v>
      </c>
      <c r="B167" s="19"/>
      <c r="C167" s="19"/>
      <c r="D167" s="4">
        <v>43457</v>
      </c>
      <c r="E167" s="4">
        <v>43435</v>
      </c>
      <c r="F167" s="7" t="s">
        <v>440</v>
      </c>
      <c r="G167" s="7">
        <v>9324302521</v>
      </c>
      <c r="H167" s="5" t="s">
        <v>31</v>
      </c>
      <c r="I167" s="5" t="s">
        <v>441</v>
      </c>
      <c r="J167" s="19"/>
      <c r="K167" s="19"/>
      <c r="L167" s="19" t="s">
        <v>11</v>
      </c>
      <c r="M167" s="19" t="s">
        <v>396</v>
      </c>
      <c r="N167" s="19" t="s">
        <v>80</v>
      </c>
      <c r="O167" s="5" t="s">
        <v>442</v>
      </c>
      <c r="P167" s="32" t="s">
        <v>394</v>
      </c>
      <c r="Q167" s="7">
        <v>85</v>
      </c>
    </row>
    <row r="168" spans="1:17">
      <c r="A168" s="19">
        <v>167</v>
      </c>
      <c r="B168" s="19"/>
      <c r="C168" s="19"/>
      <c r="D168" s="4">
        <v>43463</v>
      </c>
      <c r="E168" s="4">
        <v>43435</v>
      </c>
      <c r="F168" s="7" t="s">
        <v>443</v>
      </c>
      <c r="G168" s="7">
        <v>9920102735</v>
      </c>
      <c r="H168" s="5" t="s">
        <v>31</v>
      </c>
      <c r="I168" s="5" t="s">
        <v>444</v>
      </c>
      <c r="J168" s="19"/>
      <c r="K168" s="19"/>
      <c r="L168" s="19" t="s">
        <v>11</v>
      </c>
      <c r="M168" s="19" t="s">
        <v>396</v>
      </c>
      <c r="N168" s="19" t="s">
        <v>80</v>
      </c>
      <c r="O168" s="5" t="s">
        <v>442</v>
      </c>
      <c r="P168" s="32" t="s">
        <v>394</v>
      </c>
      <c r="Q168" s="7">
        <v>60</v>
      </c>
    </row>
    <row r="169" spans="1:17">
      <c r="A169" s="19">
        <v>168</v>
      </c>
      <c r="B169" s="19"/>
      <c r="C169" s="19"/>
      <c r="D169" s="4">
        <v>43463</v>
      </c>
      <c r="E169" s="4">
        <v>43435</v>
      </c>
      <c r="F169" s="7" t="s">
        <v>445</v>
      </c>
      <c r="G169" s="7">
        <v>9082816349</v>
      </c>
      <c r="H169" s="5" t="s">
        <v>31</v>
      </c>
      <c r="I169" s="5" t="s">
        <v>444</v>
      </c>
      <c r="J169" s="19" t="s">
        <v>121</v>
      </c>
      <c r="K169" s="19"/>
      <c r="L169" s="19"/>
      <c r="M169" s="19" t="s">
        <v>396</v>
      </c>
      <c r="N169" s="19" t="s">
        <v>80</v>
      </c>
      <c r="O169" s="5" t="s">
        <v>446</v>
      </c>
      <c r="P169" s="32" t="s">
        <v>394</v>
      </c>
      <c r="Q169" s="7">
        <v>60</v>
      </c>
    </row>
    <row r="170" spans="1:17">
      <c r="A170" s="19">
        <v>169</v>
      </c>
      <c r="B170" s="19"/>
      <c r="C170" s="19"/>
      <c r="D170" s="4">
        <v>43464</v>
      </c>
      <c r="E170" s="4">
        <v>43435</v>
      </c>
      <c r="F170" s="7" t="s">
        <v>447</v>
      </c>
      <c r="G170" s="7">
        <v>7738055086</v>
      </c>
      <c r="H170" s="5" t="s">
        <v>31</v>
      </c>
      <c r="I170" s="5" t="s">
        <v>43</v>
      </c>
      <c r="J170" s="19" t="s">
        <v>121</v>
      </c>
      <c r="K170" s="19"/>
      <c r="L170" s="19"/>
      <c r="M170" s="19" t="s">
        <v>22</v>
      </c>
      <c r="N170" s="19" t="s">
        <v>112</v>
      </c>
      <c r="O170" s="5" t="s">
        <v>448</v>
      </c>
      <c r="P170" s="32" t="s">
        <v>394</v>
      </c>
      <c r="Q170" s="7">
        <v>100</v>
      </c>
    </row>
    <row r="171" spans="1:17">
      <c r="A171" s="19">
        <v>170</v>
      </c>
      <c r="B171" s="19"/>
      <c r="C171" s="19"/>
      <c r="D171" s="4">
        <v>43464</v>
      </c>
      <c r="E171" s="4">
        <v>43435</v>
      </c>
      <c r="F171" s="7" t="s">
        <v>449</v>
      </c>
      <c r="G171" s="7">
        <v>9322770084</v>
      </c>
      <c r="H171" s="5" t="s">
        <v>31</v>
      </c>
      <c r="I171" s="5" t="s">
        <v>43</v>
      </c>
      <c r="J171" s="19" t="s">
        <v>121</v>
      </c>
      <c r="K171" s="19"/>
      <c r="L171" s="19"/>
      <c r="M171" s="19" t="s">
        <v>22</v>
      </c>
      <c r="N171" s="19" t="s">
        <v>112</v>
      </c>
      <c r="O171" s="5" t="s">
        <v>450</v>
      </c>
      <c r="P171" s="32" t="s">
        <v>394</v>
      </c>
      <c r="Q171" s="7">
        <v>100</v>
      </c>
    </row>
    <row r="172" spans="1:17">
      <c r="A172" s="19">
        <v>171</v>
      </c>
      <c r="B172" s="19"/>
      <c r="C172" s="19"/>
      <c r="D172" s="4">
        <v>43464</v>
      </c>
      <c r="E172" s="4">
        <v>43435</v>
      </c>
      <c r="F172" s="7" t="s">
        <v>451</v>
      </c>
      <c r="G172" s="7">
        <v>9594644334</v>
      </c>
      <c r="H172" s="5" t="s">
        <v>31</v>
      </c>
      <c r="I172" s="5" t="s">
        <v>43</v>
      </c>
      <c r="J172" s="19" t="s">
        <v>121</v>
      </c>
      <c r="K172" s="19"/>
      <c r="L172" s="19"/>
      <c r="M172" s="19" t="s">
        <v>22</v>
      </c>
      <c r="N172" s="19" t="s">
        <v>140</v>
      </c>
      <c r="O172" s="5" t="s">
        <v>452</v>
      </c>
      <c r="P172" s="32" t="s">
        <v>394</v>
      </c>
      <c r="Q172" s="7">
        <v>150</v>
      </c>
    </row>
    <row r="173" spans="1:17">
      <c r="A173" s="19">
        <v>172</v>
      </c>
      <c r="B173" s="19"/>
      <c r="C173" s="19"/>
      <c r="D173" s="4">
        <v>43464</v>
      </c>
      <c r="E173" s="4">
        <v>43435</v>
      </c>
      <c r="F173" s="7" t="s">
        <v>453</v>
      </c>
      <c r="G173" s="7">
        <v>7718822867</v>
      </c>
      <c r="H173" s="5" t="s">
        <v>31</v>
      </c>
      <c r="I173" s="20" t="s">
        <v>277</v>
      </c>
      <c r="J173" s="19"/>
      <c r="K173" s="19"/>
      <c r="L173" s="19" t="s">
        <v>11</v>
      </c>
      <c r="M173" s="19" t="s">
        <v>396</v>
      </c>
      <c r="N173" s="19" t="s">
        <v>80</v>
      </c>
      <c r="O173" s="5" t="s">
        <v>454</v>
      </c>
      <c r="P173" s="32" t="s">
        <v>394</v>
      </c>
      <c r="Q173" s="7">
        <v>100</v>
      </c>
    </row>
    <row r="174" spans="1:17">
      <c r="A174" s="19">
        <v>173</v>
      </c>
      <c r="B174" s="19"/>
      <c r="C174" s="19"/>
      <c r="D174" s="4">
        <v>43469</v>
      </c>
      <c r="E174" s="4">
        <v>43466</v>
      </c>
      <c r="F174" s="7" t="s">
        <v>455</v>
      </c>
      <c r="G174" s="7">
        <v>8898885915</v>
      </c>
      <c r="H174" s="5" t="s">
        <v>456</v>
      </c>
      <c r="I174" s="5" t="s">
        <v>43</v>
      </c>
      <c r="J174" s="19"/>
      <c r="K174" s="19"/>
      <c r="L174" s="19" t="s">
        <v>11</v>
      </c>
      <c r="M174" s="19" t="s">
        <v>22</v>
      </c>
      <c r="N174" s="19" t="s">
        <v>174</v>
      </c>
      <c r="O174" s="5" t="s">
        <v>457</v>
      </c>
      <c r="P174" s="32" t="s">
        <v>394</v>
      </c>
      <c r="Q174" s="7">
        <v>100</v>
      </c>
    </row>
    <row r="175" spans="1:17">
      <c r="A175" s="19">
        <v>174</v>
      </c>
      <c r="B175" s="19"/>
      <c r="C175" s="19"/>
      <c r="D175" s="4">
        <v>43470</v>
      </c>
      <c r="E175" s="4">
        <v>43466</v>
      </c>
      <c r="F175" s="7" t="s">
        <v>458</v>
      </c>
      <c r="G175" s="7">
        <v>9892715914</v>
      </c>
      <c r="H175" s="5" t="s">
        <v>459</v>
      </c>
      <c r="I175" s="5" t="s">
        <v>43</v>
      </c>
      <c r="J175" s="19"/>
      <c r="K175" s="19"/>
      <c r="L175" s="19" t="s">
        <v>11</v>
      </c>
      <c r="M175" s="19" t="s">
        <v>22</v>
      </c>
      <c r="N175" s="19" t="s">
        <v>460</v>
      </c>
      <c r="O175" s="5" t="s">
        <v>461</v>
      </c>
      <c r="P175" s="32" t="s">
        <v>394</v>
      </c>
      <c r="Q175" s="7">
        <v>200</v>
      </c>
    </row>
    <row r="176" spans="1:17">
      <c r="A176" s="19">
        <v>175</v>
      </c>
      <c r="B176" s="19"/>
      <c r="C176" s="19"/>
      <c r="D176" s="4">
        <v>43470</v>
      </c>
      <c r="E176" s="4">
        <v>43466</v>
      </c>
      <c r="F176" s="7" t="s">
        <v>462</v>
      </c>
      <c r="G176" s="7">
        <v>9423262118</v>
      </c>
      <c r="H176" s="5" t="s">
        <v>31</v>
      </c>
      <c r="I176" s="5" t="s">
        <v>330</v>
      </c>
      <c r="J176" s="19"/>
      <c r="K176" s="19"/>
      <c r="L176" s="19" t="s">
        <v>11</v>
      </c>
      <c r="M176" s="19" t="s">
        <v>396</v>
      </c>
      <c r="N176" s="19" t="s">
        <v>80</v>
      </c>
      <c r="O176" s="5" t="s">
        <v>192</v>
      </c>
      <c r="P176" s="32" t="s">
        <v>394</v>
      </c>
      <c r="Q176" s="7">
        <v>120</v>
      </c>
    </row>
    <row r="177" spans="1:17">
      <c r="A177" s="19">
        <v>176</v>
      </c>
      <c r="B177" s="19"/>
      <c r="C177" s="19"/>
      <c r="D177" s="4">
        <v>43481</v>
      </c>
      <c r="E177" s="4">
        <v>43466</v>
      </c>
      <c r="F177" s="7" t="s">
        <v>463</v>
      </c>
      <c r="G177" s="7">
        <v>9766729469</v>
      </c>
      <c r="H177" s="5" t="s">
        <v>31</v>
      </c>
      <c r="I177" s="5" t="s">
        <v>262</v>
      </c>
      <c r="J177" s="19"/>
      <c r="K177" s="19"/>
      <c r="L177" s="19" t="s">
        <v>11</v>
      </c>
      <c r="M177" s="19" t="s">
        <v>22</v>
      </c>
      <c r="N177" s="19" t="s">
        <v>112</v>
      </c>
      <c r="O177" s="5" t="s">
        <v>464</v>
      </c>
      <c r="P177" s="32" t="s">
        <v>394</v>
      </c>
      <c r="Q177" s="7">
        <v>145</v>
      </c>
    </row>
    <row r="178" spans="1:17">
      <c r="A178" s="19">
        <v>177</v>
      </c>
      <c r="B178" s="19"/>
      <c r="C178" s="19"/>
      <c r="D178" s="4">
        <v>43481</v>
      </c>
      <c r="E178" s="4">
        <v>43466</v>
      </c>
      <c r="F178" s="7" t="s">
        <v>465</v>
      </c>
      <c r="G178" s="7">
        <v>9892827851</v>
      </c>
      <c r="H178" s="5" t="s">
        <v>31</v>
      </c>
      <c r="I178" s="5" t="s">
        <v>43</v>
      </c>
      <c r="J178" s="19"/>
      <c r="K178" s="19"/>
      <c r="L178" s="19" t="s">
        <v>11</v>
      </c>
      <c r="M178" s="19" t="s">
        <v>22</v>
      </c>
      <c r="N178" s="19" t="s">
        <v>80</v>
      </c>
      <c r="O178" s="5" t="s">
        <v>466</v>
      </c>
      <c r="P178" s="32" t="s">
        <v>394</v>
      </c>
      <c r="Q178" s="7">
        <v>85</v>
      </c>
    </row>
    <row r="179" spans="1:17">
      <c r="A179" s="19">
        <v>178</v>
      </c>
      <c r="B179" s="19"/>
      <c r="C179" s="19"/>
      <c r="D179" s="4">
        <v>43483</v>
      </c>
      <c r="E179" s="4">
        <v>43466</v>
      </c>
      <c r="F179" s="7" t="s">
        <v>467</v>
      </c>
      <c r="G179" s="7">
        <v>9209205970</v>
      </c>
      <c r="H179" s="5" t="s">
        <v>31</v>
      </c>
      <c r="I179" s="5" t="s">
        <v>468</v>
      </c>
      <c r="J179" s="19"/>
      <c r="K179" s="19"/>
      <c r="L179" s="19" t="s">
        <v>11</v>
      </c>
      <c r="M179" s="19" t="s">
        <v>22</v>
      </c>
      <c r="N179" s="19" t="s">
        <v>112</v>
      </c>
      <c r="O179" s="5" t="s">
        <v>469</v>
      </c>
      <c r="P179" s="32" t="s">
        <v>394</v>
      </c>
    </row>
    <row r="180" spans="1:17">
      <c r="A180" s="19">
        <v>179</v>
      </c>
      <c r="B180" s="19"/>
      <c r="C180" s="19"/>
      <c r="D180" s="4">
        <v>43484</v>
      </c>
      <c r="E180" s="4">
        <v>43466</v>
      </c>
      <c r="F180" s="7" t="s">
        <v>470</v>
      </c>
      <c r="G180" s="7">
        <v>8411063322</v>
      </c>
      <c r="H180" s="5" t="s">
        <v>31</v>
      </c>
      <c r="I180" s="5" t="s">
        <v>471</v>
      </c>
      <c r="J180" s="19"/>
      <c r="K180" s="19"/>
      <c r="L180" s="19" t="s">
        <v>11</v>
      </c>
      <c r="M180" s="19" t="s">
        <v>22</v>
      </c>
      <c r="N180" s="19" t="s">
        <v>306</v>
      </c>
      <c r="O180" s="5" t="s">
        <v>472</v>
      </c>
      <c r="P180" s="32" t="s">
        <v>394</v>
      </c>
      <c r="Q180" s="7">
        <v>60</v>
      </c>
    </row>
    <row r="181" spans="1:17">
      <c r="A181" s="19">
        <v>180</v>
      </c>
      <c r="B181" s="19"/>
      <c r="C181" s="19"/>
      <c r="D181" s="4">
        <v>43485</v>
      </c>
      <c r="E181" s="4">
        <v>43466</v>
      </c>
      <c r="F181" s="7" t="s">
        <v>473</v>
      </c>
      <c r="G181" s="7">
        <v>9967010318</v>
      </c>
      <c r="H181" s="5" t="s">
        <v>31</v>
      </c>
      <c r="I181" s="5" t="s">
        <v>474</v>
      </c>
      <c r="J181" s="19"/>
      <c r="K181" s="19"/>
      <c r="L181" s="19" t="s">
        <v>11</v>
      </c>
      <c r="M181" s="19" t="s">
        <v>22</v>
      </c>
      <c r="N181" s="19" t="s">
        <v>174</v>
      </c>
      <c r="O181" s="5" t="s">
        <v>475</v>
      </c>
      <c r="P181" s="32" t="s">
        <v>394</v>
      </c>
      <c r="Q181" s="7">
        <v>125</v>
      </c>
    </row>
    <row r="182" spans="1:17">
      <c r="A182" s="19">
        <v>181</v>
      </c>
      <c r="B182" s="4">
        <v>43491</v>
      </c>
      <c r="C182" s="19"/>
      <c r="D182" s="19"/>
      <c r="E182" s="4">
        <v>43466</v>
      </c>
      <c r="F182" s="7" t="s">
        <v>476</v>
      </c>
      <c r="G182" s="7">
        <v>9561213386</v>
      </c>
      <c r="H182" s="5" t="s">
        <v>31</v>
      </c>
      <c r="I182" s="5" t="s">
        <v>43</v>
      </c>
      <c r="J182" s="19" t="s">
        <v>121</v>
      </c>
      <c r="K182" s="19"/>
      <c r="L182" s="19"/>
      <c r="M182" s="19" t="s">
        <v>22</v>
      </c>
      <c r="N182" s="19" t="s">
        <v>23</v>
      </c>
      <c r="O182" s="5" t="s">
        <v>477</v>
      </c>
      <c r="P182" s="32" t="s">
        <v>394</v>
      </c>
      <c r="Q182" s="7">
        <v>90</v>
      </c>
    </row>
    <row r="183" spans="1:17">
      <c r="A183" s="19">
        <v>182</v>
      </c>
      <c r="B183" s="4">
        <v>43491</v>
      </c>
      <c r="C183" s="19"/>
      <c r="D183" s="19"/>
      <c r="E183" s="4">
        <v>43466</v>
      </c>
      <c r="F183" s="7" t="s">
        <v>42</v>
      </c>
      <c r="G183" s="7">
        <v>9867380739</v>
      </c>
      <c r="H183" s="5" t="s">
        <v>31</v>
      </c>
      <c r="I183" s="5" t="s">
        <v>43</v>
      </c>
      <c r="J183" s="19" t="s">
        <v>121</v>
      </c>
      <c r="K183" s="19"/>
      <c r="L183" s="19"/>
      <c r="M183" s="19" t="s">
        <v>22</v>
      </c>
      <c r="N183" s="19" t="s">
        <v>23</v>
      </c>
      <c r="O183" s="5" t="s">
        <v>478</v>
      </c>
      <c r="P183" s="32" t="s">
        <v>394</v>
      </c>
      <c r="Q183" s="7">
        <v>100</v>
      </c>
    </row>
    <row r="184" spans="1:17">
      <c r="A184" s="19">
        <v>183</v>
      </c>
      <c r="B184" s="4">
        <v>43492</v>
      </c>
      <c r="C184" s="19"/>
      <c r="D184" s="19"/>
      <c r="E184" s="4">
        <v>43466</v>
      </c>
      <c r="F184" s="7" t="s">
        <v>479</v>
      </c>
      <c r="G184" s="7">
        <v>9594644334</v>
      </c>
      <c r="H184" s="5" t="s">
        <v>31</v>
      </c>
      <c r="I184" s="5" t="s">
        <v>43</v>
      </c>
      <c r="J184" s="19" t="s">
        <v>121</v>
      </c>
      <c r="K184" s="19"/>
      <c r="L184" s="19"/>
      <c r="M184" s="19" t="s">
        <v>22</v>
      </c>
      <c r="N184" s="19" t="s">
        <v>23</v>
      </c>
      <c r="O184" s="5" t="s">
        <v>478</v>
      </c>
      <c r="P184" s="32" t="s">
        <v>394</v>
      </c>
      <c r="Q184" s="7">
        <v>180</v>
      </c>
    </row>
    <row r="185" spans="1:17">
      <c r="A185" s="19">
        <v>184</v>
      </c>
      <c r="B185" s="4">
        <v>43492</v>
      </c>
      <c r="C185" s="19"/>
      <c r="D185" s="19"/>
      <c r="E185" s="4">
        <v>43466</v>
      </c>
      <c r="F185" s="7" t="s">
        <v>480</v>
      </c>
      <c r="G185" s="7">
        <v>9821242437</v>
      </c>
      <c r="H185" s="5" t="s">
        <v>31</v>
      </c>
      <c r="I185" s="5" t="s">
        <v>43</v>
      </c>
      <c r="J185" s="19" t="s">
        <v>121</v>
      </c>
      <c r="K185" s="19"/>
      <c r="L185" s="19"/>
      <c r="M185" s="19" t="s">
        <v>22</v>
      </c>
      <c r="N185" s="19" t="s">
        <v>23</v>
      </c>
      <c r="O185" s="5" t="s">
        <v>478</v>
      </c>
      <c r="P185" s="32" t="s">
        <v>394</v>
      </c>
      <c r="Q185" s="7">
        <v>100</v>
      </c>
    </row>
    <row r="186" spans="1:17">
      <c r="A186" s="19">
        <v>185</v>
      </c>
      <c r="B186" s="19"/>
      <c r="C186" s="19"/>
      <c r="D186" s="4">
        <v>43500</v>
      </c>
      <c r="E186" s="4">
        <v>43497</v>
      </c>
      <c r="F186" s="7" t="s">
        <v>481</v>
      </c>
      <c r="G186" s="7">
        <v>8895500819</v>
      </c>
      <c r="H186" s="5" t="s">
        <v>31</v>
      </c>
      <c r="I186" s="5" t="s">
        <v>43</v>
      </c>
      <c r="J186" s="19"/>
      <c r="K186" s="19"/>
      <c r="L186" s="19" t="s">
        <v>11</v>
      </c>
      <c r="M186" s="19" t="s">
        <v>22</v>
      </c>
      <c r="N186" s="19" t="s">
        <v>306</v>
      </c>
      <c r="O186" s="5" t="s">
        <v>482</v>
      </c>
      <c r="P186" s="32" t="s">
        <v>394</v>
      </c>
      <c r="Q186" s="7">
        <v>100</v>
      </c>
    </row>
    <row r="187" spans="1:17">
      <c r="A187" s="19">
        <v>186</v>
      </c>
      <c r="B187" s="4"/>
      <c r="C187" s="19"/>
      <c r="D187" s="4">
        <v>43506</v>
      </c>
      <c r="E187" s="4">
        <v>43497</v>
      </c>
      <c r="F187" s="7" t="s">
        <v>483</v>
      </c>
      <c r="G187" s="7">
        <v>9890203222</v>
      </c>
      <c r="H187" s="5" t="s">
        <v>31</v>
      </c>
      <c r="I187" s="5" t="s">
        <v>484</v>
      </c>
      <c r="J187" s="19" t="s">
        <v>153</v>
      </c>
      <c r="K187" s="19"/>
      <c r="L187" s="19" t="s">
        <v>485</v>
      </c>
      <c r="M187" s="19" t="s">
        <v>22</v>
      </c>
      <c r="N187" s="19" t="s">
        <v>306</v>
      </c>
      <c r="O187" s="5" t="s">
        <v>486</v>
      </c>
      <c r="P187" s="32" t="s">
        <v>487</v>
      </c>
      <c r="Q187" s="7">
        <v>175</v>
      </c>
    </row>
    <row r="188" spans="1:17">
      <c r="A188" s="19">
        <v>187</v>
      </c>
      <c r="B188" s="4">
        <v>43505</v>
      </c>
      <c r="C188" s="19"/>
      <c r="D188" s="19"/>
      <c r="E188" s="4">
        <v>43497</v>
      </c>
      <c r="F188" s="7" t="s">
        <v>488</v>
      </c>
      <c r="G188" s="7">
        <v>9028399825</v>
      </c>
      <c r="H188" s="5" t="s">
        <v>489</v>
      </c>
      <c r="I188" s="5" t="s">
        <v>43</v>
      </c>
      <c r="J188" s="19" t="s">
        <v>490</v>
      </c>
      <c r="K188" s="19"/>
      <c r="L188" s="19"/>
      <c r="M188" s="19" t="s">
        <v>22</v>
      </c>
      <c r="N188" s="19" t="s">
        <v>174</v>
      </c>
      <c r="O188" s="5" t="s">
        <v>491</v>
      </c>
      <c r="P188" s="32" t="s">
        <v>487</v>
      </c>
      <c r="Q188" s="7">
        <v>150</v>
      </c>
    </row>
    <row r="189" spans="1:17">
      <c r="A189" s="19">
        <v>188</v>
      </c>
      <c r="B189" s="4">
        <v>43505</v>
      </c>
      <c r="C189" s="19"/>
      <c r="D189" s="19"/>
      <c r="E189" s="4">
        <v>43497</v>
      </c>
      <c r="F189" s="7" t="s">
        <v>492</v>
      </c>
      <c r="G189" s="7">
        <v>9987140620</v>
      </c>
      <c r="H189" s="5" t="s">
        <v>493</v>
      </c>
      <c r="I189" s="5" t="s">
        <v>494</v>
      </c>
      <c r="J189" s="19" t="s">
        <v>153</v>
      </c>
      <c r="K189" s="19"/>
      <c r="L189" s="19"/>
      <c r="M189" s="19" t="s">
        <v>22</v>
      </c>
      <c r="N189" s="19" t="s">
        <v>306</v>
      </c>
      <c r="O189" s="5" t="s">
        <v>495</v>
      </c>
      <c r="P189" s="32" t="s">
        <v>487</v>
      </c>
      <c r="Q189" s="7">
        <v>65</v>
      </c>
    </row>
    <row r="190" spans="1:17">
      <c r="A190" s="19">
        <v>189</v>
      </c>
      <c r="B190" s="4">
        <v>43506</v>
      </c>
      <c r="C190" s="19"/>
      <c r="D190" s="19"/>
      <c r="E190" s="4">
        <v>43497</v>
      </c>
      <c r="F190" s="7" t="s">
        <v>496</v>
      </c>
      <c r="G190" s="7">
        <v>9930222759</v>
      </c>
      <c r="H190" s="5" t="s">
        <v>31</v>
      </c>
      <c r="I190" s="5" t="s">
        <v>43</v>
      </c>
      <c r="J190" s="19" t="s">
        <v>490</v>
      </c>
      <c r="K190" s="19"/>
      <c r="L190" s="19"/>
      <c r="M190" s="19" t="s">
        <v>22</v>
      </c>
      <c r="N190" s="19" t="s">
        <v>460</v>
      </c>
      <c r="O190" s="5" t="s">
        <v>497</v>
      </c>
      <c r="P190" s="32" t="s">
        <v>487</v>
      </c>
      <c r="Q190" s="7">
        <v>100</v>
      </c>
    </row>
    <row r="191" spans="1:17">
      <c r="A191" s="19">
        <v>190</v>
      </c>
      <c r="B191" s="4">
        <v>43506</v>
      </c>
      <c r="C191" s="19"/>
      <c r="D191" s="19"/>
      <c r="E191" s="4">
        <v>43497</v>
      </c>
      <c r="F191" s="7" t="s">
        <v>498</v>
      </c>
      <c r="G191" s="7">
        <v>9892725463</v>
      </c>
      <c r="H191" s="5" t="s">
        <v>31</v>
      </c>
      <c r="I191" s="5" t="s">
        <v>43</v>
      </c>
      <c r="J191" s="19" t="s">
        <v>153</v>
      </c>
      <c r="K191" s="19"/>
      <c r="L191" s="19"/>
      <c r="M191" s="19" t="s">
        <v>22</v>
      </c>
      <c r="N191" s="19" t="s">
        <v>140</v>
      </c>
      <c r="O191" s="5" t="s">
        <v>499</v>
      </c>
      <c r="P191" s="32" t="s">
        <v>487</v>
      </c>
      <c r="Q191" s="7">
        <v>150</v>
      </c>
    </row>
    <row r="192" spans="1:17">
      <c r="A192" s="19">
        <v>191</v>
      </c>
      <c r="B192" s="19"/>
      <c r="C192" s="19"/>
      <c r="D192" s="4">
        <v>43510</v>
      </c>
      <c r="E192" s="4">
        <v>43497</v>
      </c>
      <c r="F192" s="7" t="s">
        <v>500</v>
      </c>
      <c r="G192" s="7">
        <v>7738519278</v>
      </c>
      <c r="H192" s="5" t="s">
        <v>31</v>
      </c>
      <c r="I192" s="5" t="s">
        <v>43</v>
      </c>
      <c r="J192" s="19" t="s">
        <v>153</v>
      </c>
      <c r="K192" s="19"/>
      <c r="L192" s="19" t="s">
        <v>485</v>
      </c>
      <c r="M192" s="19" t="s">
        <v>22</v>
      </c>
      <c r="N192" s="19" t="s">
        <v>306</v>
      </c>
      <c r="O192" s="5" t="s">
        <v>501</v>
      </c>
      <c r="P192" s="32" t="s">
        <v>487</v>
      </c>
      <c r="Q192" s="7">
        <v>130</v>
      </c>
    </row>
    <row r="193" spans="1:17">
      <c r="A193" s="19">
        <v>192</v>
      </c>
      <c r="B193" s="19"/>
      <c r="C193" s="19"/>
      <c r="D193" s="4">
        <v>43512</v>
      </c>
      <c r="E193" s="4">
        <v>43497</v>
      </c>
      <c r="F193" s="7" t="s">
        <v>502</v>
      </c>
      <c r="G193" s="7">
        <v>9821761851</v>
      </c>
      <c r="H193" s="5" t="s">
        <v>31</v>
      </c>
      <c r="I193" s="5" t="s">
        <v>43</v>
      </c>
      <c r="J193" s="19"/>
      <c r="K193" s="19"/>
      <c r="L193" s="19" t="s">
        <v>11</v>
      </c>
      <c r="M193" s="19" t="s">
        <v>22</v>
      </c>
      <c r="N193" s="19" t="s">
        <v>306</v>
      </c>
      <c r="O193" s="5" t="s">
        <v>503</v>
      </c>
      <c r="P193" s="32" t="s">
        <v>394</v>
      </c>
      <c r="Q193" s="7">
        <v>85</v>
      </c>
    </row>
    <row r="194" spans="1:17">
      <c r="A194" s="19">
        <v>193</v>
      </c>
      <c r="B194" s="19"/>
      <c r="C194" s="19"/>
      <c r="D194" s="4">
        <v>43512</v>
      </c>
      <c r="E194" s="4">
        <v>43497</v>
      </c>
      <c r="F194" s="7" t="s">
        <v>504</v>
      </c>
      <c r="G194" s="7">
        <v>9867596834</v>
      </c>
      <c r="H194" s="5" t="s">
        <v>31</v>
      </c>
      <c r="I194" s="5" t="s">
        <v>43</v>
      </c>
      <c r="J194" s="19"/>
      <c r="K194" s="19"/>
      <c r="L194" s="19" t="s">
        <v>11</v>
      </c>
      <c r="M194" s="19" t="s">
        <v>22</v>
      </c>
      <c r="N194" s="19" t="s">
        <v>460</v>
      </c>
      <c r="O194" s="5" t="s">
        <v>505</v>
      </c>
      <c r="P194" s="32" t="s">
        <v>394</v>
      </c>
      <c r="Q194" s="7">
        <v>90</v>
      </c>
    </row>
    <row r="195" spans="1:17">
      <c r="A195" s="19">
        <v>194</v>
      </c>
      <c r="B195" s="4">
        <v>43517</v>
      </c>
      <c r="C195" s="19"/>
      <c r="D195" s="4">
        <v>43517</v>
      </c>
      <c r="E195" s="4">
        <v>43497</v>
      </c>
      <c r="F195" s="7" t="s">
        <v>506</v>
      </c>
      <c r="G195" s="7">
        <v>8708472939</v>
      </c>
      <c r="H195" s="5" t="s">
        <v>31</v>
      </c>
      <c r="I195" s="5" t="s">
        <v>507</v>
      </c>
      <c r="J195" s="19" t="s">
        <v>153</v>
      </c>
      <c r="K195" s="19"/>
      <c r="L195" s="19" t="s">
        <v>485</v>
      </c>
      <c r="M195" s="19" t="s">
        <v>22</v>
      </c>
      <c r="N195" s="19" t="s">
        <v>306</v>
      </c>
      <c r="O195" s="5" t="s">
        <v>508</v>
      </c>
      <c r="P195" s="32" t="s">
        <v>394</v>
      </c>
      <c r="Q195" s="7">
        <v>100</v>
      </c>
    </row>
    <row r="196" spans="1:17">
      <c r="A196" s="19">
        <v>195</v>
      </c>
      <c r="B196" s="19"/>
      <c r="C196" s="19"/>
      <c r="D196" s="4">
        <v>43519</v>
      </c>
      <c r="E196" s="4">
        <v>43497</v>
      </c>
      <c r="F196" s="7" t="s">
        <v>509</v>
      </c>
      <c r="G196" s="7">
        <v>7045882819</v>
      </c>
      <c r="H196" s="5" t="s">
        <v>159</v>
      </c>
      <c r="I196" s="5" t="s">
        <v>510</v>
      </c>
      <c r="J196" s="19" t="s">
        <v>153</v>
      </c>
      <c r="K196" s="19"/>
      <c r="L196" s="19" t="s">
        <v>485</v>
      </c>
      <c r="M196" s="19" t="s">
        <v>22</v>
      </c>
      <c r="N196" s="19" t="s">
        <v>306</v>
      </c>
      <c r="O196" s="5" t="s">
        <v>511</v>
      </c>
      <c r="P196" s="32" t="s">
        <v>394</v>
      </c>
      <c r="Q196" s="7">
        <v>65</v>
      </c>
    </row>
    <row r="197" spans="1:17">
      <c r="A197" s="19">
        <v>196</v>
      </c>
      <c r="B197" s="19"/>
      <c r="C197" s="19"/>
      <c r="D197" s="19"/>
      <c r="E197" s="4">
        <v>43497</v>
      </c>
      <c r="F197" s="7" t="s">
        <v>494</v>
      </c>
      <c r="G197" s="7">
        <v>7506083586</v>
      </c>
      <c r="H197" s="5" t="s">
        <v>159</v>
      </c>
      <c r="I197" s="5" t="s">
        <v>43</v>
      </c>
      <c r="J197" s="19" t="s">
        <v>153</v>
      </c>
      <c r="K197" s="19"/>
      <c r="L197" s="19"/>
      <c r="M197" s="19" t="s">
        <v>22</v>
      </c>
      <c r="N197" s="19" t="s">
        <v>174</v>
      </c>
      <c r="O197" s="5" t="s">
        <v>512</v>
      </c>
      <c r="P197" s="32" t="s">
        <v>394</v>
      </c>
      <c r="Q197" s="7">
        <v>85</v>
      </c>
    </row>
    <row r="198" spans="1:17">
      <c r="A198" s="19">
        <v>197</v>
      </c>
      <c r="B198" s="19"/>
      <c r="C198" s="19"/>
      <c r="D198" s="19"/>
      <c r="E198" s="4">
        <v>43497</v>
      </c>
      <c r="F198" s="7" t="s">
        <v>513</v>
      </c>
      <c r="G198" s="7">
        <v>9773699873</v>
      </c>
      <c r="H198" s="5" t="s">
        <v>159</v>
      </c>
      <c r="I198" s="5" t="s">
        <v>43</v>
      </c>
      <c r="J198" s="19" t="s">
        <v>153</v>
      </c>
      <c r="K198" s="19"/>
      <c r="L198" s="19"/>
      <c r="M198" s="19" t="s">
        <v>22</v>
      </c>
      <c r="N198" s="19" t="s">
        <v>174</v>
      </c>
      <c r="O198" s="5" t="s">
        <v>514</v>
      </c>
      <c r="P198" s="32" t="s">
        <v>394</v>
      </c>
      <c r="Q198" s="7">
        <v>85</v>
      </c>
    </row>
    <row r="199" spans="1:17">
      <c r="A199" s="19">
        <v>198</v>
      </c>
      <c r="B199" s="19"/>
      <c r="C199" s="19"/>
      <c r="D199" s="4">
        <v>43522</v>
      </c>
      <c r="E199" s="4">
        <v>43497</v>
      </c>
      <c r="F199" s="7" t="s">
        <v>515</v>
      </c>
      <c r="G199" s="7">
        <v>9373788601</v>
      </c>
      <c r="H199" s="5" t="s">
        <v>489</v>
      </c>
      <c r="I199" s="5" t="s">
        <v>43</v>
      </c>
      <c r="J199" s="19"/>
      <c r="K199" s="19"/>
      <c r="L199" s="19" t="s">
        <v>11</v>
      </c>
      <c r="M199" s="19" t="s">
        <v>22</v>
      </c>
      <c r="N199" s="19" t="s">
        <v>460</v>
      </c>
      <c r="O199" s="5" t="s">
        <v>516</v>
      </c>
      <c r="P199" s="32" t="s">
        <v>394</v>
      </c>
      <c r="Q199" s="7">
        <v>90</v>
      </c>
    </row>
    <row r="200" spans="1:17">
      <c r="A200" s="19">
        <v>199</v>
      </c>
      <c r="C200" s="7"/>
      <c r="D200" s="8">
        <v>43422</v>
      </c>
      <c r="E200" s="8">
        <v>43405</v>
      </c>
      <c r="F200" s="7" t="s">
        <v>517</v>
      </c>
      <c r="G200" s="7">
        <v>9323812201</v>
      </c>
      <c r="H200" s="7" t="s">
        <v>31</v>
      </c>
      <c r="I200" s="7" t="s">
        <v>518</v>
      </c>
      <c r="J200" s="19"/>
      <c r="K200" s="19"/>
      <c r="L200" s="19" t="s">
        <v>11</v>
      </c>
      <c r="M200" s="19" t="s">
        <v>22</v>
      </c>
      <c r="N200" s="19" t="s">
        <v>306</v>
      </c>
      <c r="O200" s="5" t="s">
        <v>519</v>
      </c>
      <c r="P200" s="32" t="s">
        <v>520</v>
      </c>
      <c r="Q200" s="7">
        <v>65</v>
      </c>
    </row>
    <row r="201" spans="1:17">
      <c r="A201" s="19">
        <v>200</v>
      </c>
      <c r="C201" s="7"/>
      <c r="D201" s="8">
        <v>43422</v>
      </c>
      <c r="E201" s="8">
        <v>43405</v>
      </c>
      <c r="F201" s="7" t="s">
        <v>521</v>
      </c>
      <c r="G201" s="7">
        <v>9930754111</v>
      </c>
      <c r="H201" s="7" t="s">
        <v>31</v>
      </c>
      <c r="I201" s="7" t="s">
        <v>518</v>
      </c>
      <c r="J201" s="19"/>
      <c r="K201" s="19"/>
      <c r="L201" s="19" t="s">
        <v>11</v>
      </c>
      <c r="M201" s="19" t="s">
        <v>396</v>
      </c>
      <c r="N201" s="19" t="s">
        <v>80</v>
      </c>
      <c r="O201" s="5" t="s">
        <v>522</v>
      </c>
      <c r="P201" s="32" t="s">
        <v>520</v>
      </c>
    </row>
    <row r="202" spans="1:17">
      <c r="A202" s="19">
        <v>201</v>
      </c>
      <c r="C202" s="7"/>
      <c r="D202" s="8">
        <v>43427</v>
      </c>
      <c r="E202" s="8">
        <v>43405</v>
      </c>
      <c r="F202" s="7" t="s">
        <v>523</v>
      </c>
      <c r="G202" s="7">
        <v>9324758595</v>
      </c>
      <c r="H202" s="7" t="s">
        <v>31</v>
      </c>
      <c r="I202" s="7" t="s">
        <v>524</v>
      </c>
      <c r="J202" s="19"/>
      <c r="K202" s="19"/>
      <c r="L202" s="19" t="s">
        <v>11</v>
      </c>
      <c r="M202" s="19" t="s">
        <v>22</v>
      </c>
      <c r="N202" s="19" t="s">
        <v>23</v>
      </c>
      <c r="O202" s="5" t="s">
        <v>525</v>
      </c>
      <c r="P202" s="32" t="s">
        <v>520</v>
      </c>
      <c r="Q202" s="7">
        <v>60</v>
      </c>
    </row>
    <row r="203" spans="1:17">
      <c r="A203" s="19">
        <v>202</v>
      </c>
      <c r="C203" s="7"/>
      <c r="D203" s="8">
        <v>43431</v>
      </c>
      <c r="E203" s="8">
        <v>43405</v>
      </c>
      <c r="F203" s="7" t="s">
        <v>526</v>
      </c>
      <c r="G203" s="7">
        <v>8369273938</v>
      </c>
      <c r="H203" s="7" t="s">
        <v>31</v>
      </c>
      <c r="I203" s="7" t="s">
        <v>518</v>
      </c>
      <c r="J203" s="19"/>
      <c r="K203" s="19"/>
      <c r="L203" s="19" t="s">
        <v>11</v>
      </c>
      <c r="M203" s="19" t="s">
        <v>396</v>
      </c>
      <c r="N203" s="19" t="s">
        <v>80</v>
      </c>
      <c r="O203" s="5" t="s">
        <v>527</v>
      </c>
      <c r="P203" s="32" t="s">
        <v>520</v>
      </c>
      <c r="Q203" s="7">
        <v>60</v>
      </c>
    </row>
    <row r="204" spans="1:17">
      <c r="A204" s="19">
        <v>203</v>
      </c>
      <c r="C204" s="7"/>
      <c r="D204" s="8">
        <v>43440</v>
      </c>
      <c r="E204" s="8">
        <v>43435</v>
      </c>
      <c r="F204" s="7" t="s">
        <v>528</v>
      </c>
      <c r="G204" s="7">
        <v>8788553251</v>
      </c>
      <c r="H204" s="7" t="s">
        <v>31</v>
      </c>
      <c r="I204" s="7" t="s">
        <v>529</v>
      </c>
      <c r="J204" s="19"/>
      <c r="K204" s="19"/>
      <c r="L204" s="19" t="s">
        <v>11</v>
      </c>
      <c r="M204" s="19" t="s">
        <v>22</v>
      </c>
      <c r="N204" s="19" t="s">
        <v>112</v>
      </c>
      <c r="O204" s="5" t="s">
        <v>530</v>
      </c>
      <c r="P204" s="32" t="s">
        <v>520</v>
      </c>
      <c r="Q204" s="7">
        <v>120</v>
      </c>
    </row>
    <row r="205" spans="1:17">
      <c r="A205" s="19">
        <v>204</v>
      </c>
      <c r="C205" s="7"/>
      <c r="D205" s="8">
        <v>43436</v>
      </c>
      <c r="E205" s="8">
        <v>43435</v>
      </c>
      <c r="F205" s="7" t="s">
        <v>531</v>
      </c>
      <c r="G205" s="7">
        <v>9819235080</v>
      </c>
      <c r="H205" s="7" t="s">
        <v>31</v>
      </c>
      <c r="I205" s="7" t="s">
        <v>43</v>
      </c>
      <c r="J205" s="19"/>
      <c r="K205" s="19"/>
      <c r="L205" s="19" t="s">
        <v>11</v>
      </c>
      <c r="M205" s="19" t="s">
        <v>22</v>
      </c>
      <c r="N205" s="19" t="s">
        <v>112</v>
      </c>
      <c r="O205" s="5" t="s">
        <v>532</v>
      </c>
      <c r="P205" s="32" t="s">
        <v>520</v>
      </c>
      <c r="Q205" s="7">
        <v>100</v>
      </c>
    </row>
    <row r="206" spans="1:17">
      <c r="A206" s="19">
        <v>205</v>
      </c>
      <c r="C206" s="7"/>
      <c r="D206" s="8">
        <v>43436</v>
      </c>
      <c r="E206" s="8">
        <v>43435</v>
      </c>
      <c r="F206" s="7" t="s">
        <v>533</v>
      </c>
      <c r="G206" s="7">
        <v>7738363298</v>
      </c>
      <c r="H206" s="7" t="s">
        <v>31</v>
      </c>
      <c r="I206" s="7" t="s">
        <v>43</v>
      </c>
      <c r="J206" s="19"/>
      <c r="K206" s="19"/>
      <c r="L206" s="19" t="s">
        <v>11</v>
      </c>
      <c r="M206" s="19" t="s">
        <v>79</v>
      </c>
      <c r="N206" s="19" t="s">
        <v>80</v>
      </c>
      <c r="O206" s="5" t="s">
        <v>402</v>
      </c>
      <c r="P206" s="32" t="s">
        <v>520</v>
      </c>
      <c r="Q206" s="7">
        <v>108</v>
      </c>
    </row>
    <row r="207" spans="1:17">
      <c r="A207" s="19">
        <v>206</v>
      </c>
      <c r="C207" s="7"/>
      <c r="D207" s="8">
        <v>43436</v>
      </c>
      <c r="E207" s="8">
        <v>43435</v>
      </c>
      <c r="F207" s="7" t="s">
        <v>534</v>
      </c>
      <c r="G207" s="7">
        <v>9819276399</v>
      </c>
      <c r="H207" s="7" t="s">
        <v>31</v>
      </c>
      <c r="I207" s="7" t="s">
        <v>43</v>
      </c>
      <c r="J207" s="19"/>
      <c r="K207" s="19"/>
      <c r="L207" s="19" t="s">
        <v>11</v>
      </c>
      <c r="M207" s="19" t="s">
        <v>396</v>
      </c>
      <c r="N207" s="19" t="s">
        <v>80</v>
      </c>
      <c r="O207" s="5" t="s">
        <v>535</v>
      </c>
      <c r="P207" s="32" t="s">
        <v>520</v>
      </c>
      <c r="Q207" s="7">
        <v>85</v>
      </c>
    </row>
    <row r="208" spans="1:17">
      <c r="A208" s="19">
        <v>207</v>
      </c>
      <c r="C208" s="7"/>
      <c r="D208" s="8">
        <v>43436</v>
      </c>
      <c r="E208" s="8">
        <v>43435</v>
      </c>
      <c r="F208" s="7" t="s">
        <v>536</v>
      </c>
      <c r="G208" s="7">
        <v>9892448504</v>
      </c>
      <c r="H208" s="7" t="s">
        <v>31</v>
      </c>
      <c r="I208" s="7" t="s">
        <v>529</v>
      </c>
      <c r="J208" s="19"/>
      <c r="K208" s="19"/>
      <c r="L208" s="19" t="s">
        <v>11</v>
      </c>
      <c r="M208" s="19" t="s">
        <v>22</v>
      </c>
      <c r="N208" s="19" t="s">
        <v>23</v>
      </c>
      <c r="O208" s="5" t="s">
        <v>537</v>
      </c>
      <c r="P208" s="32" t="s">
        <v>520</v>
      </c>
      <c r="Q208" s="7">
        <v>115</v>
      </c>
    </row>
    <row r="209" spans="1:17">
      <c r="A209" s="19">
        <v>208</v>
      </c>
      <c r="B209" s="9">
        <v>43442</v>
      </c>
      <c r="C209" s="7"/>
      <c r="D209" s="7"/>
      <c r="E209" s="8">
        <v>43435</v>
      </c>
      <c r="F209" s="7" t="s">
        <v>538</v>
      </c>
      <c r="G209" s="7">
        <v>9167061273</v>
      </c>
      <c r="H209" s="7" t="s">
        <v>31</v>
      </c>
      <c r="I209" s="7" t="s">
        <v>43</v>
      </c>
      <c r="J209" s="19" t="s">
        <v>121</v>
      </c>
      <c r="K209" s="19"/>
      <c r="L209" s="19"/>
      <c r="M209" s="19" t="s">
        <v>396</v>
      </c>
      <c r="N209" s="19" t="s">
        <v>80</v>
      </c>
      <c r="O209" s="5" t="s">
        <v>539</v>
      </c>
      <c r="P209" s="32" t="s">
        <v>520</v>
      </c>
      <c r="Q209" s="7">
        <v>85</v>
      </c>
    </row>
    <row r="210" spans="1:17">
      <c r="A210" s="19">
        <v>209</v>
      </c>
      <c r="B210" s="9">
        <v>43442</v>
      </c>
      <c r="C210" s="7"/>
      <c r="D210" s="7"/>
      <c r="E210" s="8">
        <v>43435</v>
      </c>
      <c r="F210" s="7" t="s">
        <v>540</v>
      </c>
      <c r="G210" s="7">
        <v>9819608642</v>
      </c>
      <c r="H210" s="7" t="s">
        <v>31</v>
      </c>
      <c r="I210" s="7" t="s">
        <v>43</v>
      </c>
      <c r="J210" s="19" t="s">
        <v>121</v>
      </c>
      <c r="K210" s="19"/>
      <c r="L210" s="19"/>
      <c r="M210" s="19" t="s">
        <v>396</v>
      </c>
      <c r="N210" s="19" t="s">
        <v>80</v>
      </c>
      <c r="O210" s="5" t="s">
        <v>541</v>
      </c>
      <c r="P210" s="32" t="s">
        <v>520</v>
      </c>
      <c r="Q210" s="7">
        <v>100</v>
      </c>
    </row>
    <row r="211" spans="1:17">
      <c r="A211" s="19">
        <v>210</v>
      </c>
      <c r="B211" s="9">
        <v>43443</v>
      </c>
      <c r="C211" s="7"/>
      <c r="D211" s="7"/>
      <c r="E211" s="8">
        <v>43435</v>
      </c>
      <c r="F211" s="7" t="s">
        <v>542</v>
      </c>
      <c r="G211" s="7">
        <v>9049863248</v>
      </c>
      <c r="H211" s="7" t="s">
        <v>31</v>
      </c>
      <c r="I211" s="7" t="s">
        <v>43</v>
      </c>
      <c r="J211" s="19" t="s">
        <v>121</v>
      </c>
      <c r="K211" s="19"/>
      <c r="L211" s="19"/>
      <c r="M211" s="19" t="s">
        <v>22</v>
      </c>
      <c r="N211" s="19" t="s">
        <v>112</v>
      </c>
      <c r="O211" s="5" t="s">
        <v>543</v>
      </c>
      <c r="P211" s="32" t="s">
        <v>520</v>
      </c>
      <c r="Q211" s="7">
        <v>110</v>
      </c>
    </row>
    <row r="212" spans="1:17">
      <c r="A212" s="19">
        <v>211</v>
      </c>
      <c r="C212" s="7"/>
      <c r="D212" s="8">
        <v>43443</v>
      </c>
      <c r="E212" s="8">
        <v>43435</v>
      </c>
      <c r="F212" s="7" t="s">
        <v>544</v>
      </c>
      <c r="G212" s="7">
        <v>9773000909</v>
      </c>
      <c r="H212" s="7" t="s">
        <v>31</v>
      </c>
      <c r="I212" s="7" t="s">
        <v>43</v>
      </c>
      <c r="J212" s="19"/>
      <c r="K212" s="19"/>
      <c r="L212" s="19" t="s">
        <v>11</v>
      </c>
      <c r="M212" s="19" t="s">
        <v>396</v>
      </c>
      <c r="N212" s="19" t="s">
        <v>80</v>
      </c>
      <c r="O212" s="5" t="s">
        <v>545</v>
      </c>
      <c r="P212" s="32" t="s">
        <v>520</v>
      </c>
      <c r="Q212" s="7">
        <v>80</v>
      </c>
    </row>
    <row r="213" spans="1:17">
      <c r="A213" s="19">
        <v>212</v>
      </c>
      <c r="B213" s="9">
        <v>43443</v>
      </c>
      <c r="C213" s="7"/>
      <c r="D213" s="7"/>
      <c r="E213" s="8">
        <v>43435</v>
      </c>
      <c r="F213" s="7" t="s">
        <v>546</v>
      </c>
      <c r="G213" s="7">
        <v>9029833160</v>
      </c>
      <c r="H213" s="7" t="s">
        <v>31</v>
      </c>
      <c r="I213" s="7" t="s">
        <v>43</v>
      </c>
      <c r="J213" s="19" t="s">
        <v>121</v>
      </c>
      <c r="K213" s="19"/>
      <c r="L213" s="19"/>
      <c r="M213" s="19" t="s">
        <v>396</v>
      </c>
      <c r="N213" s="19" t="s">
        <v>80</v>
      </c>
      <c r="O213" s="5" t="s">
        <v>402</v>
      </c>
      <c r="P213" s="32" t="s">
        <v>520</v>
      </c>
      <c r="Q213" s="7">
        <v>125</v>
      </c>
    </row>
    <row r="214" spans="1:17">
      <c r="A214" s="19">
        <v>213</v>
      </c>
      <c r="C214" s="7"/>
      <c r="D214" s="8">
        <v>43443</v>
      </c>
      <c r="E214" s="8">
        <v>43435</v>
      </c>
      <c r="F214" s="7" t="s">
        <v>547</v>
      </c>
      <c r="G214" s="7">
        <v>8928665470</v>
      </c>
      <c r="H214" s="7" t="s">
        <v>31</v>
      </c>
      <c r="I214" s="7" t="s">
        <v>43</v>
      </c>
      <c r="J214" s="19"/>
      <c r="K214" s="19"/>
      <c r="L214" s="19" t="s">
        <v>11</v>
      </c>
      <c r="M214" s="19" t="s">
        <v>396</v>
      </c>
      <c r="N214" s="19" t="s">
        <v>80</v>
      </c>
      <c r="O214" s="5" t="s">
        <v>548</v>
      </c>
      <c r="P214" s="32" t="s">
        <v>520</v>
      </c>
      <c r="Q214" s="7">
        <v>120</v>
      </c>
    </row>
    <row r="215" spans="1:17">
      <c r="A215" s="19">
        <v>214</v>
      </c>
      <c r="C215" s="7"/>
      <c r="D215" s="8">
        <v>43443</v>
      </c>
      <c r="E215" s="8">
        <v>43435</v>
      </c>
      <c r="F215" s="7" t="s">
        <v>549</v>
      </c>
      <c r="G215" s="7">
        <v>9920116020</v>
      </c>
      <c r="H215" s="7" t="s">
        <v>31</v>
      </c>
      <c r="I215" s="7" t="s">
        <v>28</v>
      </c>
      <c r="J215" s="19"/>
      <c r="K215" s="19"/>
      <c r="L215" s="19" t="s">
        <v>11</v>
      </c>
      <c r="M215" s="19" t="s">
        <v>396</v>
      </c>
      <c r="N215" s="19" t="s">
        <v>80</v>
      </c>
      <c r="O215" s="5" t="s">
        <v>550</v>
      </c>
      <c r="P215" s="32" t="s">
        <v>520</v>
      </c>
      <c r="Q215" s="7">
        <v>80</v>
      </c>
    </row>
    <row r="216" spans="1:17">
      <c r="A216" s="19">
        <v>215</v>
      </c>
      <c r="C216" s="7"/>
      <c r="D216" s="8">
        <v>43449</v>
      </c>
      <c r="E216" s="8">
        <v>43435</v>
      </c>
      <c r="F216" s="7" t="s">
        <v>551</v>
      </c>
      <c r="G216" s="7">
        <v>9689980251</v>
      </c>
      <c r="H216" s="7" t="s">
        <v>31</v>
      </c>
      <c r="I216" s="7" t="s">
        <v>552</v>
      </c>
      <c r="J216" s="19"/>
      <c r="K216" s="19"/>
      <c r="L216" s="19" t="s">
        <v>11</v>
      </c>
      <c r="M216" s="19" t="s">
        <v>396</v>
      </c>
      <c r="N216" s="19" t="s">
        <v>80</v>
      </c>
      <c r="O216" s="5" t="s">
        <v>553</v>
      </c>
      <c r="P216" s="32" t="s">
        <v>520</v>
      </c>
      <c r="Q216" s="7">
        <v>80</v>
      </c>
    </row>
    <row r="217" spans="1:17">
      <c r="A217" s="19">
        <v>216</v>
      </c>
      <c r="C217" s="7"/>
      <c r="D217" s="8">
        <v>43454</v>
      </c>
      <c r="E217" s="8">
        <v>43435</v>
      </c>
      <c r="F217" s="7" t="s">
        <v>554</v>
      </c>
      <c r="G217" s="7">
        <v>9990009680</v>
      </c>
      <c r="H217" s="7" t="s">
        <v>31</v>
      </c>
      <c r="I217" s="7" t="s">
        <v>37</v>
      </c>
      <c r="J217" s="19"/>
      <c r="K217" s="19"/>
      <c r="L217" s="19" t="s">
        <v>11</v>
      </c>
      <c r="M217" s="19" t="s">
        <v>22</v>
      </c>
      <c r="N217" s="19" t="s">
        <v>306</v>
      </c>
      <c r="O217" s="5" t="s">
        <v>555</v>
      </c>
      <c r="P217" s="32" t="s">
        <v>520</v>
      </c>
      <c r="Q217" s="7">
        <v>200</v>
      </c>
    </row>
    <row r="218" spans="1:17">
      <c r="A218" s="19">
        <v>217</v>
      </c>
      <c r="C218" s="7"/>
      <c r="D218" s="8">
        <v>43454</v>
      </c>
      <c r="E218" s="8">
        <v>43435</v>
      </c>
      <c r="F218" s="7" t="s">
        <v>556</v>
      </c>
      <c r="G218" s="7">
        <v>9702131234</v>
      </c>
      <c r="H218" s="7" t="s">
        <v>31</v>
      </c>
      <c r="I218" s="7" t="s">
        <v>471</v>
      </c>
      <c r="J218" s="19"/>
      <c r="K218" s="19"/>
      <c r="L218" s="19" t="s">
        <v>11</v>
      </c>
      <c r="M218" s="19" t="s">
        <v>22</v>
      </c>
      <c r="N218" s="19" t="s">
        <v>23</v>
      </c>
      <c r="O218" s="5" t="s">
        <v>557</v>
      </c>
      <c r="P218" s="32" t="s">
        <v>520</v>
      </c>
      <c r="Q218" s="7">
        <v>70</v>
      </c>
    </row>
    <row r="219" spans="1:17">
      <c r="A219" s="19">
        <v>218</v>
      </c>
      <c r="C219" s="7"/>
      <c r="D219" s="8">
        <v>43457</v>
      </c>
      <c r="E219" s="8">
        <v>43435</v>
      </c>
      <c r="F219" s="7" t="s">
        <v>558</v>
      </c>
      <c r="G219" s="7">
        <v>9960391954</v>
      </c>
      <c r="H219" s="7" t="s">
        <v>31</v>
      </c>
      <c r="I219" s="7" t="s">
        <v>559</v>
      </c>
      <c r="J219" s="19"/>
      <c r="K219" s="19"/>
      <c r="L219" s="19" t="s">
        <v>11</v>
      </c>
      <c r="M219" s="19" t="s">
        <v>22</v>
      </c>
      <c r="N219" s="19" t="s">
        <v>306</v>
      </c>
      <c r="O219" s="5" t="s">
        <v>560</v>
      </c>
      <c r="P219" s="5" t="s">
        <v>520</v>
      </c>
      <c r="Q219" s="7">
        <v>60</v>
      </c>
    </row>
    <row r="220" spans="1:17">
      <c r="A220" s="19">
        <v>219</v>
      </c>
      <c r="C220" s="7"/>
      <c r="D220" s="8">
        <v>43463</v>
      </c>
      <c r="E220" s="8">
        <v>43435</v>
      </c>
      <c r="F220" s="7" t="s">
        <v>561</v>
      </c>
      <c r="G220" s="7">
        <v>9082405891</v>
      </c>
      <c r="H220" s="7" t="s">
        <v>31</v>
      </c>
      <c r="I220" s="7" t="s">
        <v>43</v>
      </c>
      <c r="J220" s="19" t="s">
        <v>121</v>
      </c>
      <c r="K220" s="19"/>
      <c r="L220" s="19"/>
      <c r="M220" s="19" t="s">
        <v>396</v>
      </c>
      <c r="N220" s="19" t="s">
        <v>80</v>
      </c>
      <c r="O220" s="5" t="s">
        <v>562</v>
      </c>
      <c r="P220" s="32" t="s">
        <v>520</v>
      </c>
      <c r="Q220" s="7">
        <v>85</v>
      </c>
    </row>
    <row r="221" spans="1:17">
      <c r="A221" s="19">
        <v>220</v>
      </c>
      <c r="C221" s="7"/>
      <c r="D221" s="8">
        <v>43463</v>
      </c>
      <c r="E221" s="8">
        <v>43435</v>
      </c>
      <c r="F221" s="7" t="s">
        <v>563</v>
      </c>
      <c r="G221" s="7">
        <v>9819459937</v>
      </c>
      <c r="H221" s="7" t="s">
        <v>31</v>
      </c>
      <c r="I221" s="7" t="s">
        <v>43</v>
      </c>
      <c r="J221" s="19" t="s">
        <v>121</v>
      </c>
      <c r="K221" s="19"/>
      <c r="L221" s="19"/>
      <c r="M221" s="19" t="s">
        <v>22</v>
      </c>
      <c r="N221" s="19" t="s">
        <v>23</v>
      </c>
      <c r="O221" s="5" t="s">
        <v>564</v>
      </c>
      <c r="P221" s="32" t="s">
        <v>520</v>
      </c>
      <c r="Q221" s="7">
        <v>155</v>
      </c>
    </row>
    <row r="222" spans="1:17">
      <c r="A222" s="19">
        <v>221</v>
      </c>
      <c r="C222" s="7"/>
      <c r="D222" s="8">
        <v>43463</v>
      </c>
      <c r="E222" s="8">
        <v>43435</v>
      </c>
      <c r="F222" s="7" t="s">
        <v>565</v>
      </c>
      <c r="G222" s="7">
        <v>9821588114</v>
      </c>
      <c r="H222" s="7" t="s">
        <v>31</v>
      </c>
      <c r="I222" s="7" t="s">
        <v>43</v>
      </c>
      <c r="J222" s="19" t="s">
        <v>121</v>
      </c>
      <c r="K222" s="19"/>
      <c r="L222" s="19"/>
      <c r="M222" s="19" t="s">
        <v>22</v>
      </c>
      <c r="N222" s="19" t="s">
        <v>23</v>
      </c>
      <c r="O222" s="5" t="s">
        <v>566</v>
      </c>
      <c r="P222" s="32" t="s">
        <v>520</v>
      </c>
      <c r="Q222" s="7">
        <v>100</v>
      </c>
    </row>
    <row r="223" spans="1:17">
      <c r="A223" s="19">
        <v>222</v>
      </c>
      <c r="C223" s="5"/>
      <c r="D223" s="2">
        <v>43484</v>
      </c>
      <c r="E223" s="2">
        <v>43466</v>
      </c>
      <c r="F223" s="7" t="s">
        <v>567</v>
      </c>
      <c r="G223" s="7">
        <v>8097303760</v>
      </c>
      <c r="H223" s="7" t="s">
        <v>31</v>
      </c>
      <c r="I223" s="5" t="s">
        <v>568</v>
      </c>
      <c r="J223" s="19"/>
      <c r="K223" s="19"/>
      <c r="L223" s="19" t="s">
        <v>11</v>
      </c>
      <c r="M223" s="19" t="s">
        <v>22</v>
      </c>
      <c r="N223" s="19" t="s">
        <v>306</v>
      </c>
      <c r="O223" s="5" t="s">
        <v>569</v>
      </c>
      <c r="P223" s="32" t="s">
        <v>520</v>
      </c>
      <c r="Q223" s="7">
        <v>200</v>
      </c>
    </row>
    <row r="224" spans="1:17">
      <c r="A224" s="19">
        <v>223</v>
      </c>
      <c r="C224" s="5"/>
      <c r="D224" s="2">
        <v>43492</v>
      </c>
      <c r="E224" s="2">
        <v>43466</v>
      </c>
      <c r="F224" s="7" t="s">
        <v>570</v>
      </c>
      <c r="G224" s="7">
        <v>9052904000</v>
      </c>
      <c r="H224" s="7" t="s">
        <v>31</v>
      </c>
      <c r="I224" s="5" t="s">
        <v>468</v>
      </c>
      <c r="J224" s="19"/>
      <c r="K224" s="19"/>
      <c r="L224" s="19" t="s">
        <v>11</v>
      </c>
      <c r="M224" s="19" t="s">
        <v>22</v>
      </c>
      <c r="N224" s="19" t="s">
        <v>112</v>
      </c>
      <c r="O224" s="5" t="s">
        <v>571</v>
      </c>
      <c r="P224" s="32" t="s">
        <v>520</v>
      </c>
      <c r="Q224" s="7">
        <v>100</v>
      </c>
    </row>
    <row r="225" spans="1:17">
      <c r="A225" s="19">
        <v>224</v>
      </c>
      <c r="C225" s="5"/>
      <c r="D225" s="2">
        <v>43492</v>
      </c>
      <c r="E225" s="2">
        <v>43466</v>
      </c>
      <c r="F225" s="7" t="s">
        <v>572</v>
      </c>
      <c r="G225" s="7">
        <v>9870700561</v>
      </c>
      <c r="H225" s="7" t="s">
        <v>31</v>
      </c>
      <c r="I225" s="5" t="s">
        <v>43</v>
      </c>
      <c r="J225" s="19"/>
      <c r="K225" s="19"/>
      <c r="L225" s="19" t="s">
        <v>11</v>
      </c>
      <c r="M225" s="19" t="s">
        <v>22</v>
      </c>
      <c r="N225" s="19" t="s">
        <v>306</v>
      </c>
      <c r="O225" s="5" t="s">
        <v>573</v>
      </c>
      <c r="P225" s="32" t="s">
        <v>520</v>
      </c>
      <c r="Q225" s="7">
        <v>250</v>
      </c>
    </row>
    <row r="226" spans="1:17">
      <c r="A226" s="19">
        <v>225</v>
      </c>
      <c r="C226" s="5"/>
      <c r="D226" s="2">
        <v>43491</v>
      </c>
      <c r="E226" s="2">
        <v>43466</v>
      </c>
      <c r="F226" s="7" t="s">
        <v>574</v>
      </c>
      <c r="G226" s="7">
        <v>9867165985</v>
      </c>
      <c r="H226" s="7" t="s">
        <v>31</v>
      </c>
      <c r="I226" s="5" t="s">
        <v>37</v>
      </c>
      <c r="J226" s="19"/>
      <c r="K226" s="19"/>
      <c r="L226" s="19" t="s">
        <v>11</v>
      </c>
      <c r="M226" s="19" t="s">
        <v>22</v>
      </c>
      <c r="N226" s="19" t="s">
        <v>112</v>
      </c>
      <c r="O226" s="5" t="s">
        <v>575</v>
      </c>
      <c r="P226" s="32" t="s">
        <v>520</v>
      </c>
      <c r="Q226" s="7">
        <v>100</v>
      </c>
    </row>
    <row r="227" spans="1:17">
      <c r="A227" s="19">
        <v>226</v>
      </c>
      <c r="C227" s="10"/>
      <c r="D227" s="13">
        <v>43499</v>
      </c>
      <c r="E227" s="2">
        <v>43497</v>
      </c>
      <c r="F227" s="28" t="s">
        <v>576</v>
      </c>
      <c r="G227" s="28">
        <v>9324329290</v>
      </c>
      <c r="H227" s="7" t="s">
        <v>31</v>
      </c>
      <c r="I227" s="10" t="s">
        <v>577</v>
      </c>
      <c r="J227" s="11"/>
      <c r="K227" s="11"/>
      <c r="L227" s="11" t="s">
        <v>11</v>
      </c>
      <c r="M227" s="11" t="s">
        <v>22</v>
      </c>
      <c r="N227" s="11" t="s">
        <v>112</v>
      </c>
      <c r="O227" s="10" t="s">
        <v>578</v>
      </c>
      <c r="P227" s="33" t="s">
        <v>520</v>
      </c>
      <c r="Q227" s="28">
        <v>110</v>
      </c>
    </row>
    <row r="228" spans="1:17">
      <c r="A228" s="19">
        <v>227</v>
      </c>
      <c r="B228" s="25">
        <v>43499</v>
      </c>
      <c r="C228" s="10"/>
      <c r="D228" s="12"/>
      <c r="E228" s="2">
        <v>43497</v>
      </c>
      <c r="F228" s="28" t="s">
        <v>579</v>
      </c>
      <c r="G228" s="28">
        <v>9549688999</v>
      </c>
      <c r="H228" s="7" t="s">
        <v>31</v>
      </c>
      <c r="I228" s="10" t="s">
        <v>43</v>
      </c>
      <c r="J228" s="11" t="s">
        <v>121</v>
      </c>
      <c r="K228" s="11"/>
      <c r="L228" s="11"/>
      <c r="M228" s="11" t="s">
        <v>22</v>
      </c>
      <c r="N228" s="11" t="s">
        <v>112</v>
      </c>
      <c r="O228" s="10" t="s">
        <v>580</v>
      </c>
      <c r="P228" s="33" t="s">
        <v>520</v>
      </c>
      <c r="Q228" s="28">
        <v>140</v>
      </c>
    </row>
    <row r="229" spans="1:17">
      <c r="A229" s="19">
        <v>228</v>
      </c>
      <c r="C229" s="10"/>
      <c r="D229" s="13">
        <v>43499</v>
      </c>
      <c r="E229" s="2">
        <v>43497</v>
      </c>
      <c r="F229" s="28" t="s">
        <v>581</v>
      </c>
      <c r="G229" s="28">
        <v>9821132015</v>
      </c>
      <c r="H229" s="7" t="s">
        <v>31</v>
      </c>
      <c r="I229" s="10" t="s">
        <v>43</v>
      </c>
      <c r="J229" s="11"/>
      <c r="K229" s="11"/>
      <c r="L229" s="11" t="s">
        <v>11</v>
      </c>
      <c r="M229" s="11" t="s">
        <v>396</v>
      </c>
      <c r="N229" s="11" t="s">
        <v>80</v>
      </c>
      <c r="O229" s="10" t="s">
        <v>582</v>
      </c>
      <c r="P229" s="33" t="s">
        <v>520</v>
      </c>
      <c r="Q229" s="28">
        <v>150</v>
      </c>
    </row>
    <row r="230" spans="1:17">
      <c r="A230" s="19">
        <v>229</v>
      </c>
      <c r="D230" s="9">
        <v>43503</v>
      </c>
      <c r="E230" s="2">
        <v>43497</v>
      </c>
      <c r="F230" s="28" t="s">
        <v>583</v>
      </c>
      <c r="G230" s="28">
        <v>7506150355</v>
      </c>
      <c r="H230" s="7" t="s">
        <v>31</v>
      </c>
      <c r="I230" s="10" t="s">
        <v>43</v>
      </c>
      <c r="L230" s="11" t="s">
        <v>11</v>
      </c>
      <c r="M230" s="11" t="s">
        <v>22</v>
      </c>
      <c r="N230" s="11" t="s">
        <v>112</v>
      </c>
      <c r="O230" s="10" t="s">
        <v>584</v>
      </c>
      <c r="P230" s="33" t="s">
        <v>520</v>
      </c>
      <c r="Q230" s="28">
        <v>100</v>
      </c>
    </row>
    <row r="231" spans="1:17">
      <c r="A231" s="19">
        <v>230</v>
      </c>
      <c r="D231" s="13">
        <v>43505</v>
      </c>
      <c r="E231" s="2">
        <v>43497</v>
      </c>
      <c r="F231" s="28" t="s">
        <v>585</v>
      </c>
      <c r="G231" s="28">
        <v>9167091470</v>
      </c>
      <c r="H231" s="7" t="s">
        <v>31</v>
      </c>
      <c r="I231" s="10" t="s">
        <v>586</v>
      </c>
      <c r="J231" s="11" t="s">
        <v>121</v>
      </c>
      <c r="K231" s="11"/>
      <c r="L231" s="11" t="s">
        <v>11</v>
      </c>
      <c r="M231" s="11" t="s">
        <v>22</v>
      </c>
      <c r="N231" s="11" t="s">
        <v>112</v>
      </c>
      <c r="O231" s="10" t="s">
        <v>587</v>
      </c>
      <c r="P231" s="33" t="s">
        <v>520</v>
      </c>
      <c r="Q231" s="28">
        <v>70</v>
      </c>
    </row>
    <row r="232" spans="1:17">
      <c r="A232" s="19">
        <v>231</v>
      </c>
      <c r="B232" s="9">
        <v>43505</v>
      </c>
      <c r="E232" s="2">
        <v>43497</v>
      </c>
      <c r="F232" s="28" t="s">
        <v>588</v>
      </c>
      <c r="G232" s="28">
        <v>7400172277</v>
      </c>
      <c r="H232" s="7" t="s">
        <v>31</v>
      </c>
      <c r="I232" s="10" t="s">
        <v>43</v>
      </c>
      <c r="J232" s="11" t="s">
        <v>121</v>
      </c>
      <c r="K232" s="11"/>
      <c r="L232" s="11"/>
      <c r="M232" s="11" t="s">
        <v>22</v>
      </c>
      <c r="N232" s="11" t="s">
        <v>23</v>
      </c>
      <c r="O232" s="10" t="s">
        <v>589</v>
      </c>
      <c r="P232" s="33" t="s">
        <v>520</v>
      </c>
      <c r="Q232" s="28">
        <v>120</v>
      </c>
    </row>
    <row r="233" spans="1:17">
      <c r="A233" s="19">
        <v>232</v>
      </c>
      <c r="D233" s="9">
        <v>43506</v>
      </c>
      <c r="E233" s="2">
        <v>43497</v>
      </c>
      <c r="F233" s="7" t="s">
        <v>590</v>
      </c>
      <c r="G233" s="7">
        <v>8552024038</v>
      </c>
      <c r="H233" s="7" t="s">
        <v>31</v>
      </c>
      <c r="I233" s="6" t="s">
        <v>43</v>
      </c>
      <c r="L233" s="19" t="s">
        <v>11</v>
      </c>
      <c r="M233" s="6" t="s">
        <v>22</v>
      </c>
      <c r="N233" s="19" t="s">
        <v>112</v>
      </c>
      <c r="O233" s="6" t="s">
        <v>591</v>
      </c>
      <c r="P233" s="5" t="s">
        <v>520</v>
      </c>
      <c r="Q233" s="7">
        <v>95</v>
      </c>
    </row>
    <row r="234" spans="1:17">
      <c r="A234" s="19">
        <v>233</v>
      </c>
      <c r="B234" s="9">
        <v>43506</v>
      </c>
      <c r="E234" s="2">
        <v>43497</v>
      </c>
      <c r="F234" s="28" t="s">
        <v>592</v>
      </c>
      <c r="G234" s="28">
        <v>9821066056</v>
      </c>
      <c r="H234" s="7" t="s">
        <v>31</v>
      </c>
      <c r="I234" s="10" t="s">
        <v>577</v>
      </c>
      <c r="J234" s="10" t="s">
        <v>121</v>
      </c>
      <c r="M234" s="11" t="s">
        <v>22</v>
      </c>
      <c r="N234" s="11" t="s">
        <v>112</v>
      </c>
      <c r="O234" s="10" t="s">
        <v>593</v>
      </c>
      <c r="P234" s="33" t="s">
        <v>520</v>
      </c>
      <c r="Q234" s="28">
        <v>100</v>
      </c>
    </row>
    <row r="235" spans="1:17">
      <c r="A235" s="19">
        <v>234</v>
      </c>
      <c r="B235" s="9">
        <v>43506</v>
      </c>
      <c r="E235" s="2">
        <v>43497</v>
      </c>
      <c r="F235" s="28" t="s">
        <v>594</v>
      </c>
      <c r="G235" s="28">
        <v>9082076898</v>
      </c>
      <c r="H235" s="7" t="s">
        <v>31</v>
      </c>
      <c r="I235" s="10" t="s">
        <v>43</v>
      </c>
      <c r="J235" s="10" t="s">
        <v>412</v>
      </c>
      <c r="M235" s="11" t="s">
        <v>22</v>
      </c>
      <c r="N235" s="11" t="s">
        <v>112</v>
      </c>
      <c r="O235" s="10" t="s">
        <v>595</v>
      </c>
      <c r="P235" s="33" t="s">
        <v>520</v>
      </c>
      <c r="Q235" s="28">
        <v>85</v>
      </c>
    </row>
    <row r="236" spans="1:17">
      <c r="A236" s="19">
        <v>235</v>
      </c>
      <c r="B236" s="9">
        <v>43506</v>
      </c>
      <c r="E236" s="2">
        <v>43497</v>
      </c>
      <c r="F236" s="28" t="s">
        <v>596</v>
      </c>
      <c r="G236" s="28">
        <v>9967748833</v>
      </c>
      <c r="H236" s="7" t="s">
        <v>31</v>
      </c>
      <c r="I236" s="10" t="s">
        <v>43</v>
      </c>
      <c r="J236" s="10" t="s">
        <v>412</v>
      </c>
      <c r="M236" s="11" t="s">
        <v>22</v>
      </c>
      <c r="N236" s="11" t="s">
        <v>112</v>
      </c>
      <c r="O236" s="10" t="s">
        <v>597</v>
      </c>
      <c r="P236" s="33" t="s">
        <v>520</v>
      </c>
      <c r="Q236" s="28">
        <v>120</v>
      </c>
    </row>
    <row r="237" spans="1:17">
      <c r="A237" s="19">
        <v>236</v>
      </c>
      <c r="D237" s="9">
        <v>43512</v>
      </c>
      <c r="E237" s="9">
        <v>43512</v>
      </c>
      <c r="F237" s="7" t="s">
        <v>598</v>
      </c>
      <c r="G237" s="7">
        <v>9833044016</v>
      </c>
      <c r="H237" s="6" t="s">
        <v>31</v>
      </c>
      <c r="I237" s="6" t="s">
        <v>43</v>
      </c>
      <c r="J237" s="19"/>
      <c r="K237" s="19"/>
      <c r="L237" s="19" t="s">
        <v>11</v>
      </c>
      <c r="M237" s="19" t="s">
        <v>22</v>
      </c>
      <c r="N237" s="19" t="s">
        <v>306</v>
      </c>
      <c r="O237" s="5" t="s">
        <v>599</v>
      </c>
      <c r="P237" s="32" t="s">
        <v>520</v>
      </c>
      <c r="Q237" s="7">
        <v>110</v>
      </c>
    </row>
    <row r="238" spans="1:17">
      <c r="A238" s="19">
        <v>237</v>
      </c>
      <c r="B238" s="9">
        <v>43512</v>
      </c>
      <c r="E238" s="9">
        <v>43512</v>
      </c>
      <c r="F238" s="28" t="s">
        <v>600</v>
      </c>
      <c r="G238" s="28">
        <v>9870024481</v>
      </c>
      <c r="H238" s="6" t="s">
        <v>203</v>
      </c>
      <c r="I238" s="10" t="s">
        <v>43</v>
      </c>
      <c r="J238" s="10" t="s">
        <v>412</v>
      </c>
      <c r="L238" s="19"/>
      <c r="M238" s="11" t="s">
        <v>22</v>
      </c>
      <c r="N238" s="11" t="s">
        <v>112</v>
      </c>
      <c r="O238" s="10" t="s">
        <v>601</v>
      </c>
      <c r="P238" s="33" t="s">
        <v>520</v>
      </c>
      <c r="Q238" s="28">
        <v>100</v>
      </c>
    </row>
    <row r="239" spans="1:17">
      <c r="A239" s="19">
        <v>238</v>
      </c>
      <c r="D239" s="9">
        <v>43512</v>
      </c>
      <c r="E239" s="9">
        <v>43512</v>
      </c>
      <c r="F239" s="28" t="s">
        <v>602</v>
      </c>
      <c r="G239" s="28">
        <v>9594005326</v>
      </c>
      <c r="H239" s="6" t="s">
        <v>31</v>
      </c>
      <c r="I239" s="10" t="s">
        <v>177</v>
      </c>
      <c r="L239" s="19" t="s">
        <v>11</v>
      </c>
      <c r="M239" s="11" t="s">
        <v>22</v>
      </c>
      <c r="N239" s="11" t="s">
        <v>112</v>
      </c>
      <c r="O239" s="10" t="s">
        <v>603</v>
      </c>
      <c r="P239" s="33" t="s">
        <v>520</v>
      </c>
      <c r="Q239" s="28">
        <v>80</v>
      </c>
    </row>
    <row r="240" spans="1:17">
      <c r="A240" s="19">
        <v>239</v>
      </c>
      <c r="B240" s="9">
        <v>43513</v>
      </c>
      <c r="E240" s="9">
        <v>43513</v>
      </c>
      <c r="F240" s="28" t="s">
        <v>604</v>
      </c>
      <c r="G240" s="28">
        <v>9930140036</v>
      </c>
      <c r="H240" s="6" t="s">
        <v>203</v>
      </c>
      <c r="I240" s="10" t="s">
        <v>43</v>
      </c>
      <c r="J240" s="10" t="s">
        <v>121</v>
      </c>
      <c r="L240" s="19"/>
      <c r="M240" s="11" t="s">
        <v>22</v>
      </c>
      <c r="N240" s="11" t="s">
        <v>112</v>
      </c>
      <c r="O240" s="10" t="s">
        <v>605</v>
      </c>
      <c r="P240" s="33" t="s">
        <v>520</v>
      </c>
      <c r="Q240" s="28">
        <v>100</v>
      </c>
    </row>
    <row r="241" spans="1:17">
      <c r="A241" s="19">
        <v>240</v>
      </c>
      <c r="B241" s="9">
        <v>43513</v>
      </c>
      <c r="E241" s="9">
        <v>43513</v>
      </c>
      <c r="F241" s="28" t="s">
        <v>606</v>
      </c>
      <c r="G241" s="28">
        <v>9702065385</v>
      </c>
      <c r="H241" s="6" t="s">
        <v>203</v>
      </c>
      <c r="I241" s="10" t="s">
        <v>607</v>
      </c>
      <c r="J241" s="10" t="s">
        <v>412</v>
      </c>
      <c r="L241" s="19"/>
      <c r="M241" s="11" t="s">
        <v>22</v>
      </c>
      <c r="N241" s="11" t="s">
        <v>112</v>
      </c>
      <c r="O241" s="10" t="s">
        <v>608</v>
      </c>
      <c r="P241" s="33" t="s">
        <v>520</v>
      </c>
      <c r="Q241" s="28">
        <v>90</v>
      </c>
    </row>
    <row r="242" spans="1:17">
      <c r="A242" s="19">
        <v>241</v>
      </c>
      <c r="D242" s="9">
        <v>43513</v>
      </c>
      <c r="E242" s="9">
        <v>43513</v>
      </c>
      <c r="F242" s="28" t="s">
        <v>609</v>
      </c>
      <c r="G242" s="28">
        <v>9920173681</v>
      </c>
      <c r="H242" s="6" t="s">
        <v>203</v>
      </c>
      <c r="I242" s="10" t="s">
        <v>43</v>
      </c>
      <c r="L242" s="19" t="s">
        <v>11</v>
      </c>
      <c r="M242" s="11" t="s">
        <v>22</v>
      </c>
      <c r="N242" s="11" t="s">
        <v>610</v>
      </c>
      <c r="O242" s="10" t="s">
        <v>611</v>
      </c>
      <c r="P242" s="33" t="s">
        <v>520</v>
      </c>
      <c r="Q242" s="28">
        <v>160</v>
      </c>
    </row>
    <row r="243" spans="1:17">
      <c r="A243" s="19">
        <v>242</v>
      </c>
      <c r="E243" s="9">
        <v>43519</v>
      </c>
      <c r="F243" s="7" t="s">
        <v>612</v>
      </c>
      <c r="G243" s="7">
        <v>9833832718</v>
      </c>
      <c r="H243" s="6" t="s">
        <v>31</v>
      </c>
      <c r="I243" s="6" t="s">
        <v>471</v>
      </c>
      <c r="J243" s="19"/>
      <c r="K243" s="19"/>
      <c r="L243" s="19" t="s">
        <v>11</v>
      </c>
      <c r="M243" s="19" t="s">
        <v>22</v>
      </c>
      <c r="N243" s="19" t="s">
        <v>306</v>
      </c>
      <c r="O243" s="5" t="s">
        <v>613</v>
      </c>
      <c r="P243" s="32" t="s">
        <v>520</v>
      </c>
      <c r="Q243" s="7">
        <v>150</v>
      </c>
    </row>
    <row r="244" spans="1:17">
      <c r="A244" s="19">
        <v>243</v>
      </c>
      <c r="E244" s="9">
        <v>43520</v>
      </c>
      <c r="F244" s="7" t="s">
        <v>614</v>
      </c>
      <c r="G244" s="7">
        <v>9820163180</v>
      </c>
      <c r="H244" s="6" t="s">
        <v>31</v>
      </c>
      <c r="I244" s="6" t="s">
        <v>471</v>
      </c>
      <c r="J244" s="19" t="s">
        <v>121</v>
      </c>
      <c r="K244" s="19"/>
      <c r="L244" s="19"/>
      <c r="M244" s="19" t="s">
        <v>22</v>
      </c>
      <c r="N244" s="19" t="s">
        <v>112</v>
      </c>
      <c r="O244" s="5" t="s">
        <v>615</v>
      </c>
      <c r="P244" s="32" t="s">
        <v>520</v>
      </c>
      <c r="Q244" s="7">
        <v>100</v>
      </c>
    </row>
    <row r="245" spans="1:17">
      <c r="A245" s="19">
        <v>244</v>
      </c>
      <c r="E245" s="9">
        <v>43520</v>
      </c>
      <c r="F245" s="7" t="s">
        <v>616</v>
      </c>
      <c r="G245" s="7">
        <v>8689970784</v>
      </c>
      <c r="H245" s="6" t="s">
        <v>31</v>
      </c>
      <c r="I245" s="6" t="s">
        <v>43</v>
      </c>
      <c r="J245" s="19" t="s">
        <v>121</v>
      </c>
      <c r="K245" s="19"/>
      <c r="L245" s="19"/>
      <c r="M245" s="19" t="s">
        <v>22</v>
      </c>
      <c r="N245" s="19" t="s">
        <v>112</v>
      </c>
      <c r="O245" s="5" t="s">
        <v>617</v>
      </c>
      <c r="P245" s="32" t="s">
        <v>520</v>
      </c>
      <c r="Q245" s="7">
        <v>100</v>
      </c>
    </row>
    <row r="246" spans="1:17">
      <c r="A246" s="19">
        <v>245</v>
      </c>
      <c r="B246" s="9">
        <v>43525</v>
      </c>
      <c r="E246" s="9">
        <v>43526</v>
      </c>
      <c r="F246" s="7" t="s">
        <v>618</v>
      </c>
      <c r="G246" s="7">
        <v>9870259500</v>
      </c>
      <c r="H246" s="6" t="s">
        <v>31</v>
      </c>
      <c r="I246" s="6" t="s">
        <v>619</v>
      </c>
      <c r="L246" s="6" t="s">
        <v>11</v>
      </c>
      <c r="M246" s="19" t="s">
        <v>620</v>
      </c>
      <c r="N246" s="19" t="s">
        <v>610</v>
      </c>
      <c r="O246" s="5" t="s">
        <v>621</v>
      </c>
    </row>
    <row r="247" spans="1:17">
      <c r="A247" s="19">
        <v>246</v>
      </c>
      <c r="B247" s="9">
        <v>43525</v>
      </c>
      <c r="E247" s="9">
        <v>43526</v>
      </c>
      <c r="F247" s="7" t="s">
        <v>622</v>
      </c>
      <c r="G247" s="7">
        <v>8689970784</v>
      </c>
      <c r="H247" s="6" t="s">
        <v>31</v>
      </c>
      <c r="I247" s="6" t="s">
        <v>412</v>
      </c>
      <c r="M247" s="19" t="s">
        <v>620</v>
      </c>
      <c r="N247" s="19" t="s">
        <v>112</v>
      </c>
      <c r="O247" s="5" t="s">
        <v>623</v>
      </c>
    </row>
    <row r="248" spans="1:17">
      <c r="A248" s="19">
        <v>247</v>
      </c>
      <c r="B248" s="9">
        <v>43525</v>
      </c>
      <c r="E248" s="9">
        <v>43527</v>
      </c>
      <c r="F248" s="7" t="s">
        <v>614</v>
      </c>
      <c r="G248" s="7">
        <v>9820163180</v>
      </c>
      <c r="H248" s="6" t="s">
        <v>203</v>
      </c>
      <c r="I248" s="6" t="s">
        <v>624</v>
      </c>
      <c r="M248" s="19" t="s">
        <v>625</v>
      </c>
      <c r="N248" s="19" t="s">
        <v>112</v>
      </c>
      <c r="O248" s="5" t="s">
        <v>626</v>
      </c>
    </row>
    <row r="249" spans="1:17">
      <c r="A249" s="19">
        <v>248</v>
      </c>
      <c r="B249" s="9">
        <v>43525</v>
      </c>
      <c r="E249" s="9">
        <v>43527</v>
      </c>
      <c r="F249" s="7" t="s">
        <v>627</v>
      </c>
      <c r="G249" s="7">
        <v>9867557995</v>
      </c>
      <c r="H249" s="6" t="s">
        <v>31</v>
      </c>
      <c r="I249" s="6" t="s">
        <v>624</v>
      </c>
      <c r="M249" s="19" t="s">
        <v>625</v>
      </c>
      <c r="N249" s="19" t="s">
        <v>112</v>
      </c>
      <c r="O249" s="5" t="s">
        <v>628</v>
      </c>
    </row>
    <row r="250" spans="1:17" ht="15.75">
      <c r="A250" s="19">
        <v>249</v>
      </c>
      <c r="C250" s="8">
        <v>43170</v>
      </c>
      <c r="D250" s="8"/>
      <c r="E250" s="26">
        <v>43160</v>
      </c>
      <c r="F250" s="7" t="s">
        <v>629</v>
      </c>
      <c r="G250" s="7">
        <v>9987099378</v>
      </c>
      <c r="H250" s="7" t="s">
        <v>31</v>
      </c>
      <c r="I250" s="7" t="s">
        <v>43</v>
      </c>
      <c r="L250" s="6" t="s">
        <v>11</v>
      </c>
      <c r="M250" s="19" t="s">
        <v>22</v>
      </c>
      <c r="N250" s="19" t="s">
        <v>23</v>
      </c>
      <c r="O250" s="5" t="s">
        <v>630</v>
      </c>
      <c r="P250" s="31" t="s">
        <v>631</v>
      </c>
    </row>
    <row r="251" spans="1:17" ht="15.75">
      <c r="A251" s="19">
        <v>250</v>
      </c>
      <c r="C251" s="8">
        <v>43195</v>
      </c>
      <c r="D251" s="8">
        <v>43337</v>
      </c>
      <c r="E251" s="26">
        <v>43191</v>
      </c>
      <c r="F251" s="7" t="s">
        <v>632</v>
      </c>
      <c r="G251" s="7">
        <v>8108077863</v>
      </c>
      <c r="H251" s="7" t="s">
        <v>31</v>
      </c>
      <c r="I251" s="7" t="s">
        <v>43</v>
      </c>
      <c r="K251" s="6" t="s">
        <v>21</v>
      </c>
      <c r="M251" s="19" t="s">
        <v>22</v>
      </c>
      <c r="N251" s="19" t="s">
        <v>23</v>
      </c>
      <c r="O251" s="5" t="s">
        <v>633</v>
      </c>
      <c r="P251" s="31" t="s">
        <v>631</v>
      </c>
      <c r="Q251" s="7">
        <v>100</v>
      </c>
    </row>
    <row r="252" spans="1:17" ht="15.75">
      <c r="A252" s="19">
        <v>251</v>
      </c>
      <c r="C252" s="8">
        <v>43209</v>
      </c>
      <c r="D252" s="8">
        <v>43211</v>
      </c>
      <c r="E252" s="26">
        <v>43191</v>
      </c>
      <c r="F252" s="7" t="s">
        <v>90</v>
      </c>
      <c r="G252" s="7">
        <v>9665038567</v>
      </c>
      <c r="H252" s="7" t="s">
        <v>459</v>
      </c>
      <c r="I252" s="7" t="s">
        <v>43</v>
      </c>
      <c r="K252" s="6" t="s">
        <v>21</v>
      </c>
      <c r="L252" s="6" t="s">
        <v>11</v>
      </c>
      <c r="M252" s="19" t="s">
        <v>22</v>
      </c>
      <c r="N252" s="19" t="s">
        <v>23</v>
      </c>
      <c r="O252" s="5" t="s">
        <v>634</v>
      </c>
      <c r="P252" s="31" t="s">
        <v>631</v>
      </c>
      <c r="Q252" s="7">
        <v>120</v>
      </c>
    </row>
    <row r="253" spans="1:17" ht="15.75">
      <c r="A253" s="19">
        <v>252</v>
      </c>
      <c r="C253" s="8">
        <v>43216</v>
      </c>
      <c r="D253" s="8"/>
      <c r="E253" s="26">
        <v>43191</v>
      </c>
      <c r="F253" s="7" t="s">
        <v>635</v>
      </c>
      <c r="G253" s="7">
        <v>7718842688</v>
      </c>
      <c r="H253" s="7" t="s">
        <v>31</v>
      </c>
      <c r="I253" s="7" t="s">
        <v>108</v>
      </c>
      <c r="K253" s="6" t="s">
        <v>21</v>
      </c>
      <c r="M253" s="19" t="s">
        <v>22</v>
      </c>
      <c r="N253" s="19" t="s">
        <v>23</v>
      </c>
      <c r="O253" s="5" t="s">
        <v>636</v>
      </c>
      <c r="P253" s="31" t="s">
        <v>631</v>
      </c>
      <c r="Q253" s="7">
        <v>100</v>
      </c>
    </row>
    <row r="254" spans="1:17" ht="15.75">
      <c r="A254" s="19">
        <v>253</v>
      </c>
      <c r="C254" s="7"/>
      <c r="D254" s="8">
        <v>43261</v>
      </c>
      <c r="E254" s="26">
        <v>43252</v>
      </c>
      <c r="F254" s="7" t="s">
        <v>637</v>
      </c>
      <c r="G254" s="7">
        <v>9967036250</v>
      </c>
      <c r="H254" s="7" t="s">
        <v>31</v>
      </c>
      <c r="I254" s="7" t="s">
        <v>28</v>
      </c>
      <c r="L254" s="6" t="s">
        <v>485</v>
      </c>
      <c r="M254" s="19" t="s">
        <v>79</v>
      </c>
      <c r="N254" s="19" t="s">
        <v>80</v>
      </c>
      <c r="O254" s="5" t="s">
        <v>79</v>
      </c>
      <c r="P254" s="31" t="s">
        <v>631</v>
      </c>
      <c r="Q254" s="7">
        <v>75</v>
      </c>
    </row>
    <row r="255" spans="1:17" ht="15.75">
      <c r="A255" s="19">
        <v>254</v>
      </c>
      <c r="B255" s="9"/>
      <c r="C255" s="8">
        <v>43272</v>
      </c>
      <c r="D255" s="8"/>
      <c r="E255" s="26">
        <v>43252</v>
      </c>
      <c r="F255" s="7" t="s">
        <v>638</v>
      </c>
      <c r="G255" s="7">
        <v>7738427020</v>
      </c>
      <c r="H255" s="7" t="s">
        <v>31</v>
      </c>
      <c r="I255" s="7" t="s">
        <v>28</v>
      </c>
      <c r="K255" s="6" t="s">
        <v>21</v>
      </c>
      <c r="L255" s="6" t="s">
        <v>11</v>
      </c>
      <c r="M255" s="19" t="s">
        <v>22</v>
      </c>
      <c r="N255" s="19" t="s">
        <v>23</v>
      </c>
      <c r="O255" s="5" t="s">
        <v>639</v>
      </c>
      <c r="P255" s="31" t="s">
        <v>631</v>
      </c>
      <c r="Q255" s="7">
        <v>75</v>
      </c>
    </row>
    <row r="256" spans="1:17" ht="15.75">
      <c r="A256" s="19">
        <v>255</v>
      </c>
      <c r="B256" s="9"/>
      <c r="C256" s="7"/>
      <c r="D256" s="8">
        <v>43274</v>
      </c>
      <c r="E256" s="26">
        <v>43252</v>
      </c>
      <c r="F256" s="7" t="s">
        <v>640</v>
      </c>
      <c r="G256" s="7">
        <v>9769350294</v>
      </c>
      <c r="H256" s="7" t="s">
        <v>31</v>
      </c>
      <c r="I256" s="7" t="s">
        <v>43</v>
      </c>
      <c r="L256" s="6" t="s">
        <v>11</v>
      </c>
      <c r="M256" s="19" t="s">
        <v>22</v>
      </c>
      <c r="N256" s="19" t="s">
        <v>23</v>
      </c>
      <c r="O256" s="5" t="s">
        <v>641</v>
      </c>
      <c r="P256" s="31" t="s">
        <v>631</v>
      </c>
      <c r="Q256" s="7">
        <v>95</v>
      </c>
    </row>
    <row r="257" spans="1:17" ht="15.75">
      <c r="A257" s="19">
        <v>256</v>
      </c>
      <c r="B257" s="9"/>
      <c r="C257" s="7"/>
      <c r="D257" s="8">
        <v>43275</v>
      </c>
      <c r="E257" s="26">
        <v>43252</v>
      </c>
      <c r="F257" s="7" t="s">
        <v>642</v>
      </c>
      <c r="G257" s="7">
        <v>9930758958</v>
      </c>
      <c r="H257" s="7" t="s">
        <v>31</v>
      </c>
      <c r="I257" s="7" t="s">
        <v>229</v>
      </c>
      <c r="L257" s="6" t="s">
        <v>11</v>
      </c>
      <c r="M257" s="19" t="s">
        <v>22</v>
      </c>
      <c r="N257" s="19" t="s">
        <v>23</v>
      </c>
      <c r="O257" s="5" t="s">
        <v>643</v>
      </c>
      <c r="P257" s="31" t="s">
        <v>631</v>
      </c>
      <c r="Q257" s="7">
        <v>100</v>
      </c>
    </row>
    <row r="258" spans="1:17" ht="15.75">
      <c r="A258" s="19">
        <v>257</v>
      </c>
      <c r="B258" s="9"/>
      <c r="C258" s="7"/>
      <c r="D258" s="8">
        <v>43281</v>
      </c>
      <c r="E258" s="26">
        <v>43252</v>
      </c>
      <c r="F258" s="7" t="s">
        <v>644</v>
      </c>
      <c r="G258" s="7">
        <v>9819653959</v>
      </c>
      <c r="H258" s="7" t="s">
        <v>31</v>
      </c>
      <c r="I258" s="7" t="s">
        <v>37</v>
      </c>
      <c r="L258" s="6" t="s">
        <v>11</v>
      </c>
      <c r="M258" s="19" t="s">
        <v>22</v>
      </c>
      <c r="N258" s="19" t="s">
        <v>23</v>
      </c>
      <c r="O258" s="5" t="s">
        <v>645</v>
      </c>
      <c r="P258" s="31" t="s">
        <v>631</v>
      </c>
      <c r="Q258" s="7">
        <v>200</v>
      </c>
    </row>
    <row r="259" spans="1:17" ht="15.75">
      <c r="A259" s="19">
        <v>258</v>
      </c>
      <c r="B259" s="9"/>
      <c r="C259" s="7"/>
      <c r="D259" s="8">
        <v>43282</v>
      </c>
      <c r="E259" s="26">
        <v>43282</v>
      </c>
      <c r="F259" s="7" t="s">
        <v>635</v>
      </c>
      <c r="G259" s="7">
        <v>7718426889</v>
      </c>
      <c r="H259" s="7" t="s">
        <v>31</v>
      </c>
      <c r="I259" s="7" t="s">
        <v>177</v>
      </c>
      <c r="L259" s="6" t="s">
        <v>11</v>
      </c>
      <c r="M259" s="19" t="s">
        <v>22</v>
      </c>
      <c r="N259" s="19" t="s">
        <v>23</v>
      </c>
      <c r="O259" s="5" t="s">
        <v>646</v>
      </c>
      <c r="P259" s="31" t="s">
        <v>631</v>
      </c>
      <c r="Q259" s="7">
        <v>100</v>
      </c>
    </row>
    <row r="260" spans="1:17" ht="15.75">
      <c r="A260" s="19">
        <v>259</v>
      </c>
      <c r="B260" s="9">
        <v>43289</v>
      </c>
      <c r="C260" s="7"/>
      <c r="D260" s="8"/>
      <c r="E260" s="26">
        <v>43282</v>
      </c>
      <c r="F260" s="7" t="s">
        <v>327</v>
      </c>
      <c r="G260" s="7">
        <v>8369365946</v>
      </c>
      <c r="H260" s="7" t="s">
        <v>31</v>
      </c>
      <c r="I260" s="7" t="s">
        <v>37</v>
      </c>
      <c r="L260" s="6" t="s">
        <v>11</v>
      </c>
      <c r="M260" s="19" t="s">
        <v>22</v>
      </c>
      <c r="N260" s="19" t="s">
        <v>23</v>
      </c>
      <c r="O260" s="5" t="s">
        <v>647</v>
      </c>
      <c r="P260" s="31" t="s">
        <v>631</v>
      </c>
      <c r="Q260" s="7">
        <v>95</v>
      </c>
    </row>
    <row r="261" spans="1:17" ht="15.75">
      <c r="A261" s="19">
        <v>260</v>
      </c>
      <c r="B261" s="9">
        <v>43289</v>
      </c>
      <c r="C261" s="7"/>
      <c r="D261" s="8"/>
      <c r="E261" s="26">
        <v>43282</v>
      </c>
      <c r="F261" s="7" t="s">
        <v>648</v>
      </c>
      <c r="G261" s="7">
        <v>9890314892</v>
      </c>
      <c r="H261" s="7" t="s">
        <v>31</v>
      </c>
      <c r="I261" s="7" t="s">
        <v>37</v>
      </c>
      <c r="J261" s="6" t="s">
        <v>121</v>
      </c>
      <c r="M261" s="19" t="s">
        <v>22</v>
      </c>
      <c r="N261" s="19" t="s">
        <v>23</v>
      </c>
      <c r="O261" s="5" t="s">
        <v>649</v>
      </c>
      <c r="P261" s="31" t="s">
        <v>631</v>
      </c>
      <c r="Q261" s="7">
        <v>250</v>
      </c>
    </row>
    <row r="262" spans="1:17" ht="15.75">
      <c r="A262" s="19">
        <v>261</v>
      </c>
      <c r="B262" s="9">
        <v>43289</v>
      </c>
      <c r="C262" s="7"/>
      <c r="D262" s="8"/>
      <c r="E262" s="26">
        <v>43282</v>
      </c>
      <c r="F262" s="7" t="s">
        <v>650</v>
      </c>
      <c r="G262" s="7">
        <v>7718881707</v>
      </c>
      <c r="H262" s="7" t="s">
        <v>31</v>
      </c>
      <c r="I262" s="7" t="s">
        <v>229</v>
      </c>
      <c r="J262" s="6" t="s">
        <v>121</v>
      </c>
      <c r="M262" s="19" t="s">
        <v>22</v>
      </c>
      <c r="N262" s="19" t="s">
        <v>23</v>
      </c>
      <c r="O262" s="5" t="s">
        <v>651</v>
      </c>
      <c r="P262" s="31" t="s">
        <v>631</v>
      </c>
      <c r="Q262" s="7">
        <v>95</v>
      </c>
    </row>
    <row r="263" spans="1:17" ht="15.75">
      <c r="A263" s="19">
        <v>262</v>
      </c>
      <c r="B263" s="9">
        <v>43298</v>
      </c>
      <c r="C263" s="8"/>
      <c r="D263" s="8"/>
      <c r="E263" s="26">
        <v>43282</v>
      </c>
      <c r="F263" s="8" t="s">
        <v>652</v>
      </c>
      <c r="G263" s="7">
        <v>9987627496</v>
      </c>
      <c r="H263" s="7" t="s">
        <v>31</v>
      </c>
      <c r="I263" s="8" t="s">
        <v>37</v>
      </c>
      <c r="J263" s="9"/>
      <c r="K263" s="9"/>
      <c r="L263" s="9" t="s">
        <v>11</v>
      </c>
      <c r="M263" s="19" t="s">
        <v>22</v>
      </c>
      <c r="N263" s="19" t="s">
        <v>23</v>
      </c>
      <c r="O263" s="18" t="s">
        <v>653</v>
      </c>
      <c r="P263" s="31" t="s">
        <v>631</v>
      </c>
      <c r="Q263" s="7">
        <v>100</v>
      </c>
    </row>
    <row r="264" spans="1:17" ht="15.75">
      <c r="A264" s="19">
        <v>263</v>
      </c>
      <c r="B264" s="9">
        <v>43289</v>
      </c>
      <c r="C264" s="7"/>
      <c r="D264" s="8"/>
      <c r="E264" s="26">
        <v>43282</v>
      </c>
      <c r="F264" s="7" t="s">
        <v>654</v>
      </c>
      <c r="G264" s="7">
        <v>7718881707</v>
      </c>
      <c r="H264" s="7" t="s">
        <v>31</v>
      </c>
      <c r="I264" s="7" t="s">
        <v>229</v>
      </c>
      <c r="J264" s="6" t="s">
        <v>121</v>
      </c>
      <c r="M264" s="19" t="s">
        <v>22</v>
      </c>
      <c r="N264" s="19" t="s">
        <v>23</v>
      </c>
      <c r="O264" s="5" t="s">
        <v>655</v>
      </c>
      <c r="P264" s="31" t="s">
        <v>631</v>
      </c>
      <c r="Q264" s="7">
        <v>95</v>
      </c>
    </row>
    <row r="265" spans="1:17" ht="15.75">
      <c r="A265" s="19">
        <v>264</v>
      </c>
      <c r="B265" s="9">
        <v>43289</v>
      </c>
      <c r="C265" s="8"/>
      <c r="D265" s="8"/>
      <c r="E265" s="26">
        <v>43282</v>
      </c>
      <c r="F265" s="8" t="s">
        <v>656</v>
      </c>
      <c r="G265" s="7">
        <v>9930383846</v>
      </c>
      <c r="H265" s="7" t="s">
        <v>31</v>
      </c>
      <c r="I265" s="8" t="s">
        <v>37</v>
      </c>
      <c r="J265" s="9" t="s">
        <v>153</v>
      </c>
      <c r="K265" s="9"/>
      <c r="L265" s="9"/>
      <c r="M265" s="19" t="s">
        <v>22</v>
      </c>
      <c r="N265" s="19" t="s">
        <v>23</v>
      </c>
      <c r="O265" s="18" t="s">
        <v>657</v>
      </c>
      <c r="P265" s="31" t="s">
        <v>631</v>
      </c>
      <c r="Q265" s="7">
        <v>100</v>
      </c>
    </row>
    <row r="266" spans="1:17" ht="15.75">
      <c r="A266" s="19">
        <v>265</v>
      </c>
      <c r="B266" s="9">
        <v>43302</v>
      </c>
      <c r="C266" s="8"/>
      <c r="D266" s="8"/>
      <c r="E266" s="26">
        <v>43282</v>
      </c>
      <c r="F266" s="8" t="s">
        <v>658</v>
      </c>
      <c r="G266" s="7">
        <v>9819731187</v>
      </c>
      <c r="H266" s="7" t="s">
        <v>31</v>
      </c>
      <c r="I266" s="7" t="s">
        <v>37</v>
      </c>
      <c r="J266" s="9" t="s">
        <v>121</v>
      </c>
      <c r="K266" s="9"/>
      <c r="L266" s="9"/>
      <c r="M266" s="19" t="s">
        <v>22</v>
      </c>
      <c r="N266" s="19" t="s">
        <v>23</v>
      </c>
      <c r="O266" s="18" t="s">
        <v>659</v>
      </c>
      <c r="P266" s="31" t="s">
        <v>631</v>
      </c>
      <c r="Q266" s="7">
        <v>100</v>
      </c>
    </row>
    <row r="267" spans="1:17" ht="15.75">
      <c r="A267" s="19">
        <v>266</v>
      </c>
      <c r="B267" s="9">
        <v>43303</v>
      </c>
      <c r="C267" s="8"/>
      <c r="D267" s="8"/>
      <c r="E267" s="26">
        <v>43282</v>
      </c>
      <c r="F267" s="8" t="s">
        <v>660</v>
      </c>
      <c r="G267" s="7">
        <v>7666712999</v>
      </c>
      <c r="H267" s="7" t="s">
        <v>31</v>
      </c>
      <c r="I267" s="8" t="s">
        <v>37</v>
      </c>
      <c r="J267" s="9" t="s">
        <v>121</v>
      </c>
      <c r="K267" s="9"/>
      <c r="L267" s="9"/>
      <c r="M267" s="19" t="s">
        <v>22</v>
      </c>
      <c r="N267" s="19" t="s">
        <v>23</v>
      </c>
      <c r="O267" s="18" t="s">
        <v>661</v>
      </c>
      <c r="P267" s="31" t="s">
        <v>631</v>
      </c>
      <c r="Q267" s="7">
        <v>100</v>
      </c>
    </row>
    <row r="268" spans="1:17" ht="15.75">
      <c r="A268" s="19">
        <v>267</v>
      </c>
      <c r="B268" s="9">
        <v>43303</v>
      </c>
      <c r="C268" s="8"/>
      <c r="D268" s="8"/>
      <c r="E268" s="26">
        <v>43282</v>
      </c>
      <c r="F268" s="8" t="s">
        <v>662</v>
      </c>
      <c r="G268" s="7">
        <v>9820889205</v>
      </c>
      <c r="H268" s="7" t="s">
        <v>31</v>
      </c>
      <c r="I268" s="7" t="s">
        <v>43</v>
      </c>
      <c r="J268" s="9" t="s">
        <v>121</v>
      </c>
      <c r="K268" s="9"/>
      <c r="L268" s="9"/>
      <c r="M268" s="19" t="s">
        <v>22</v>
      </c>
      <c r="N268" s="19" t="s">
        <v>23</v>
      </c>
      <c r="O268" s="18" t="s">
        <v>663</v>
      </c>
      <c r="P268" s="31" t="s">
        <v>631</v>
      </c>
      <c r="Q268" s="7">
        <v>90</v>
      </c>
    </row>
    <row r="269" spans="1:17" ht="15.75">
      <c r="A269" s="19">
        <v>268</v>
      </c>
      <c r="C269" s="7"/>
      <c r="D269" s="8">
        <v>43307</v>
      </c>
      <c r="E269" s="26">
        <v>43282</v>
      </c>
      <c r="F269" s="7" t="s">
        <v>664</v>
      </c>
      <c r="G269" s="7">
        <v>9825433412</v>
      </c>
      <c r="H269" s="7" t="s">
        <v>31</v>
      </c>
      <c r="I269" s="7" t="s">
        <v>43</v>
      </c>
      <c r="L269" s="6" t="s">
        <v>11</v>
      </c>
      <c r="M269" s="19" t="s">
        <v>22</v>
      </c>
      <c r="N269" s="19" t="s">
        <v>23</v>
      </c>
      <c r="O269" s="5" t="s">
        <v>665</v>
      </c>
      <c r="P269" s="31" t="s">
        <v>631</v>
      </c>
      <c r="Q269" s="7">
        <v>120</v>
      </c>
    </row>
    <row r="270" spans="1:17" ht="15.75">
      <c r="A270" s="19">
        <v>269</v>
      </c>
      <c r="B270" s="9">
        <v>43307</v>
      </c>
      <c r="C270" s="7"/>
      <c r="D270" s="7"/>
      <c r="E270" s="26">
        <v>43282</v>
      </c>
      <c r="F270" s="7" t="s">
        <v>666</v>
      </c>
      <c r="G270" s="7">
        <v>7506022985</v>
      </c>
      <c r="H270" s="7" t="s">
        <v>31</v>
      </c>
      <c r="I270" s="7" t="s">
        <v>251</v>
      </c>
      <c r="J270" s="6" t="s">
        <v>121</v>
      </c>
      <c r="M270" s="19" t="s">
        <v>22</v>
      </c>
      <c r="N270" s="19" t="s">
        <v>23</v>
      </c>
      <c r="O270" s="5" t="s">
        <v>667</v>
      </c>
      <c r="P270" s="31" t="s">
        <v>668</v>
      </c>
      <c r="Q270" s="7">
        <v>200</v>
      </c>
    </row>
    <row r="271" spans="1:17" ht="15.75">
      <c r="A271" s="19">
        <v>270</v>
      </c>
      <c r="C271" s="7"/>
      <c r="D271" s="8">
        <v>43309</v>
      </c>
      <c r="E271" s="26">
        <v>43282</v>
      </c>
      <c r="F271" s="7" t="s">
        <v>669</v>
      </c>
      <c r="G271" s="7">
        <v>9082601355</v>
      </c>
      <c r="H271" s="7" t="s">
        <v>31</v>
      </c>
      <c r="I271" s="8" t="s">
        <v>37</v>
      </c>
      <c r="L271" s="6" t="s">
        <v>11</v>
      </c>
      <c r="M271" s="19" t="s">
        <v>22</v>
      </c>
      <c r="N271" s="19" t="s">
        <v>23</v>
      </c>
      <c r="O271" s="5" t="s">
        <v>670</v>
      </c>
      <c r="P271" s="31" t="s">
        <v>631</v>
      </c>
      <c r="Q271" s="7">
        <v>100</v>
      </c>
    </row>
    <row r="272" spans="1:17" ht="15.75">
      <c r="A272" s="19">
        <v>271</v>
      </c>
      <c r="C272" s="7"/>
      <c r="D272" s="8">
        <v>43309</v>
      </c>
      <c r="E272" s="26">
        <v>43282</v>
      </c>
      <c r="F272" s="7" t="s">
        <v>671</v>
      </c>
      <c r="G272" s="7">
        <v>9920915514</v>
      </c>
      <c r="H272" s="7" t="s">
        <v>31</v>
      </c>
      <c r="I272" s="7" t="s">
        <v>43</v>
      </c>
      <c r="J272" s="6" t="s">
        <v>121</v>
      </c>
      <c r="M272" s="19" t="s">
        <v>22</v>
      </c>
      <c r="N272" s="19" t="s">
        <v>23</v>
      </c>
      <c r="O272" s="5" t="s">
        <v>672</v>
      </c>
      <c r="P272" s="31" t="s">
        <v>631</v>
      </c>
      <c r="Q272" s="7">
        <v>80</v>
      </c>
    </row>
    <row r="273" spans="1:17" ht="15.75">
      <c r="A273" s="19">
        <v>272</v>
      </c>
      <c r="C273" s="7"/>
      <c r="D273" s="8">
        <v>43310</v>
      </c>
      <c r="E273" s="26">
        <v>43282</v>
      </c>
      <c r="F273" s="7" t="s">
        <v>673</v>
      </c>
      <c r="G273" s="7">
        <v>7021714255</v>
      </c>
      <c r="H273" s="7" t="s">
        <v>31</v>
      </c>
      <c r="I273" s="7" t="s">
        <v>43</v>
      </c>
      <c r="L273" s="6" t="s">
        <v>11</v>
      </c>
      <c r="M273" s="19" t="s">
        <v>22</v>
      </c>
      <c r="N273" s="19" t="s">
        <v>112</v>
      </c>
      <c r="O273" s="5" t="s">
        <v>674</v>
      </c>
      <c r="P273" s="31" t="s">
        <v>631</v>
      </c>
      <c r="Q273" s="7">
        <v>80</v>
      </c>
    </row>
    <row r="274" spans="1:17" ht="15.75">
      <c r="A274" s="19">
        <v>273</v>
      </c>
      <c r="C274" s="7"/>
      <c r="D274" s="8">
        <v>43310</v>
      </c>
      <c r="E274" s="26">
        <v>43282</v>
      </c>
      <c r="F274" s="7" t="s">
        <v>675</v>
      </c>
      <c r="G274" s="7">
        <v>8433826272</v>
      </c>
      <c r="H274" s="7" t="s">
        <v>31</v>
      </c>
      <c r="I274" s="7" t="s">
        <v>43</v>
      </c>
      <c r="J274" s="6" t="s">
        <v>121</v>
      </c>
      <c r="M274" s="19" t="s">
        <v>22</v>
      </c>
      <c r="N274" s="19" t="s">
        <v>112</v>
      </c>
      <c r="O274" s="5" t="s">
        <v>676</v>
      </c>
      <c r="P274" s="31" t="s">
        <v>631</v>
      </c>
      <c r="Q274" s="7">
        <v>100</v>
      </c>
    </row>
    <row r="275" spans="1:17" ht="15.75">
      <c r="A275" s="19">
        <v>274</v>
      </c>
      <c r="C275" s="7"/>
      <c r="D275" s="8">
        <v>43310</v>
      </c>
      <c r="E275" s="26">
        <v>43282</v>
      </c>
      <c r="F275" s="7" t="s">
        <v>677</v>
      </c>
      <c r="G275" s="7">
        <v>9920997789</v>
      </c>
      <c r="H275" s="7" t="s">
        <v>31</v>
      </c>
      <c r="I275" s="7" t="s">
        <v>43</v>
      </c>
      <c r="J275" s="6" t="s">
        <v>121</v>
      </c>
      <c r="M275" s="19" t="s">
        <v>22</v>
      </c>
      <c r="N275" s="19" t="s">
        <v>23</v>
      </c>
      <c r="O275" s="5" t="s">
        <v>678</v>
      </c>
      <c r="P275" s="31" t="s">
        <v>631</v>
      </c>
      <c r="Q275" s="7">
        <v>80</v>
      </c>
    </row>
    <row r="276" spans="1:17" ht="15.75">
      <c r="A276" s="19">
        <v>275</v>
      </c>
      <c r="C276" s="7"/>
      <c r="D276" s="8">
        <v>43310</v>
      </c>
      <c r="E276" s="26">
        <v>43282</v>
      </c>
      <c r="F276" s="7" t="s">
        <v>679</v>
      </c>
      <c r="G276" s="7">
        <v>9029762903</v>
      </c>
      <c r="H276" s="7" t="s">
        <v>31</v>
      </c>
      <c r="I276" s="7" t="s">
        <v>43</v>
      </c>
      <c r="J276" s="6" t="s">
        <v>121</v>
      </c>
      <c r="M276" s="19" t="s">
        <v>22</v>
      </c>
      <c r="N276" s="19" t="s">
        <v>112</v>
      </c>
      <c r="O276" s="5" t="s">
        <v>655</v>
      </c>
      <c r="P276" s="31" t="s">
        <v>631</v>
      </c>
      <c r="Q276" s="7">
        <v>80</v>
      </c>
    </row>
    <row r="277" spans="1:17" ht="15.75">
      <c r="A277" s="19">
        <v>276</v>
      </c>
      <c r="B277" s="9">
        <v>43312</v>
      </c>
      <c r="C277" s="7"/>
      <c r="D277" s="7"/>
      <c r="E277" s="26">
        <v>43282</v>
      </c>
      <c r="F277" s="7" t="s">
        <v>680</v>
      </c>
      <c r="G277" s="7">
        <v>9082601355</v>
      </c>
      <c r="H277" s="7" t="s">
        <v>31</v>
      </c>
      <c r="I277" s="7" t="s">
        <v>43</v>
      </c>
      <c r="J277" s="6" t="s">
        <v>153</v>
      </c>
      <c r="M277" s="19" t="s">
        <v>22</v>
      </c>
      <c r="N277" s="19" t="s">
        <v>112</v>
      </c>
      <c r="O277" s="5" t="s">
        <v>655</v>
      </c>
      <c r="P277" s="31" t="s">
        <v>631</v>
      </c>
      <c r="Q277" s="7">
        <v>80</v>
      </c>
    </row>
    <row r="278" spans="1:17" ht="15.75">
      <c r="A278" s="19">
        <v>277</v>
      </c>
      <c r="C278" s="7"/>
      <c r="D278" s="8">
        <v>43312</v>
      </c>
      <c r="E278" s="26">
        <v>43282</v>
      </c>
      <c r="F278" s="7" t="s">
        <v>681</v>
      </c>
      <c r="G278" s="7">
        <v>9930621437</v>
      </c>
      <c r="H278" s="7" t="s">
        <v>31</v>
      </c>
      <c r="I278" s="7" t="s">
        <v>43</v>
      </c>
      <c r="L278" s="6" t="s">
        <v>11</v>
      </c>
      <c r="M278" s="19" t="s">
        <v>22</v>
      </c>
      <c r="N278" s="19" t="s">
        <v>23</v>
      </c>
      <c r="O278" s="5" t="s">
        <v>682</v>
      </c>
      <c r="P278" s="31" t="s">
        <v>631</v>
      </c>
      <c r="Q278" s="7">
        <v>90</v>
      </c>
    </row>
    <row r="279" spans="1:17" ht="15.75">
      <c r="A279" s="19">
        <v>278</v>
      </c>
      <c r="C279" s="7"/>
      <c r="D279" s="8">
        <v>43314</v>
      </c>
      <c r="E279" s="26">
        <v>43313</v>
      </c>
      <c r="F279" s="7" t="s">
        <v>683</v>
      </c>
      <c r="G279" s="7">
        <v>9422075637</v>
      </c>
      <c r="H279" s="7" t="s">
        <v>31</v>
      </c>
      <c r="I279" s="7" t="s">
        <v>43</v>
      </c>
      <c r="L279" s="6" t="s">
        <v>11</v>
      </c>
      <c r="M279" s="19" t="s">
        <v>22</v>
      </c>
      <c r="N279" s="19" t="s">
        <v>23</v>
      </c>
      <c r="O279" s="5" t="s">
        <v>684</v>
      </c>
      <c r="P279" s="31" t="s">
        <v>631</v>
      </c>
      <c r="Q279" s="7">
        <v>100</v>
      </c>
    </row>
    <row r="280" spans="1:17" ht="15.75">
      <c r="A280" s="19">
        <v>279</v>
      </c>
      <c r="B280" s="9">
        <v>43316</v>
      </c>
      <c r="C280" s="7"/>
      <c r="D280" s="7"/>
      <c r="E280" s="26">
        <v>43313</v>
      </c>
      <c r="F280" s="7" t="s">
        <v>685</v>
      </c>
      <c r="G280" s="7">
        <v>9769691590</v>
      </c>
      <c r="H280" s="7" t="s">
        <v>31</v>
      </c>
      <c r="I280" s="7" t="s">
        <v>43</v>
      </c>
      <c r="J280" s="6" t="s">
        <v>121</v>
      </c>
      <c r="M280" s="19" t="s">
        <v>22</v>
      </c>
      <c r="N280" s="19" t="s">
        <v>23</v>
      </c>
      <c r="O280" s="5" t="s">
        <v>686</v>
      </c>
      <c r="P280" s="31" t="s">
        <v>631</v>
      </c>
      <c r="Q280" s="7">
        <v>100</v>
      </c>
    </row>
    <row r="281" spans="1:17" ht="15.75">
      <c r="A281" s="19">
        <v>280</v>
      </c>
      <c r="B281" s="9">
        <v>43316</v>
      </c>
      <c r="C281" s="7"/>
      <c r="D281" s="7"/>
      <c r="E281" s="26">
        <v>43313</v>
      </c>
      <c r="F281" s="7" t="s">
        <v>687</v>
      </c>
      <c r="G281" s="7">
        <v>8097179236</v>
      </c>
      <c r="H281" s="7" t="s">
        <v>31</v>
      </c>
      <c r="I281" s="7" t="s">
        <v>43</v>
      </c>
      <c r="J281" s="6" t="s">
        <v>121</v>
      </c>
      <c r="M281" s="19" t="s">
        <v>22</v>
      </c>
      <c r="N281" s="19" t="s">
        <v>112</v>
      </c>
      <c r="O281" s="5" t="s">
        <v>688</v>
      </c>
      <c r="P281" s="31" t="s">
        <v>631</v>
      </c>
      <c r="Q281" s="7">
        <v>100</v>
      </c>
    </row>
    <row r="282" spans="1:17" ht="15.75">
      <c r="A282" s="19">
        <v>281</v>
      </c>
      <c r="B282" s="9">
        <v>43317</v>
      </c>
      <c r="C282" s="7"/>
      <c r="D282" s="7"/>
      <c r="E282" s="26">
        <v>43313</v>
      </c>
      <c r="F282" s="7" t="s">
        <v>689</v>
      </c>
      <c r="G282" s="7">
        <v>9867588785</v>
      </c>
      <c r="H282" s="7" t="s">
        <v>31</v>
      </c>
      <c r="I282" s="7" t="s">
        <v>43</v>
      </c>
      <c r="J282" s="6" t="s">
        <v>121</v>
      </c>
      <c r="M282" s="19" t="s">
        <v>22</v>
      </c>
      <c r="N282" s="19" t="s">
        <v>23</v>
      </c>
      <c r="O282" s="5" t="s">
        <v>690</v>
      </c>
      <c r="P282" s="31" t="s">
        <v>631</v>
      </c>
      <c r="Q282" s="7">
        <v>100</v>
      </c>
    </row>
    <row r="283" spans="1:17" ht="15.75">
      <c r="A283" s="19">
        <v>282</v>
      </c>
      <c r="B283" s="9">
        <v>43317</v>
      </c>
      <c r="C283" s="7"/>
      <c r="D283" s="7"/>
      <c r="E283" s="26">
        <v>43313</v>
      </c>
      <c r="F283" s="7" t="s">
        <v>691</v>
      </c>
      <c r="G283" s="7">
        <v>9028399825</v>
      </c>
      <c r="H283" s="7" t="s">
        <v>31</v>
      </c>
      <c r="I283" s="7" t="s">
        <v>43</v>
      </c>
      <c r="J283" s="6" t="s">
        <v>121</v>
      </c>
      <c r="M283" s="19" t="s">
        <v>22</v>
      </c>
      <c r="N283" s="19" t="s">
        <v>112</v>
      </c>
      <c r="O283" s="5" t="s">
        <v>692</v>
      </c>
      <c r="P283" s="31" t="s">
        <v>631</v>
      </c>
      <c r="Q283" s="7">
        <v>100</v>
      </c>
    </row>
    <row r="284" spans="1:17" ht="15.75">
      <c r="A284" s="19">
        <v>283</v>
      </c>
      <c r="B284" s="9">
        <v>43317</v>
      </c>
      <c r="C284" s="7"/>
      <c r="D284" s="7"/>
      <c r="E284" s="26">
        <v>43313</v>
      </c>
      <c r="F284" s="7" t="s">
        <v>693</v>
      </c>
      <c r="G284" s="7">
        <v>9892370886</v>
      </c>
      <c r="H284" s="7" t="s">
        <v>31</v>
      </c>
      <c r="I284" s="7" t="s">
        <v>43</v>
      </c>
      <c r="J284" s="6" t="s">
        <v>121</v>
      </c>
      <c r="M284" s="19" t="s">
        <v>22</v>
      </c>
      <c r="N284" s="19" t="s">
        <v>23</v>
      </c>
      <c r="O284" s="5" t="s">
        <v>694</v>
      </c>
      <c r="P284" s="31" t="s">
        <v>631</v>
      </c>
      <c r="Q284" s="7">
        <v>100</v>
      </c>
    </row>
    <row r="285" spans="1:17" ht="15.75">
      <c r="A285" s="19">
        <v>284</v>
      </c>
      <c r="C285" s="7"/>
      <c r="D285" s="8">
        <v>43317</v>
      </c>
      <c r="E285" s="26">
        <v>43313</v>
      </c>
      <c r="F285" s="7" t="s">
        <v>695</v>
      </c>
      <c r="G285" s="7">
        <v>9404180740</v>
      </c>
      <c r="H285" s="7" t="s">
        <v>31</v>
      </c>
      <c r="I285" s="7" t="s">
        <v>43</v>
      </c>
      <c r="L285" s="6" t="s">
        <v>11</v>
      </c>
      <c r="M285" s="19" t="s">
        <v>22</v>
      </c>
      <c r="N285" s="19" t="s">
        <v>23</v>
      </c>
      <c r="O285" s="5" t="s">
        <v>696</v>
      </c>
      <c r="P285" s="31" t="s">
        <v>668</v>
      </c>
      <c r="Q285" s="7">
        <v>85</v>
      </c>
    </row>
    <row r="286" spans="1:17" ht="15.75">
      <c r="A286" s="19">
        <v>285</v>
      </c>
      <c r="C286" s="7"/>
      <c r="D286" s="8">
        <v>43319</v>
      </c>
      <c r="E286" s="26">
        <v>43313</v>
      </c>
      <c r="F286" s="7" t="s">
        <v>697</v>
      </c>
      <c r="G286" s="7">
        <v>9833695577</v>
      </c>
      <c r="H286" s="7" t="s">
        <v>31</v>
      </c>
      <c r="I286" s="7" t="s">
        <v>43</v>
      </c>
      <c r="L286" s="6" t="s">
        <v>11</v>
      </c>
      <c r="M286" s="19" t="s">
        <v>22</v>
      </c>
      <c r="N286" s="19" t="s">
        <v>23</v>
      </c>
      <c r="O286" s="5" t="s">
        <v>698</v>
      </c>
      <c r="P286" s="31" t="s">
        <v>668</v>
      </c>
      <c r="Q286" s="7">
        <v>80</v>
      </c>
    </row>
    <row r="287" spans="1:17" ht="15.75">
      <c r="A287" s="19">
        <v>286</v>
      </c>
      <c r="B287" s="9">
        <v>43323</v>
      </c>
      <c r="C287" s="7"/>
      <c r="D287" s="7"/>
      <c r="E287" s="26">
        <v>43313</v>
      </c>
      <c r="F287" s="7" t="s">
        <v>699</v>
      </c>
      <c r="G287" s="7">
        <v>9022767667</v>
      </c>
      <c r="H287" s="7" t="s">
        <v>31</v>
      </c>
      <c r="I287" s="7" t="s">
        <v>43</v>
      </c>
      <c r="J287" s="6" t="s">
        <v>121</v>
      </c>
      <c r="M287" s="19" t="s">
        <v>22</v>
      </c>
      <c r="N287" s="19" t="s">
        <v>23</v>
      </c>
      <c r="O287" s="5" t="s">
        <v>700</v>
      </c>
      <c r="P287" s="31" t="s">
        <v>631</v>
      </c>
      <c r="Q287" s="7">
        <v>80</v>
      </c>
    </row>
    <row r="288" spans="1:17" ht="15.75">
      <c r="A288" s="19">
        <v>287</v>
      </c>
      <c r="C288" s="7"/>
      <c r="D288" s="8">
        <v>43324</v>
      </c>
      <c r="E288" s="26">
        <v>43313</v>
      </c>
      <c r="F288" s="7" t="s">
        <v>701</v>
      </c>
      <c r="G288" s="7">
        <v>9594993811</v>
      </c>
      <c r="H288" s="7" t="s">
        <v>31</v>
      </c>
      <c r="I288" s="7" t="s">
        <v>43</v>
      </c>
      <c r="L288" s="6" t="s">
        <v>11</v>
      </c>
      <c r="M288" s="19" t="s">
        <v>22</v>
      </c>
      <c r="N288" s="19" t="s">
        <v>23</v>
      </c>
      <c r="O288" s="5" t="s">
        <v>702</v>
      </c>
      <c r="P288" s="31" t="s">
        <v>631</v>
      </c>
      <c r="Q288" s="7">
        <v>80</v>
      </c>
    </row>
    <row r="289" spans="1:17" ht="15.75">
      <c r="A289" s="19">
        <v>288</v>
      </c>
      <c r="B289" s="9">
        <v>43324</v>
      </c>
      <c r="C289" s="7"/>
      <c r="D289" s="8">
        <v>43325</v>
      </c>
      <c r="E289" s="26">
        <v>43313</v>
      </c>
      <c r="F289" s="7" t="s">
        <v>703</v>
      </c>
      <c r="G289" s="7">
        <v>9619027365</v>
      </c>
      <c r="H289" s="7" t="s">
        <v>31</v>
      </c>
      <c r="I289" s="7" t="s">
        <v>43</v>
      </c>
      <c r="J289" s="6" t="s">
        <v>121</v>
      </c>
      <c r="L289" s="6" t="s">
        <v>11</v>
      </c>
      <c r="M289" s="19" t="s">
        <v>22</v>
      </c>
      <c r="N289" s="19" t="s">
        <v>23</v>
      </c>
      <c r="O289" s="5" t="s">
        <v>704</v>
      </c>
      <c r="P289" s="31" t="s">
        <v>668</v>
      </c>
      <c r="Q289" s="7">
        <v>90</v>
      </c>
    </row>
    <row r="290" spans="1:17" ht="15.75">
      <c r="A290" s="19">
        <v>289</v>
      </c>
      <c r="B290" s="9">
        <v>43324</v>
      </c>
      <c r="C290" s="7"/>
      <c r="D290" s="8">
        <v>43324</v>
      </c>
      <c r="E290" s="26">
        <v>43313</v>
      </c>
      <c r="F290" s="7" t="s">
        <v>705</v>
      </c>
      <c r="G290" s="7">
        <v>9819007012</v>
      </c>
      <c r="H290" s="7" t="s">
        <v>31</v>
      </c>
      <c r="I290" s="7" t="s">
        <v>240</v>
      </c>
      <c r="L290" s="6" t="s">
        <v>11</v>
      </c>
      <c r="M290" s="19" t="s">
        <v>22</v>
      </c>
      <c r="N290" s="19" t="s">
        <v>112</v>
      </c>
      <c r="O290" s="5" t="s">
        <v>706</v>
      </c>
      <c r="P290" s="31" t="s">
        <v>631</v>
      </c>
      <c r="Q290" s="7">
        <v>90</v>
      </c>
    </row>
    <row r="291" spans="1:17" ht="15.75">
      <c r="A291" s="19">
        <v>290</v>
      </c>
      <c r="C291" s="7"/>
      <c r="D291" s="8">
        <v>43325</v>
      </c>
      <c r="E291" s="26">
        <v>43313</v>
      </c>
      <c r="F291" s="7" t="s">
        <v>707</v>
      </c>
      <c r="G291" s="7">
        <v>9870241790</v>
      </c>
      <c r="H291" s="7" t="s">
        <v>31</v>
      </c>
      <c r="I291" s="7" t="s">
        <v>43</v>
      </c>
      <c r="L291" s="6" t="s">
        <v>11</v>
      </c>
      <c r="M291" s="19" t="s">
        <v>79</v>
      </c>
      <c r="N291" s="19" t="s">
        <v>80</v>
      </c>
      <c r="O291" s="5" t="s">
        <v>708</v>
      </c>
      <c r="P291" s="31" t="s">
        <v>668</v>
      </c>
      <c r="Q291" s="7">
        <v>100</v>
      </c>
    </row>
    <row r="292" spans="1:17" ht="15.75">
      <c r="A292" s="19">
        <v>291</v>
      </c>
      <c r="C292" s="7"/>
      <c r="D292" s="8">
        <v>43325</v>
      </c>
      <c r="E292" s="26">
        <v>43313</v>
      </c>
      <c r="F292" s="7" t="s">
        <v>709</v>
      </c>
      <c r="G292" s="7">
        <v>9867096129</v>
      </c>
      <c r="H292" s="7" t="s">
        <v>31</v>
      </c>
      <c r="I292" s="7" t="s">
        <v>43</v>
      </c>
      <c r="L292" s="6" t="s">
        <v>11</v>
      </c>
      <c r="M292" s="19" t="s">
        <v>22</v>
      </c>
      <c r="N292" s="19" t="s">
        <v>112</v>
      </c>
      <c r="O292" s="5" t="s">
        <v>710</v>
      </c>
      <c r="P292" s="31" t="s">
        <v>631</v>
      </c>
      <c r="Q292" s="7">
        <v>100</v>
      </c>
    </row>
    <row r="293" spans="1:17" ht="15.75">
      <c r="A293" s="19">
        <v>292</v>
      </c>
      <c r="C293" s="7"/>
      <c r="D293" s="8">
        <v>43327</v>
      </c>
      <c r="E293" s="26">
        <v>43313</v>
      </c>
      <c r="F293" s="7" t="s">
        <v>711</v>
      </c>
      <c r="G293" s="7">
        <v>8879516645</v>
      </c>
      <c r="H293" s="7" t="s">
        <v>31</v>
      </c>
      <c r="I293" s="7" t="s">
        <v>43</v>
      </c>
      <c r="L293" s="6" t="s">
        <v>11</v>
      </c>
      <c r="M293" s="19" t="s">
        <v>22</v>
      </c>
      <c r="N293" s="19" t="s">
        <v>112</v>
      </c>
      <c r="O293" s="5" t="s">
        <v>712</v>
      </c>
      <c r="P293" s="31" t="s">
        <v>631</v>
      </c>
      <c r="Q293" s="7">
        <v>100</v>
      </c>
    </row>
    <row r="294" spans="1:17" ht="15.75">
      <c r="A294" s="19">
        <v>293</v>
      </c>
      <c r="C294" s="7"/>
      <c r="D294" s="8">
        <v>43338</v>
      </c>
      <c r="E294" s="26">
        <v>43313</v>
      </c>
      <c r="F294" s="7" t="s">
        <v>713</v>
      </c>
      <c r="G294" s="7">
        <v>9930922404</v>
      </c>
      <c r="H294" s="7" t="s">
        <v>31</v>
      </c>
      <c r="I294" s="7" t="s">
        <v>43</v>
      </c>
      <c r="L294" s="6" t="s">
        <v>11</v>
      </c>
      <c r="M294" s="19" t="s">
        <v>22</v>
      </c>
      <c r="N294" s="19" t="s">
        <v>708</v>
      </c>
      <c r="O294" s="5" t="s">
        <v>708</v>
      </c>
      <c r="P294" s="31" t="s">
        <v>631</v>
      </c>
      <c r="Q294" s="7">
        <v>80</v>
      </c>
    </row>
    <row r="295" spans="1:17" ht="15.75">
      <c r="A295" s="19">
        <v>294</v>
      </c>
      <c r="B295" s="9">
        <v>43330</v>
      </c>
      <c r="C295" s="7"/>
      <c r="D295" s="7"/>
      <c r="E295" s="26">
        <v>43313</v>
      </c>
      <c r="F295" s="7" t="s">
        <v>714</v>
      </c>
      <c r="G295" s="7">
        <v>9322596544</v>
      </c>
      <c r="H295" s="7" t="s">
        <v>31</v>
      </c>
      <c r="I295" s="7" t="s">
        <v>43</v>
      </c>
      <c r="J295" s="6" t="s">
        <v>412</v>
      </c>
      <c r="M295" s="19" t="s">
        <v>22</v>
      </c>
      <c r="N295" s="19" t="s">
        <v>23</v>
      </c>
      <c r="O295" s="5" t="s">
        <v>715</v>
      </c>
      <c r="P295" s="31" t="s">
        <v>631</v>
      </c>
      <c r="Q295" s="7">
        <v>80</v>
      </c>
    </row>
    <row r="296" spans="1:17" ht="15.75">
      <c r="A296" s="19">
        <v>295</v>
      </c>
      <c r="B296" s="9">
        <v>43331</v>
      </c>
      <c r="C296" s="7"/>
      <c r="D296" s="7"/>
      <c r="E296" s="26">
        <v>43313</v>
      </c>
      <c r="F296" s="7" t="s">
        <v>716</v>
      </c>
      <c r="G296" s="7">
        <v>9967101020</v>
      </c>
      <c r="H296" s="7" t="s">
        <v>31</v>
      </c>
      <c r="I296" s="7" t="s">
        <v>43</v>
      </c>
      <c r="J296" s="6" t="s">
        <v>412</v>
      </c>
      <c r="M296" s="19" t="s">
        <v>22</v>
      </c>
      <c r="N296" s="19" t="s">
        <v>112</v>
      </c>
      <c r="O296" s="5" t="s">
        <v>717</v>
      </c>
      <c r="P296" s="31" t="s">
        <v>631</v>
      </c>
      <c r="Q296" s="7">
        <v>80</v>
      </c>
    </row>
    <row r="297" spans="1:17" ht="15.75">
      <c r="A297" s="19">
        <v>296</v>
      </c>
      <c r="C297" s="7"/>
      <c r="D297" s="8">
        <v>43330</v>
      </c>
      <c r="E297" s="26">
        <v>43313</v>
      </c>
      <c r="F297" s="7" t="s">
        <v>718</v>
      </c>
      <c r="G297" s="7">
        <v>9833272836</v>
      </c>
      <c r="H297" s="7" t="s">
        <v>31</v>
      </c>
      <c r="I297" s="7" t="s">
        <v>43</v>
      </c>
      <c r="L297" s="6" t="s">
        <v>11</v>
      </c>
      <c r="M297" s="19" t="s">
        <v>22</v>
      </c>
      <c r="N297" s="19" t="s">
        <v>23</v>
      </c>
      <c r="O297" s="5" t="s">
        <v>719</v>
      </c>
      <c r="P297" s="31" t="s">
        <v>631</v>
      </c>
      <c r="Q297" s="7">
        <v>100</v>
      </c>
    </row>
    <row r="298" spans="1:17" ht="15.75">
      <c r="A298" s="19">
        <v>297</v>
      </c>
      <c r="C298" s="7"/>
      <c r="D298" s="8">
        <v>43330</v>
      </c>
      <c r="E298" s="26">
        <v>43313</v>
      </c>
      <c r="F298" s="7" t="s">
        <v>707</v>
      </c>
      <c r="G298" s="7">
        <v>9870241790</v>
      </c>
      <c r="H298" s="7" t="s">
        <v>31</v>
      </c>
      <c r="I298" s="7" t="s">
        <v>43</v>
      </c>
      <c r="L298" s="6" t="s">
        <v>11</v>
      </c>
      <c r="M298" s="19" t="s">
        <v>79</v>
      </c>
      <c r="N298" s="19" t="s">
        <v>80</v>
      </c>
      <c r="O298" s="5" t="s">
        <v>708</v>
      </c>
      <c r="P298" s="31" t="s">
        <v>668</v>
      </c>
      <c r="Q298" s="7">
        <v>100</v>
      </c>
    </row>
    <row r="299" spans="1:17" ht="15.75">
      <c r="A299" s="19">
        <v>298</v>
      </c>
      <c r="B299" s="9">
        <v>43337</v>
      </c>
      <c r="C299" s="7"/>
      <c r="D299" s="7"/>
      <c r="E299" s="26">
        <v>43313</v>
      </c>
      <c r="F299" s="7" t="s">
        <v>720</v>
      </c>
      <c r="G299" s="7">
        <v>9322596544</v>
      </c>
      <c r="H299" s="7" t="s">
        <v>31</v>
      </c>
      <c r="I299" s="7" t="s">
        <v>43</v>
      </c>
      <c r="J299" s="6" t="s">
        <v>121</v>
      </c>
      <c r="M299" s="19" t="s">
        <v>22</v>
      </c>
      <c r="N299" s="19" t="s">
        <v>23</v>
      </c>
      <c r="O299" s="5" t="s">
        <v>721</v>
      </c>
      <c r="P299" s="31" t="s">
        <v>631</v>
      </c>
    </row>
    <row r="300" spans="1:17" ht="15.75">
      <c r="A300" s="19">
        <v>299</v>
      </c>
      <c r="B300" s="9">
        <v>43338</v>
      </c>
      <c r="C300" s="7"/>
      <c r="D300" s="7"/>
      <c r="E300" s="26">
        <v>43313</v>
      </c>
      <c r="F300" s="7" t="s">
        <v>722</v>
      </c>
      <c r="G300" s="7">
        <v>9820486856</v>
      </c>
      <c r="H300" s="7" t="s">
        <v>31</v>
      </c>
      <c r="I300" s="7" t="s">
        <v>43</v>
      </c>
      <c r="J300" s="6" t="s">
        <v>121</v>
      </c>
      <c r="M300" s="19" t="s">
        <v>22</v>
      </c>
      <c r="N300" s="19" t="s">
        <v>112</v>
      </c>
      <c r="O300" s="5" t="s">
        <v>633</v>
      </c>
      <c r="P300" s="31" t="s">
        <v>631</v>
      </c>
    </row>
    <row r="301" spans="1:17" ht="15.75">
      <c r="A301" s="19">
        <v>300</v>
      </c>
      <c r="B301" s="9">
        <v>43338</v>
      </c>
      <c r="C301" s="7"/>
      <c r="D301" s="7"/>
      <c r="E301" s="26">
        <v>43313</v>
      </c>
      <c r="F301" s="7" t="s">
        <v>723</v>
      </c>
      <c r="G301" s="7">
        <v>9822665112</v>
      </c>
      <c r="H301" s="7" t="s">
        <v>31</v>
      </c>
      <c r="I301" s="7" t="s">
        <v>240</v>
      </c>
      <c r="J301" s="6" t="s">
        <v>121</v>
      </c>
      <c r="M301" s="19" t="s">
        <v>22</v>
      </c>
      <c r="N301" s="19" t="s">
        <v>112</v>
      </c>
      <c r="O301" s="5" t="s">
        <v>724</v>
      </c>
      <c r="P301" s="31" t="s">
        <v>631</v>
      </c>
      <c r="Q301" s="7">
        <v>75</v>
      </c>
    </row>
    <row r="302" spans="1:17" ht="15.75">
      <c r="A302" s="19">
        <v>301</v>
      </c>
      <c r="C302" s="7"/>
      <c r="D302" s="8">
        <v>43344</v>
      </c>
      <c r="E302" s="26">
        <v>43344</v>
      </c>
      <c r="F302" s="7" t="s">
        <v>725</v>
      </c>
      <c r="G302" s="7">
        <v>9833798516</v>
      </c>
      <c r="H302" s="7" t="s">
        <v>31</v>
      </c>
      <c r="I302" s="7" t="s">
        <v>240</v>
      </c>
      <c r="L302" s="6" t="s">
        <v>11</v>
      </c>
      <c r="M302" s="19" t="s">
        <v>22</v>
      </c>
      <c r="N302" s="19" t="s">
        <v>23</v>
      </c>
      <c r="O302" s="5" t="s">
        <v>726</v>
      </c>
      <c r="P302" s="31" t="s">
        <v>631</v>
      </c>
      <c r="Q302" s="7">
        <v>100</v>
      </c>
    </row>
    <row r="303" spans="1:17" ht="15.75">
      <c r="A303" s="19">
        <v>302</v>
      </c>
      <c r="C303" s="7"/>
      <c r="D303" s="8">
        <v>43344</v>
      </c>
      <c r="E303" s="26">
        <v>43344</v>
      </c>
      <c r="F303" s="7" t="s">
        <v>716</v>
      </c>
      <c r="G303" s="7">
        <v>9967101020</v>
      </c>
      <c r="H303" s="7" t="s">
        <v>31</v>
      </c>
      <c r="I303" s="7" t="s">
        <v>43</v>
      </c>
      <c r="L303" s="6" t="s">
        <v>11</v>
      </c>
      <c r="M303" s="19" t="s">
        <v>22</v>
      </c>
      <c r="N303" s="19" t="s">
        <v>112</v>
      </c>
      <c r="O303" s="5" t="s">
        <v>717</v>
      </c>
      <c r="P303" s="31" t="s">
        <v>631</v>
      </c>
      <c r="Q303" s="7">
        <v>100</v>
      </c>
    </row>
    <row r="304" spans="1:17" ht="15.75">
      <c r="A304" s="19">
        <v>303</v>
      </c>
      <c r="C304" s="7"/>
      <c r="D304" s="8">
        <v>43345</v>
      </c>
      <c r="E304" s="26">
        <v>43344</v>
      </c>
      <c r="F304" s="7" t="s">
        <v>727</v>
      </c>
      <c r="G304" s="7">
        <v>7021925233</v>
      </c>
      <c r="H304" s="7" t="s">
        <v>31</v>
      </c>
      <c r="I304" s="7" t="s">
        <v>43</v>
      </c>
      <c r="J304" s="6" t="s">
        <v>121</v>
      </c>
      <c r="M304" s="19" t="s">
        <v>22</v>
      </c>
      <c r="N304" s="19" t="s">
        <v>23</v>
      </c>
      <c r="O304" s="5" t="s">
        <v>728</v>
      </c>
      <c r="P304" s="31" t="s">
        <v>631</v>
      </c>
      <c r="Q304" s="7">
        <v>95</v>
      </c>
    </row>
    <row r="305" spans="1:17" ht="15.75">
      <c r="A305" s="19">
        <v>304</v>
      </c>
      <c r="C305" s="7"/>
      <c r="D305" s="8">
        <v>43345</v>
      </c>
      <c r="E305" s="26">
        <v>43344</v>
      </c>
      <c r="F305" s="7" t="s">
        <v>729</v>
      </c>
      <c r="G305" s="7">
        <v>8898776968</v>
      </c>
      <c r="H305" s="7" t="s">
        <v>31</v>
      </c>
      <c r="I305" s="7" t="s">
        <v>240</v>
      </c>
      <c r="J305" s="6" t="s">
        <v>121</v>
      </c>
      <c r="M305" s="19" t="s">
        <v>22</v>
      </c>
      <c r="N305" s="19" t="s">
        <v>23</v>
      </c>
      <c r="O305" s="5" t="s">
        <v>730</v>
      </c>
      <c r="P305" s="31" t="s">
        <v>631</v>
      </c>
      <c r="Q305" s="7">
        <v>95</v>
      </c>
    </row>
    <row r="306" spans="1:17" ht="15.75">
      <c r="A306" s="19">
        <v>305</v>
      </c>
      <c r="C306" s="7"/>
      <c r="D306" s="8">
        <v>43345</v>
      </c>
      <c r="E306" s="26">
        <v>43344</v>
      </c>
      <c r="F306" s="7" t="s">
        <v>731</v>
      </c>
      <c r="G306" s="7">
        <v>9632578851</v>
      </c>
      <c r="H306" s="7" t="s">
        <v>31</v>
      </c>
      <c r="I306" s="7" t="s">
        <v>43</v>
      </c>
      <c r="J306" s="6" t="s">
        <v>121</v>
      </c>
      <c r="M306" s="19" t="s">
        <v>22</v>
      </c>
      <c r="N306" s="19" t="s">
        <v>23</v>
      </c>
      <c r="O306" s="5" t="s">
        <v>732</v>
      </c>
      <c r="P306" s="31" t="s">
        <v>631</v>
      </c>
      <c r="Q306" s="7">
        <v>90</v>
      </c>
    </row>
    <row r="307" spans="1:17" ht="15.75">
      <c r="A307" s="19">
        <v>306</v>
      </c>
      <c r="C307" s="7"/>
      <c r="D307" s="8">
        <v>43351</v>
      </c>
      <c r="E307" s="26">
        <v>43344</v>
      </c>
      <c r="F307" s="7" t="s">
        <v>733</v>
      </c>
      <c r="G307" s="29">
        <v>8976545095</v>
      </c>
      <c r="H307" s="7" t="s">
        <v>31</v>
      </c>
      <c r="I307" s="7" t="s">
        <v>262</v>
      </c>
      <c r="J307" s="5"/>
      <c r="L307" s="6" t="s">
        <v>11</v>
      </c>
      <c r="M307" s="19" t="s">
        <v>22</v>
      </c>
      <c r="N307" s="19" t="s">
        <v>112</v>
      </c>
      <c r="O307" s="5" t="s">
        <v>734</v>
      </c>
      <c r="P307" s="31" t="s">
        <v>631</v>
      </c>
      <c r="Q307" s="7">
        <v>100</v>
      </c>
    </row>
    <row r="308" spans="1:17" ht="15.75">
      <c r="A308" s="19">
        <v>307</v>
      </c>
      <c r="C308" s="7"/>
      <c r="D308" s="8">
        <v>43351</v>
      </c>
      <c r="E308" s="26">
        <v>43344</v>
      </c>
      <c r="F308" s="7" t="s">
        <v>735</v>
      </c>
      <c r="G308" s="7">
        <v>9323866805</v>
      </c>
      <c r="H308" s="7" t="s">
        <v>31</v>
      </c>
      <c r="I308" s="7" t="s">
        <v>262</v>
      </c>
      <c r="J308" s="5"/>
      <c r="L308" s="6" t="s">
        <v>11</v>
      </c>
      <c r="M308" s="19" t="s">
        <v>22</v>
      </c>
      <c r="N308" s="19" t="s">
        <v>140</v>
      </c>
      <c r="O308" s="5" t="s">
        <v>736</v>
      </c>
      <c r="P308" s="31" t="s">
        <v>631</v>
      </c>
      <c r="Q308" s="7">
        <v>100</v>
      </c>
    </row>
    <row r="309" spans="1:17" ht="15.75">
      <c r="A309" s="19">
        <v>308</v>
      </c>
      <c r="C309" s="7"/>
      <c r="D309" s="8">
        <v>43352</v>
      </c>
      <c r="E309" s="26">
        <v>43344</v>
      </c>
      <c r="F309" s="7" t="s">
        <v>737</v>
      </c>
      <c r="G309" s="7">
        <v>9082742947</v>
      </c>
      <c r="H309" s="7" t="s">
        <v>31</v>
      </c>
      <c r="I309" s="7" t="s">
        <v>28</v>
      </c>
      <c r="J309" s="5"/>
      <c r="L309" s="6" t="s">
        <v>11</v>
      </c>
      <c r="M309" s="19" t="s">
        <v>22</v>
      </c>
      <c r="N309" s="19" t="s">
        <v>112</v>
      </c>
      <c r="O309" s="5" t="s">
        <v>738</v>
      </c>
      <c r="P309" s="31" t="s">
        <v>631</v>
      </c>
      <c r="Q309" s="7">
        <v>50</v>
      </c>
    </row>
    <row r="310" spans="1:17" ht="15.75">
      <c r="A310" s="19">
        <v>309</v>
      </c>
      <c r="C310" s="7"/>
      <c r="D310" s="8">
        <v>43352</v>
      </c>
      <c r="E310" s="26">
        <v>43344</v>
      </c>
      <c r="F310" s="7" t="s">
        <v>739</v>
      </c>
      <c r="G310" s="7">
        <v>8108235238</v>
      </c>
      <c r="H310" s="7" t="s">
        <v>31</v>
      </c>
      <c r="I310" s="7" t="s">
        <v>28</v>
      </c>
      <c r="J310" s="5"/>
      <c r="L310" s="6" t="s">
        <v>11</v>
      </c>
      <c r="M310" s="19" t="s">
        <v>22</v>
      </c>
      <c r="N310" s="19" t="s">
        <v>23</v>
      </c>
      <c r="O310" s="5" t="s">
        <v>740</v>
      </c>
      <c r="P310" s="31" t="s">
        <v>631</v>
      </c>
      <c r="Q310" s="7">
        <v>50</v>
      </c>
    </row>
    <row r="311" spans="1:17" ht="15.75">
      <c r="A311" s="19">
        <v>310</v>
      </c>
      <c r="C311" s="7"/>
      <c r="D311" s="8">
        <v>43352</v>
      </c>
      <c r="E311" s="26">
        <v>43344</v>
      </c>
      <c r="F311" s="7" t="s">
        <v>741</v>
      </c>
      <c r="G311" s="7">
        <v>8850327365</v>
      </c>
      <c r="H311" s="7" t="s">
        <v>31</v>
      </c>
      <c r="I311" s="7" t="s">
        <v>28</v>
      </c>
      <c r="J311" s="5"/>
      <c r="L311" s="6" t="s">
        <v>11</v>
      </c>
      <c r="M311" s="19" t="s">
        <v>22</v>
      </c>
      <c r="N311" s="19" t="s">
        <v>23</v>
      </c>
      <c r="O311" s="5" t="s">
        <v>742</v>
      </c>
      <c r="P311" s="31" t="s">
        <v>631</v>
      </c>
      <c r="Q311" s="7">
        <v>50</v>
      </c>
    </row>
    <row r="312" spans="1:17" ht="15.75">
      <c r="A312" s="19">
        <v>311</v>
      </c>
      <c r="C312" s="7"/>
      <c r="D312" s="8">
        <v>43352</v>
      </c>
      <c r="E312" s="26">
        <v>43344</v>
      </c>
      <c r="F312" s="7" t="s">
        <v>743</v>
      </c>
      <c r="G312" s="7">
        <v>7045203865</v>
      </c>
      <c r="H312" s="7" t="s">
        <v>31</v>
      </c>
      <c r="I312" s="7" t="s">
        <v>43</v>
      </c>
      <c r="J312" s="5"/>
      <c r="L312" s="6" t="s">
        <v>11</v>
      </c>
      <c r="M312" s="19" t="s">
        <v>22</v>
      </c>
      <c r="N312" s="19" t="s">
        <v>112</v>
      </c>
      <c r="O312" s="5" t="s">
        <v>744</v>
      </c>
      <c r="P312" s="31" t="s">
        <v>631</v>
      </c>
      <c r="Q312" s="7">
        <v>90</v>
      </c>
    </row>
    <row r="313" spans="1:17" ht="15.75">
      <c r="A313" s="19">
        <v>312</v>
      </c>
      <c r="C313" s="7"/>
      <c r="D313" s="8">
        <v>43379</v>
      </c>
      <c r="E313" s="26">
        <v>43374</v>
      </c>
      <c r="F313" s="7" t="s">
        <v>745</v>
      </c>
      <c r="G313" s="7">
        <v>8801280020</v>
      </c>
      <c r="H313" s="7" t="s">
        <v>31</v>
      </c>
      <c r="I313" s="7" t="s">
        <v>262</v>
      </c>
      <c r="J313" s="5"/>
      <c r="K313" s="19"/>
      <c r="L313" s="5" t="s">
        <v>11</v>
      </c>
      <c r="M313" s="19" t="s">
        <v>22</v>
      </c>
      <c r="N313" s="19" t="s">
        <v>268</v>
      </c>
      <c r="O313" s="5" t="s">
        <v>746</v>
      </c>
      <c r="P313" s="31" t="s">
        <v>631</v>
      </c>
      <c r="Q313" s="7">
        <v>150</v>
      </c>
    </row>
    <row r="314" spans="1:17" ht="15.75">
      <c r="A314" s="19">
        <v>313</v>
      </c>
      <c r="C314" s="7"/>
      <c r="D314" s="8">
        <v>43380</v>
      </c>
      <c r="E314" s="26">
        <v>43374</v>
      </c>
      <c r="F314" s="7" t="s">
        <v>747</v>
      </c>
      <c r="G314" s="7">
        <v>9920465207</v>
      </c>
      <c r="H314" s="7" t="s">
        <v>31</v>
      </c>
      <c r="I314" s="7" t="s">
        <v>262</v>
      </c>
      <c r="J314" s="5"/>
      <c r="K314" s="19"/>
      <c r="L314" s="5" t="s">
        <v>11</v>
      </c>
      <c r="M314" s="19" t="s">
        <v>22</v>
      </c>
      <c r="N314" s="19" t="s">
        <v>268</v>
      </c>
      <c r="O314" s="5" t="s">
        <v>748</v>
      </c>
      <c r="P314" s="31" t="s">
        <v>631</v>
      </c>
      <c r="Q314" s="7">
        <v>110</v>
      </c>
    </row>
    <row r="315" spans="1:17" ht="15.75">
      <c r="A315" s="19">
        <v>314</v>
      </c>
      <c r="C315" s="7"/>
      <c r="D315" s="8">
        <v>43380</v>
      </c>
      <c r="E315" s="26">
        <v>43374</v>
      </c>
      <c r="F315" s="7" t="s">
        <v>749</v>
      </c>
      <c r="G315" s="7">
        <v>9167234252</v>
      </c>
      <c r="H315" s="7" t="s">
        <v>31</v>
      </c>
      <c r="I315" s="7" t="s">
        <v>750</v>
      </c>
      <c r="J315" s="5"/>
      <c r="K315" s="19"/>
      <c r="L315" s="5" t="s">
        <v>11</v>
      </c>
      <c r="M315" s="19" t="s">
        <v>22</v>
      </c>
      <c r="N315" s="19" t="s">
        <v>268</v>
      </c>
      <c r="O315" s="5" t="s">
        <v>751</v>
      </c>
      <c r="P315" s="31" t="s">
        <v>631</v>
      </c>
      <c r="Q315" s="7">
        <v>75</v>
      </c>
    </row>
    <row r="316" spans="1:17">
      <c r="A316" s="19">
        <v>315</v>
      </c>
      <c r="C316" s="8">
        <v>43383</v>
      </c>
      <c r="D316" s="8">
        <v>43385</v>
      </c>
      <c r="E316" s="26">
        <v>43374</v>
      </c>
      <c r="F316" s="7" t="s">
        <v>752</v>
      </c>
      <c r="G316" s="7">
        <v>7678069319</v>
      </c>
      <c r="H316" s="7" t="s">
        <v>31</v>
      </c>
      <c r="I316" s="7" t="s">
        <v>750</v>
      </c>
      <c r="J316" s="5"/>
      <c r="K316" s="19" t="s">
        <v>21</v>
      </c>
      <c r="L316" s="5" t="s">
        <v>11</v>
      </c>
      <c r="M316" s="19" t="s">
        <v>22</v>
      </c>
      <c r="N316" s="19" t="s">
        <v>306</v>
      </c>
      <c r="O316" s="5" t="s">
        <v>753</v>
      </c>
      <c r="P316" s="32" t="s">
        <v>631</v>
      </c>
      <c r="Q316" s="7">
        <v>100</v>
      </c>
    </row>
    <row r="317" spans="1:17" ht="15.75">
      <c r="A317" s="19">
        <v>316</v>
      </c>
      <c r="C317" s="7"/>
      <c r="D317" s="8">
        <v>43384</v>
      </c>
      <c r="E317" s="26">
        <v>43374</v>
      </c>
      <c r="F317" s="7" t="s">
        <v>754</v>
      </c>
      <c r="G317" s="7">
        <v>9987862427</v>
      </c>
      <c r="H317" s="7" t="s">
        <v>31</v>
      </c>
      <c r="I317" s="7" t="s">
        <v>262</v>
      </c>
      <c r="J317" s="5"/>
      <c r="K317" s="19"/>
      <c r="L317" s="5" t="s">
        <v>11</v>
      </c>
      <c r="M317" s="19" t="s">
        <v>22</v>
      </c>
      <c r="N317" s="19" t="s">
        <v>268</v>
      </c>
      <c r="O317" s="5" t="s">
        <v>755</v>
      </c>
      <c r="P317" s="31" t="s">
        <v>631</v>
      </c>
      <c r="Q317" s="7">
        <v>150</v>
      </c>
    </row>
    <row r="318" spans="1:17" ht="15.75">
      <c r="A318" s="19">
        <v>317</v>
      </c>
      <c r="C318" s="7"/>
      <c r="D318" s="8">
        <v>43388</v>
      </c>
      <c r="E318" s="26">
        <v>43374</v>
      </c>
      <c r="F318" s="7" t="s">
        <v>756</v>
      </c>
      <c r="G318" s="7">
        <v>9867144042</v>
      </c>
      <c r="H318" s="7" t="s">
        <v>31</v>
      </c>
      <c r="I318" s="7" t="s">
        <v>251</v>
      </c>
      <c r="J318" s="19"/>
      <c r="K318" s="19"/>
      <c r="L318" s="19" t="s">
        <v>11</v>
      </c>
      <c r="M318" s="19" t="s">
        <v>22</v>
      </c>
      <c r="N318" s="19" t="s">
        <v>268</v>
      </c>
      <c r="O318" s="5" t="s">
        <v>757</v>
      </c>
      <c r="P318" s="31" t="s">
        <v>631</v>
      </c>
      <c r="Q318" s="7">
        <v>160</v>
      </c>
    </row>
    <row r="319" spans="1:17">
      <c r="A319" s="19">
        <v>318</v>
      </c>
      <c r="C319" s="8">
        <v>43391</v>
      </c>
      <c r="D319" s="7"/>
      <c r="E319" s="26">
        <v>43374</v>
      </c>
      <c r="F319" s="7" t="s">
        <v>758</v>
      </c>
      <c r="G319" s="7">
        <v>7900140222</v>
      </c>
      <c r="H319" s="7" t="s">
        <v>31</v>
      </c>
      <c r="I319" s="7" t="s">
        <v>262</v>
      </c>
      <c r="J319" s="19"/>
      <c r="K319" s="19"/>
      <c r="L319" s="19" t="s">
        <v>11</v>
      </c>
      <c r="M319" s="19" t="s">
        <v>22</v>
      </c>
      <c r="N319" s="19" t="s">
        <v>112</v>
      </c>
      <c r="O319" s="5" t="s">
        <v>759</v>
      </c>
      <c r="P319" s="32" t="s">
        <v>631</v>
      </c>
      <c r="Q319" s="7">
        <v>180</v>
      </c>
    </row>
    <row r="320" spans="1:17">
      <c r="A320" s="19">
        <v>319</v>
      </c>
      <c r="C320" s="7"/>
      <c r="D320" s="8">
        <v>43393</v>
      </c>
      <c r="E320" s="26">
        <v>43374</v>
      </c>
      <c r="F320" s="7" t="s">
        <v>760</v>
      </c>
      <c r="G320" s="7">
        <v>9766613065</v>
      </c>
      <c r="H320" s="7" t="s">
        <v>31</v>
      </c>
      <c r="I320" s="7" t="s">
        <v>262</v>
      </c>
      <c r="J320" s="19"/>
      <c r="K320" s="19"/>
      <c r="L320" s="19" t="s">
        <v>11</v>
      </c>
      <c r="M320" s="19" t="s">
        <v>22</v>
      </c>
      <c r="N320" s="19" t="s">
        <v>112</v>
      </c>
      <c r="O320" s="5" t="s">
        <v>761</v>
      </c>
      <c r="P320" s="32" t="s">
        <v>631</v>
      </c>
      <c r="Q320" s="7">
        <v>120</v>
      </c>
    </row>
    <row r="321" spans="1:17">
      <c r="A321" s="19">
        <v>320</v>
      </c>
      <c r="C321" s="8">
        <v>43400</v>
      </c>
      <c r="D321" s="8">
        <v>43407</v>
      </c>
      <c r="E321" s="26">
        <v>43405</v>
      </c>
      <c r="F321" s="7" t="s">
        <v>762</v>
      </c>
      <c r="G321" s="7">
        <v>9689115114</v>
      </c>
      <c r="H321" s="7" t="s">
        <v>31</v>
      </c>
      <c r="I321" s="7" t="s">
        <v>95</v>
      </c>
      <c r="J321" s="19"/>
      <c r="K321" s="19" t="s">
        <v>21</v>
      </c>
      <c r="L321" s="19" t="s">
        <v>11</v>
      </c>
      <c r="M321" s="19" t="s">
        <v>22</v>
      </c>
      <c r="N321" s="19" t="s">
        <v>268</v>
      </c>
      <c r="O321" s="5" t="s">
        <v>763</v>
      </c>
      <c r="P321" s="32" t="s">
        <v>631</v>
      </c>
      <c r="Q321" s="7">
        <v>105</v>
      </c>
    </row>
    <row r="322" spans="1:17">
      <c r="A322" s="19">
        <v>321</v>
      </c>
      <c r="C322" s="7"/>
      <c r="D322" s="8">
        <v>43408</v>
      </c>
      <c r="E322" s="26">
        <v>43405</v>
      </c>
      <c r="F322" s="7" t="s">
        <v>764</v>
      </c>
      <c r="G322" s="7">
        <v>7977606088</v>
      </c>
      <c r="H322" s="7" t="s">
        <v>31</v>
      </c>
      <c r="I322" s="23" t="s">
        <v>43</v>
      </c>
      <c r="J322" s="19"/>
      <c r="K322" s="19"/>
      <c r="L322" s="19" t="s">
        <v>11</v>
      </c>
      <c r="M322" s="19" t="s">
        <v>22</v>
      </c>
      <c r="N322" s="19" t="s">
        <v>268</v>
      </c>
      <c r="O322" s="5" t="s">
        <v>765</v>
      </c>
      <c r="P322" s="32" t="s">
        <v>631</v>
      </c>
      <c r="Q322" s="7">
        <v>90</v>
      </c>
    </row>
    <row r="323" spans="1:17">
      <c r="A323" s="19">
        <v>322</v>
      </c>
      <c r="C323" s="7"/>
      <c r="D323" s="8">
        <v>43419</v>
      </c>
      <c r="E323" s="26">
        <v>43405</v>
      </c>
      <c r="F323" s="7" t="s">
        <v>766</v>
      </c>
      <c r="G323" s="7">
        <v>9167575122</v>
      </c>
      <c r="H323" s="7" t="s">
        <v>31</v>
      </c>
      <c r="I323" s="7" t="s">
        <v>767</v>
      </c>
      <c r="J323" s="19"/>
      <c r="K323" s="19"/>
      <c r="L323" s="19" t="s">
        <v>11</v>
      </c>
      <c r="M323" s="19" t="s">
        <v>22</v>
      </c>
      <c r="N323" s="19" t="s">
        <v>268</v>
      </c>
      <c r="O323" s="5" t="s">
        <v>768</v>
      </c>
      <c r="P323" s="32" t="s">
        <v>631</v>
      </c>
      <c r="Q323" s="7">
        <v>500</v>
      </c>
    </row>
    <row r="324" spans="1:17">
      <c r="A324" s="19">
        <v>323</v>
      </c>
      <c r="C324" s="7"/>
      <c r="D324" s="8">
        <v>43420</v>
      </c>
      <c r="E324" s="26">
        <v>43405</v>
      </c>
      <c r="F324" s="7" t="s">
        <v>769</v>
      </c>
      <c r="G324" s="7">
        <v>7208060010</v>
      </c>
      <c r="H324" s="7" t="s">
        <v>31</v>
      </c>
      <c r="I324" s="23" t="s">
        <v>43</v>
      </c>
      <c r="J324" s="19"/>
      <c r="K324" s="19"/>
      <c r="L324" s="19" t="s">
        <v>11</v>
      </c>
      <c r="M324" s="19" t="s">
        <v>22</v>
      </c>
      <c r="N324" s="19" t="s">
        <v>268</v>
      </c>
      <c r="O324" s="5" t="s">
        <v>770</v>
      </c>
      <c r="P324" s="32" t="s">
        <v>631</v>
      </c>
      <c r="Q324" s="7">
        <v>140</v>
      </c>
    </row>
    <row r="325" spans="1:17">
      <c r="A325" s="19">
        <v>324</v>
      </c>
      <c r="C325" s="7"/>
      <c r="D325" s="8">
        <v>43421</v>
      </c>
      <c r="E325" s="26">
        <v>43405</v>
      </c>
      <c r="F325" s="7" t="s">
        <v>771</v>
      </c>
      <c r="G325" s="7">
        <v>8879333654</v>
      </c>
      <c r="H325" s="7" t="s">
        <v>31</v>
      </c>
      <c r="I325" s="23" t="s">
        <v>43</v>
      </c>
      <c r="J325" s="19"/>
      <c r="K325" s="19"/>
      <c r="L325" s="19" t="s">
        <v>11</v>
      </c>
      <c r="M325" s="19" t="s">
        <v>79</v>
      </c>
      <c r="N325" s="19" t="s">
        <v>80</v>
      </c>
      <c r="O325" s="5" t="s">
        <v>708</v>
      </c>
      <c r="P325" s="32" t="s">
        <v>631</v>
      </c>
      <c r="Q325" s="7">
        <v>100</v>
      </c>
    </row>
    <row r="326" spans="1:17">
      <c r="A326" s="19">
        <v>325</v>
      </c>
      <c r="C326" s="7"/>
      <c r="D326" s="8">
        <v>43428</v>
      </c>
      <c r="E326" s="26">
        <v>43770</v>
      </c>
      <c r="F326" s="7" t="s">
        <v>772</v>
      </c>
      <c r="G326" s="7">
        <v>9167779454</v>
      </c>
      <c r="H326" s="7" t="s">
        <v>31</v>
      </c>
      <c r="I326" s="7" t="s">
        <v>334</v>
      </c>
      <c r="J326" s="19"/>
      <c r="K326" s="19"/>
      <c r="L326" s="19" t="s">
        <v>11</v>
      </c>
      <c r="M326" s="19" t="s">
        <v>22</v>
      </c>
      <c r="N326" s="19" t="s">
        <v>112</v>
      </c>
      <c r="O326" s="5" t="s">
        <v>773</v>
      </c>
      <c r="P326" s="32" t="s">
        <v>631</v>
      </c>
      <c r="Q326" s="7">
        <v>120</v>
      </c>
    </row>
    <row r="327" spans="1:17">
      <c r="A327" s="19">
        <v>326</v>
      </c>
      <c r="C327" s="7"/>
      <c r="D327" s="8">
        <v>43429</v>
      </c>
      <c r="E327" s="8">
        <v>43405</v>
      </c>
      <c r="F327" s="7" t="s">
        <v>774</v>
      </c>
      <c r="G327" s="7">
        <v>8450966588</v>
      </c>
      <c r="H327" s="7" t="s">
        <v>31</v>
      </c>
      <c r="I327" s="7" t="s">
        <v>775</v>
      </c>
      <c r="J327" s="19"/>
      <c r="K327" s="19"/>
      <c r="L327" s="19" t="s">
        <v>11</v>
      </c>
      <c r="M327" s="19" t="s">
        <v>79</v>
      </c>
      <c r="N327" s="19" t="s">
        <v>80</v>
      </c>
      <c r="O327" s="5" t="s">
        <v>192</v>
      </c>
      <c r="P327" s="32" t="s">
        <v>631</v>
      </c>
      <c r="Q327" s="7">
        <v>80</v>
      </c>
    </row>
    <row r="328" spans="1:17">
      <c r="A328" s="19">
        <v>327</v>
      </c>
      <c r="C328" s="7"/>
      <c r="D328" s="8">
        <v>43449</v>
      </c>
      <c r="E328" s="26">
        <v>43800</v>
      </c>
      <c r="F328" s="7" t="s">
        <v>776</v>
      </c>
      <c r="G328" s="7">
        <v>8355822117</v>
      </c>
      <c r="H328" s="7" t="s">
        <v>31</v>
      </c>
      <c r="I328" s="7" t="s">
        <v>777</v>
      </c>
      <c r="J328" s="19"/>
      <c r="K328" s="19"/>
      <c r="L328" s="19" t="s">
        <v>11</v>
      </c>
      <c r="M328" s="19" t="s">
        <v>22</v>
      </c>
      <c r="N328" s="19" t="s">
        <v>112</v>
      </c>
      <c r="O328" s="5" t="s">
        <v>778</v>
      </c>
      <c r="P328" s="32" t="s">
        <v>631</v>
      </c>
      <c r="Q328" s="7">
        <v>100</v>
      </c>
    </row>
    <row r="329" spans="1:17">
      <c r="A329" s="19">
        <v>328</v>
      </c>
      <c r="C329" s="7"/>
      <c r="D329" s="8">
        <v>43450</v>
      </c>
      <c r="E329" s="26">
        <v>43800</v>
      </c>
      <c r="F329" s="7" t="s">
        <v>779</v>
      </c>
      <c r="G329" s="7">
        <v>9930922404</v>
      </c>
      <c r="H329" s="7" t="s">
        <v>31</v>
      </c>
      <c r="I329" s="7" t="s">
        <v>43</v>
      </c>
      <c r="J329" s="19"/>
      <c r="K329" s="19"/>
      <c r="L329" s="19" t="s">
        <v>11</v>
      </c>
      <c r="M329" s="19" t="s">
        <v>22</v>
      </c>
      <c r="N329" s="19" t="s">
        <v>306</v>
      </c>
      <c r="O329" s="5" t="s">
        <v>708</v>
      </c>
      <c r="P329" s="32" t="s">
        <v>631</v>
      </c>
      <c r="Q329" s="7">
        <v>120</v>
      </c>
    </row>
    <row r="330" spans="1:17">
      <c r="A330" s="19">
        <v>329</v>
      </c>
      <c r="C330" s="7"/>
      <c r="D330" s="8">
        <v>43456</v>
      </c>
      <c r="E330" s="26">
        <v>43800</v>
      </c>
      <c r="F330" s="7" t="s">
        <v>780</v>
      </c>
      <c r="G330" s="7">
        <v>9322242066</v>
      </c>
      <c r="H330" s="7" t="s">
        <v>31</v>
      </c>
      <c r="I330" s="7" t="s">
        <v>781</v>
      </c>
      <c r="J330" s="19"/>
      <c r="K330" s="19"/>
      <c r="L330" s="19" t="s">
        <v>11</v>
      </c>
      <c r="M330" s="19" t="s">
        <v>22</v>
      </c>
      <c r="N330" s="19" t="s">
        <v>268</v>
      </c>
      <c r="O330" s="5" t="s">
        <v>782</v>
      </c>
      <c r="P330" s="5" t="s">
        <v>631</v>
      </c>
      <c r="Q330" s="7">
        <v>100</v>
      </c>
    </row>
    <row r="331" spans="1:17">
      <c r="A331" s="19">
        <v>330</v>
      </c>
      <c r="C331" s="7"/>
      <c r="D331" s="8">
        <v>43457</v>
      </c>
      <c r="E331" s="26">
        <v>43800</v>
      </c>
      <c r="F331" s="7" t="s">
        <v>783</v>
      </c>
      <c r="G331" s="7">
        <v>9920567525</v>
      </c>
      <c r="H331" s="7" t="s">
        <v>31</v>
      </c>
      <c r="I331" s="7" t="s">
        <v>784</v>
      </c>
      <c r="J331" s="19"/>
      <c r="K331" s="19"/>
      <c r="L331" s="19" t="s">
        <v>11</v>
      </c>
      <c r="M331" s="19" t="s">
        <v>22</v>
      </c>
      <c r="N331" s="19" t="s">
        <v>112</v>
      </c>
      <c r="O331" s="5" t="s">
        <v>785</v>
      </c>
      <c r="P331" s="5" t="s">
        <v>631</v>
      </c>
      <c r="Q331" s="7">
        <v>100</v>
      </c>
    </row>
    <row r="332" spans="1:17">
      <c r="A332" s="19">
        <v>331</v>
      </c>
      <c r="C332" s="5"/>
      <c r="D332" s="2">
        <v>43498</v>
      </c>
      <c r="E332" s="26">
        <v>43497</v>
      </c>
      <c r="F332" s="7" t="s">
        <v>786</v>
      </c>
      <c r="G332" s="7">
        <v>9901724961</v>
      </c>
      <c r="H332" s="7" t="s">
        <v>31</v>
      </c>
      <c r="I332" s="5" t="s">
        <v>787</v>
      </c>
      <c r="J332" s="19"/>
      <c r="K332" s="19"/>
      <c r="L332" s="19" t="s">
        <v>11</v>
      </c>
      <c r="M332" s="19" t="s">
        <v>22</v>
      </c>
      <c r="N332" s="19" t="s">
        <v>112</v>
      </c>
      <c r="O332" s="5" t="s">
        <v>788</v>
      </c>
      <c r="P332" s="32" t="s">
        <v>631</v>
      </c>
      <c r="Q332" s="7">
        <v>80</v>
      </c>
    </row>
    <row r="333" spans="1:17">
      <c r="A333" s="19">
        <v>332</v>
      </c>
      <c r="C333" s="5"/>
      <c r="D333" s="2">
        <v>43499</v>
      </c>
      <c r="E333" s="26">
        <v>43497</v>
      </c>
      <c r="F333" s="7" t="s">
        <v>789</v>
      </c>
      <c r="G333" s="7">
        <v>9960464565</v>
      </c>
      <c r="H333" s="7" t="s">
        <v>31</v>
      </c>
      <c r="I333" s="5" t="s">
        <v>43</v>
      </c>
      <c r="J333" s="19"/>
      <c r="K333" s="19"/>
      <c r="L333" s="19" t="s">
        <v>11</v>
      </c>
      <c r="M333" s="19" t="s">
        <v>22</v>
      </c>
      <c r="N333" s="19" t="s">
        <v>112</v>
      </c>
      <c r="O333" s="5" t="s">
        <v>790</v>
      </c>
      <c r="P333" s="32" t="s">
        <v>631</v>
      </c>
      <c r="Q333" s="7">
        <v>140</v>
      </c>
    </row>
    <row r="334" spans="1:17">
      <c r="A334" s="19">
        <v>333</v>
      </c>
      <c r="D334" s="9">
        <v>43505</v>
      </c>
      <c r="E334" s="26">
        <v>43497</v>
      </c>
      <c r="F334" s="7" t="s">
        <v>791</v>
      </c>
      <c r="G334" s="7">
        <v>7738734613</v>
      </c>
      <c r="H334" s="7" t="s">
        <v>31</v>
      </c>
      <c r="I334" s="6" t="s">
        <v>43</v>
      </c>
      <c r="J334" s="19"/>
      <c r="K334" s="19"/>
      <c r="L334" s="19" t="s">
        <v>11</v>
      </c>
      <c r="M334" s="19" t="s">
        <v>22</v>
      </c>
      <c r="N334" s="19" t="s">
        <v>306</v>
      </c>
      <c r="O334" s="5" t="s">
        <v>792</v>
      </c>
      <c r="P334" s="32" t="s">
        <v>631</v>
      </c>
      <c r="Q334" s="7">
        <v>85</v>
      </c>
    </row>
    <row r="335" spans="1:17">
      <c r="A335" s="19">
        <v>334</v>
      </c>
      <c r="D335" s="13">
        <v>43512</v>
      </c>
      <c r="E335" s="26">
        <v>43497</v>
      </c>
      <c r="F335" s="7" t="s">
        <v>793</v>
      </c>
      <c r="G335" s="7">
        <v>9168709618</v>
      </c>
      <c r="H335" s="7" t="s">
        <v>31</v>
      </c>
      <c r="I335" s="6" t="s">
        <v>43</v>
      </c>
      <c r="J335" s="19"/>
      <c r="K335" s="19"/>
      <c r="L335" s="19" t="s">
        <v>11</v>
      </c>
      <c r="M335" s="11" t="s">
        <v>22</v>
      </c>
      <c r="N335" s="11" t="s">
        <v>306</v>
      </c>
      <c r="O335" s="5" t="s">
        <v>794</v>
      </c>
      <c r="P335" s="32" t="s">
        <v>631</v>
      </c>
      <c r="Q335" s="7">
        <v>170</v>
      </c>
    </row>
    <row r="336" spans="1:17">
      <c r="A336" s="19">
        <v>335</v>
      </c>
      <c r="D336" s="13">
        <v>43513</v>
      </c>
      <c r="E336" s="26">
        <v>43497</v>
      </c>
      <c r="F336" s="7" t="s">
        <v>722</v>
      </c>
      <c r="G336" s="7">
        <v>9967996919</v>
      </c>
      <c r="H336" s="6" t="s">
        <v>795</v>
      </c>
      <c r="I336" s="6" t="s">
        <v>468</v>
      </c>
      <c r="J336" s="19"/>
      <c r="K336" s="19"/>
      <c r="L336" s="19" t="s">
        <v>11</v>
      </c>
      <c r="M336" s="11" t="s">
        <v>22</v>
      </c>
      <c r="N336" s="11" t="s">
        <v>112</v>
      </c>
      <c r="O336" s="5" t="s">
        <v>796</v>
      </c>
      <c r="P336" s="32" t="s">
        <v>631</v>
      </c>
      <c r="Q336" s="7">
        <v>130</v>
      </c>
    </row>
    <row r="337" spans="1:17">
      <c r="A337" s="19">
        <v>336</v>
      </c>
      <c r="D337" s="13">
        <v>43513</v>
      </c>
      <c r="E337" s="26">
        <v>43497</v>
      </c>
      <c r="F337" s="7" t="s">
        <v>797</v>
      </c>
      <c r="G337" s="7">
        <v>7039917257</v>
      </c>
      <c r="H337" s="6" t="s">
        <v>798</v>
      </c>
      <c r="I337" s="6" t="s">
        <v>37</v>
      </c>
      <c r="J337" s="19"/>
      <c r="K337" s="19"/>
      <c r="L337" s="19" t="s">
        <v>11</v>
      </c>
      <c r="M337" s="19" t="s">
        <v>22</v>
      </c>
      <c r="N337" s="11" t="s">
        <v>112</v>
      </c>
      <c r="O337" s="5" t="s">
        <v>799</v>
      </c>
      <c r="P337" s="32" t="s">
        <v>631</v>
      </c>
      <c r="Q337" s="7">
        <v>70</v>
      </c>
    </row>
    <row r="338" spans="1:17">
      <c r="A338" s="19">
        <v>337</v>
      </c>
      <c r="B338" s="13">
        <v>43519</v>
      </c>
      <c r="E338" s="26">
        <v>43497</v>
      </c>
      <c r="F338" s="7" t="s">
        <v>800</v>
      </c>
      <c r="G338" s="7">
        <v>9870808759</v>
      </c>
      <c r="H338" s="6" t="s">
        <v>795</v>
      </c>
      <c r="I338" s="6" t="s">
        <v>43</v>
      </c>
      <c r="J338" s="6" t="s">
        <v>121</v>
      </c>
      <c r="M338" s="19" t="s">
        <v>22</v>
      </c>
      <c r="N338" s="11" t="s">
        <v>112</v>
      </c>
      <c r="O338" s="5" t="s">
        <v>801</v>
      </c>
      <c r="P338" s="32" t="s">
        <v>631</v>
      </c>
      <c r="Q338" s="7">
        <v>85</v>
      </c>
    </row>
    <row r="339" spans="1:17">
      <c r="A339" s="19">
        <v>338</v>
      </c>
      <c r="B339" s="13">
        <v>43519</v>
      </c>
      <c r="E339" s="26">
        <v>43497</v>
      </c>
      <c r="F339" s="7" t="s">
        <v>802</v>
      </c>
      <c r="G339" s="7">
        <v>9987398882</v>
      </c>
      <c r="H339" s="6" t="s">
        <v>359</v>
      </c>
      <c r="I339" s="6" t="s">
        <v>43</v>
      </c>
      <c r="J339" s="6" t="s">
        <v>121</v>
      </c>
      <c r="M339" s="19" t="s">
        <v>22</v>
      </c>
      <c r="N339" s="11" t="s">
        <v>112</v>
      </c>
      <c r="O339" s="5" t="s">
        <v>803</v>
      </c>
      <c r="P339" s="32" t="s">
        <v>631</v>
      </c>
      <c r="Q339" s="7">
        <v>90</v>
      </c>
    </row>
    <row r="340" spans="1:17">
      <c r="A340" s="19">
        <v>339</v>
      </c>
      <c r="B340" s="13">
        <v>43520</v>
      </c>
      <c r="E340" s="13">
        <v>43497</v>
      </c>
      <c r="F340" s="7" t="s">
        <v>804</v>
      </c>
      <c r="G340" s="7">
        <v>9920204127</v>
      </c>
      <c r="H340" s="6" t="s">
        <v>805</v>
      </c>
      <c r="I340" s="6" t="s">
        <v>37</v>
      </c>
      <c r="J340" s="6" t="s">
        <v>121</v>
      </c>
      <c r="M340" s="19" t="s">
        <v>806</v>
      </c>
      <c r="N340" s="11" t="s">
        <v>140</v>
      </c>
      <c r="O340" s="5" t="s">
        <v>807</v>
      </c>
      <c r="P340" s="32" t="s">
        <v>631</v>
      </c>
      <c r="Q340" s="7">
        <v>75</v>
      </c>
    </row>
    <row r="341" spans="1:17">
      <c r="A341" s="19">
        <v>340</v>
      </c>
      <c r="E341" s="13">
        <v>43497</v>
      </c>
      <c r="F341" s="7" t="s">
        <v>808</v>
      </c>
      <c r="G341" s="7">
        <v>9821627702</v>
      </c>
      <c r="H341" s="6" t="s">
        <v>809</v>
      </c>
      <c r="I341" s="6" t="s">
        <v>43</v>
      </c>
      <c r="L341" s="6" t="s">
        <v>11</v>
      </c>
      <c r="M341" s="19" t="s">
        <v>806</v>
      </c>
      <c r="N341" s="11" t="s">
        <v>306</v>
      </c>
      <c r="O341" s="5" t="s">
        <v>810</v>
      </c>
      <c r="P341" s="32" t="s">
        <v>631</v>
      </c>
      <c r="Q341" s="7">
        <v>85</v>
      </c>
    </row>
    <row r="342" spans="1:17">
      <c r="A342" s="19">
        <v>341</v>
      </c>
      <c r="E342" s="13">
        <v>43497</v>
      </c>
      <c r="F342" s="7" t="s">
        <v>811</v>
      </c>
      <c r="G342" s="7">
        <v>9969008647</v>
      </c>
      <c r="H342" s="6" t="s">
        <v>798</v>
      </c>
      <c r="I342" s="6" t="s">
        <v>43</v>
      </c>
      <c r="L342" s="6" t="s">
        <v>11</v>
      </c>
      <c r="M342" s="19" t="s">
        <v>806</v>
      </c>
      <c r="N342" s="11" t="s">
        <v>112</v>
      </c>
      <c r="O342" s="5" t="s">
        <v>812</v>
      </c>
      <c r="P342" s="32" t="s">
        <v>631</v>
      </c>
      <c r="Q342" s="7">
        <v>80</v>
      </c>
    </row>
    <row r="343" spans="1:17">
      <c r="A343" s="19">
        <v>342</v>
      </c>
      <c r="B343" s="13">
        <v>43533</v>
      </c>
      <c r="E343" s="26">
        <v>43525</v>
      </c>
      <c r="F343" s="7" t="s">
        <v>804</v>
      </c>
      <c r="G343" s="7">
        <v>9920204127</v>
      </c>
      <c r="I343" s="6" t="s">
        <v>37</v>
      </c>
      <c r="J343" s="6" t="s">
        <v>121</v>
      </c>
      <c r="M343" s="19" t="s">
        <v>22</v>
      </c>
      <c r="P343" s="32" t="s">
        <v>631</v>
      </c>
    </row>
    <row r="344" spans="1:17">
      <c r="A344" s="19">
        <v>343</v>
      </c>
      <c r="D344" s="13">
        <v>43533</v>
      </c>
      <c r="E344" s="26">
        <v>43525</v>
      </c>
      <c r="F344" s="7" t="s">
        <v>813</v>
      </c>
      <c r="G344" s="7">
        <v>8976000091</v>
      </c>
      <c r="I344" s="6" t="s">
        <v>814</v>
      </c>
      <c r="L344" s="6" t="s">
        <v>11</v>
      </c>
      <c r="M344" s="19" t="s">
        <v>22</v>
      </c>
      <c r="P344" s="32" t="s">
        <v>631</v>
      </c>
    </row>
    <row r="345" spans="1:17">
      <c r="A345" s="19">
        <v>344</v>
      </c>
      <c r="D345" s="13">
        <v>43534</v>
      </c>
      <c r="E345" s="26">
        <v>43525</v>
      </c>
      <c r="F345" s="7" t="s">
        <v>815</v>
      </c>
      <c r="G345" s="7">
        <v>9819561166</v>
      </c>
      <c r="I345" s="6" t="s">
        <v>816</v>
      </c>
      <c r="L345" s="6" t="s">
        <v>11</v>
      </c>
      <c r="M345" s="19" t="s">
        <v>22</v>
      </c>
      <c r="P345" s="32" t="s">
        <v>631</v>
      </c>
    </row>
    <row r="346" spans="1:17">
      <c r="A346" s="19">
        <v>345</v>
      </c>
      <c r="D346" s="13">
        <v>43534</v>
      </c>
      <c r="E346" s="26">
        <v>43525</v>
      </c>
      <c r="F346" s="7" t="s">
        <v>699</v>
      </c>
      <c r="G346" s="7">
        <v>9137147566</v>
      </c>
      <c r="I346" s="6" t="s">
        <v>816</v>
      </c>
      <c r="L346" s="6" t="s">
        <v>11</v>
      </c>
      <c r="M346" s="19" t="s">
        <v>22</v>
      </c>
      <c r="P346" s="32" t="s">
        <v>631</v>
      </c>
    </row>
    <row r="347" spans="1:17">
      <c r="A347" s="19">
        <v>346</v>
      </c>
      <c r="B347" s="9">
        <v>43379</v>
      </c>
      <c r="C347" s="7"/>
      <c r="D347" s="8">
        <v>43401</v>
      </c>
      <c r="E347" s="26">
        <v>43374</v>
      </c>
      <c r="F347" s="7" t="s">
        <v>817</v>
      </c>
      <c r="G347" s="7">
        <v>9820311257</v>
      </c>
      <c r="H347" s="5" t="s">
        <v>99</v>
      </c>
      <c r="I347" s="5" t="s">
        <v>818</v>
      </c>
      <c r="J347" s="19"/>
      <c r="K347" s="19"/>
      <c r="L347" s="19" t="s">
        <v>11</v>
      </c>
      <c r="M347" s="19" t="s">
        <v>22</v>
      </c>
      <c r="N347" s="19" t="s">
        <v>112</v>
      </c>
      <c r="O347" s="5" t="s">
        <v>819</v>
      </c>
      <c r="P347" s="32" t="s">
        <v>820</v>
      </c>
      <c r="Q347" s="7">
        <v>220</v>
      </c>
    </row>
    <row r="348" spans="1:17">
      <c r="A348" s="19">
        <v>347</v>
      </c>
      <c r="C348" s="7"/>
      <c r="D348" s="8">
        <v>43388</v>
      </c>
      <c r="E348" s="26">
        <v>43374</v>
      </c>
      <c r="F348" s="7" t="s">
        <v>821</v>
      </c>
      <c r="G348" s="7">
        <v>9867993251</v>
      </c>
      <c r="H348" s="5" t="s">
        <v>31</v>
      </c>
      <c r="I348" s="5" t="s">
        <v>256</v>
      </c>
      <c r="J348" s="19"/>
      <c r="K348" s="19"/>
      <c r="L348" s="19" t="s">
        <v>11</v>
      </c>
      <c r="M348" s="19" t="s">
        <v>22</v>
      </c>
      <c r="N348" s="19" t="s">
        <v>23</v>
      </c>
      <c r="O348" s="5" t="s">
        <v>822</v>
      </c>
      <c r="P348" s="32" t="s">
        <v>820</v>
      </c>
      <c r="Q348" s="7">
        <v>100</v>
      </c>
    </row>
    <row r="349" spans="1:17">
      <c r="A349" s="19">
        <v>348</v>
      </c>
      <c r="C349" s="7"/>
      <c r="D349" s="8">
        <v>43380</v>
      </c>
      <c r="E349" s="26">
        <v>43374</v>
      </c>
      <c r="F349" s="7" t="s">
        <v>823</v>
      </c>
      <c r="G349" s="7" t="s">
        <v>824</v>
      </c>
      <c r="H349" s="5" t="s">
        <v>31</v>
      </c>
      <c r="I349" s="5" t="s">
        <v>825</v>
      </c>
      <c r="J349" s="19"/>
      <c r="K349" s="19"/>
      <c r="L349" s="19" t="s">
        <v>11</v>
      </c>
      <c r="M349" s="19" t="s">
        <v>22</v>
      </c>
      <c r="N349" s="19" t="s">
        <v>112</v>
      </c>
      <c r="O349" s="5" t="s">
        <v>826</v>
      </c>
      <c r="P349" s="32" t="s">
        <v>820</v>
      </c>
      <c r="Q349" s="7">
        <v>100</v>
      </c>
    </row>
    <row r="350" spans="1:17">
      <c r="A350" s="19">
        <v>349</v>
      </c>
      <c r="C350" s="7"/>
      <c r="D350" s="8">
        <v>43393</v>
      </c>
      <c r="E350" s="26">
        <v>43374</v>
      </c>
      <c r="F350" s="7" t="s">
        <v>827</v>
      </c>
      <c r="G350" s="7">
        <v>9867974735</v>
      </c>
      <c r="H350" s="5" t="s">
        <v>31</v>
      </c>
      <c r="I350" s="5" t="s">
        <v>262</v>
      </c>
      <c r="J350" s="19"/>
      <c r="K350" s="19"/>
      <c r="L350" s="19" t="s">
        <v>11</v>
      </c>
      <c r="M350" s="19" t="s">
        <v>22</v>
      </c>
      <c r="N350" s="19" t="s">
        <v>23</v>
      </c>
      <c r="O350" s="5" t="s">
        <v>828</v>
      </c>
      <c r="P350" s="32" t="s">
        <v>820</v>
      </c>
      <c r="Q350" s="7">
        <v>100</v>
      </c>
    </row>
    <row r="351" spans="1:17">
      <c r="A351" s="19">
        <v>350</v>
      </c>
      <c r="C351" s="7"/>
      <c r="D351" s="7"/>
      <c r="E351" s="26">
        <v>43374</v>
      </c>
      <c r="F351" s="7" t="s">
        <v>829</v>
      </c>
      <c r="G351" s="7">
        <v>7738444512</v>
      </c>
      <c r="H351" s="5" t="s">
        <v>31</v>
      </c>
      <c r="I351" s="5" t="s">
        <v>251</v>
      </c>
      <c r="J351" s="19"/>
      <c r="K351" s="19"/>
      <c r="L351" s="19" t="s">
        <v>11</v>
      </c>
      <c r="M351" s="19" t="s">
        <v>22</v>
      </c>
      <c r="N351" s="19" t="s">
        <v>23</v>
      </c>
      <c r="O351" s="5" t="s">
        <v>830</v>
      </c>
      <c r="P351" s="32" t="s">
        <v>820</v>
      </c>
      <c r="Q351" s="7">
        <v>150</v>
      </c>
    </row>
    <row r="352" spans="1:17">
      <c r="A352" s="19">
        <v>351</v>
      </c>
      <c r="C352" s="7"/>
      <c r="D352" s="7"/>
      <c r="E352" s="26">
        <v>43374</v>
      </c>
      <c r="F352" s="7" t="s">
        <v>831</v>
      </c>
      <c r="G352" s="7">
        <v>9769663772</v>
      </c>
      <c r="H352" s="5" t="s">
        <v>31</v>
      </c>
      <c r="I352" s="5" t="s">
        <v>251</v>
      </c>
      <c r="J352" s="19"/>
      <c r="K352" s="19"/>
      <c r="L352" s="19" t="s">
        <v>11</v>
      </c>
      <c r="M352" s="19" t="s">
        <v>22</v>
      </c>
      <c r="N352" s="19" t="s">
        <v>23</v>
      </c>
      <c r="O352" s="5" t="s">
        <v>832</v>
      </c>
      <c r="P352" s="32" t="s">
        <v>820</v>
      </c>
      <c r="Q352" s="7">
        <v>150</v>
      </c>
    </row>
    <row r="353" spans="1:17">
      <c r="A353" s="19">
        <v>352</v>
      </c>
      <c r="C353" s="7"/>
      <c r="D353" s="8">
        <v>43428</v>
      </c>
      <c r="E353" s="26">
        <v>43405</v>
      </c>
      <c r="F353" s="7" t="s">
        <v>833</v>
      </c>
      <c r="G353" s="7">
        <v>9619499164</v>
      </c>
      <c r="H353" s="5" t="s">
        <v>31</v>
      </c>
      <c r="I353" s="5" t="s">
        <v>834</v>
      </c>
      <c r="J353" s="19"/>
      <c r="K353" s="19"/>
      <c r="L353" s="19" t="s">
        <v>11</v>
      </c>
      <c r="M353" s="19" t="s">
        <v>22</v>
      </c>
      <c r="N353" s="19" t="s">
        <v>23</v>
      </c>
      <c r="O353" s="5" t="s">
        <v>835</v>
      </c>
      <c r="P353" s="32" t="s">
        <v>820</v>
      </c>
      <c r="Q353" s="7">
        <v>80</v>
      </c>
    </row>
    <row r="354" spans="1:17">
      <c r="A354" s="19">
        <v>353</v>
      </c>
      <c r="C354" s="7"/>
      <c r="D354" s="8">
        <v>43440</v>
      </c>
      <c r="E354" s="26">
        <v>43435</v>
      </c>
      <c r="F354" s="7" t="s">
        <v>836</v>
      </c>
      <c r="G354" s="7">
        <v>9867225406</v>
      </c>
      <c r="H354" s="5" t="s">
        <v>31</v>
      </c>
      <c r="I354" s="5" t="s">
        <v>334</v>
      </c>
      <c r="J354" s="19"/>
      <c r="K354" s="19"/>
      <c r="L354" s="19" t="s">
        <v>11</v>
      </c>
      <c r="M354" s="19" t="s">
        <v>22</v>
      </c>
      <c r="N354" s="19" t="s">
        <v>23</v>
      </c>
      <c r="O354" s="5" t="s">
        <v>837</v>
      </c>
      <c r="P354" s="32" t="s">
        <v>820</v>
      </c>
      <c r="Q354" s="7">
        <v>98</v>
      </c>
    </row>
    <row r="355" spans="1:17">
      <c r="A355" s="19">
        <v>354</v>
      </c>
      <c r="C355" s="7"/>
      <c r="D355" s="8">
        <v>43433</v>
      </c>
      <c r="E355" s="26">
        <v>43405</v>
      </c>
      <c r="F355" s="7" t="s">
        <v>838</v>
      </c>
      <c r="G355" s="7">
        <v>9869384867</v>
      </c>
      <c r="H355" s="5" t="s">
        <v>99</v>
      </c>
      <c r="I355" s="5" t="s">
        <v>839</v>
      </c>
      <c r="J355" s="19"/>
      <c r="K355" s="19"/>
      <c r="L355" s="19" t="s">
        <v>11</v>
      </c>
      <c r="M355" s="19" t="s">
        <v>79</v>
      </c>
      <c r="N355" s="19" t="s">
        <v>80</v>
      </c>
      <c r="O355" s="5" t="s">
        <v>402</v>
      </c>
      <c r="P355" s="32" t="s">
        <v>820</v>
      </c>
      <c r="Q355" s="7">
        <v>110</v>
      </c>
    </row>
    <row r="356" spans="1:17">
      <c r="A356" s="19">
        <v>355</v>
      </c>
      <c r="C356" s="7"/>
      <c r="D356" s="8">
        <v>43436</v>
      </c>
      <c r="E356" s="26">
        <v>43435</v>
      </c>
      <c r="F356" s="7" t="s">
        <v>840</v>
      </c>
      <c r="G356" s="7">
        <v>9821252819</v>
      </c>
      <c r="H356" s="5" t="s">
        <v>99</v>
      </c>
      <c r="I356" s="5" t="s">
        <v>839</v>
      </c>
      <c r="J356" s="19"/>
      <c r="K356" s="19"/>
      <c r="L356" s="19" t="s">
        <v>11</v>
      </c>
      <c r="M356" s="19" t="s">
        <v>22</v>
      </c>
      <c r="N356" s="19" t="s">
        <v>23</v>
      </c>
      <c r="O356" s="5" t="s">
        <v>841</v>
      </c>
      <c r="P356" s="32" t="s">
        <v>820</v>
      </c>
      <c r="Q356" s="7">
        <v>150</v>
      </c>
    </row>
    <row r="357" spans="1:17">
      <c r="A357" s="19">
        <v>356</v>
      </c>
      <c r="C357" s="7"/>
      <c r="D357" s="8">
        <v>43435</v>
      </c>
      <c r="E357" s="26">
        <v>43435</v>
      </c>
      <c r="F357" s="7" t="s">
        <v>842</v>
      </c>
      <c r="G357" s="7">
        <v>9220509186</v>
      </c>
      <c r="H357" s="5" t="s">
        <v>31</v>
      </c>
      <c r="I357" s="5" t="s">
        <v>43</v>
      </c>
      <c r="J357" s="19" t="s">
        <v>121</v>
      </c>
      <c r="K357" s="19"/>
      <c r="L357" s="19" t="s">
        <v>11</v>
      </c>
      <c r="M357" s="19" t="s">
        <v>22</v>
      </c>
      <c r="N357" s="19" t="s">
        <v>112</v>
      </c>
      <c r="O357" s="5" t="s">
        <v>843</v>
      </c>
      <c r="P357" s="32" t="s">
        <v>820</v>
      </c>
      <c r="Q357" s="7">
        <v>106</v>
      </c>
    </row>
    <row r="358" spans="1:17">
      <c r="A358" s="19">
        <v>357</v>
      </c>
      <c r="C358" s="7"/>
      <c r="D358" s="8">
        <v>43450</v>
      </c>
      <c r="E358" s="26">
        <v>43435</v>
      </c>
      <c r="F358" s="7" t="s">
        <v>844</v>
      </c>
      <c r="G358" s="7">
        <v>7738245165</v>
      </c>
      <c r="H358" s="5" t="s">
        <v>31</v>
      </c>
      <c r="I358" s="5" t="s">
        <v>43</v>
      </c>
      <c r="J358" s="19"/>
      <c r="K358" s="19"/>
      <c r="L358" s="19" t="s">
        <v>11</v>
      </c>
      <c r="M358" s="19" t="s">
        <v>22</v>
      </c>
      <c r="N358" s="19" t="s">
        <v>23</v>
      </c>
      <c r="O358" s="5" t="s">
        <v>845</v>
      </c>
      <c r="P358" s="32" t="s">
        <v>820</v>
      </c>
      <c r="Q358" s="7">
        <v>100</v>
      </c>
    </row>
    <row r="359" spans="1:17">
      <c r="A359" s="19">
        <v>358</v>
      </c>
      <c r="C359" s="7"/>
      <c r="D359" s="8">
        <v>43450</v>
      </c>
      <c r="E359" s="26">
        <v>43435</v>
      </c>
      <c r="F359" s="7" t="s">
        <v>846</v>
      </c>
      <c r="G359" s="7">
        <v>9223586546</v>
      </c>
      <c r="H359" s="5" t="s">
        <v>31</v>
      </c>
      <c r="I359" s="5" t="s">
        <v>262</v>
      </c>
      <c r="J359" s="19"/>
      <c r="K359" s="19"/>
      <c r="L359" s="19" t="s">
        <v>11</v>
      </c>
      <c r="M359" s="19" t="s">
        <v>22</v>
      </c>
      <c r="N359" s="19" t="s">
        <v>23</v>
      </c>
      <c r="O359" s="5" t="s">
        <v>847</v>
      </c>
      <c r="P359" s="32" t="s">
        <v>820</v>
      </c>
      <c r="Q359" s="7">
        <v>125</v>
      </c>
    </row>
    <row r="360" spans="1:17">
      <c r="A360" s="19">
        <v>359</v>
      </c>
      <c r="C360" s="7"/>
      <c r="D360" s="8">
        <v>43450</v>
      </c>
      <c r="E360" s="26">
        <v>43435</v>
      </c>
      <c r="F360" s="7" t="s">
        <v>848</v>
      </c>
      <c r="G360" s="7">
        <v>9869626515</v>
      </c>
      <c r="H360" s="5" t="s">
        <v>31</v>
      </c>
      <c r="I360" s="5" t="s">
        <v>839</v>
      </c>
      <c r="J360" s="19"/>
      <c r="K360" s="19"/>
      <c r="L360" s="19" t="s">
        <v>11</v>
      </c>
      <c r="M360" s="19" t="s">
        <v>22</v>
      </c>
      <c r="N360" s="19" t="s">
        <v>112</v>
      </c>
      <c r="O360" s="5" t="s">
        <v>849</v>
      </c>
      <c r="P360" s="32" t="s">
        <v>820</v>
      </c>
      <c r="Q360" s="7">
        <v>150</v>
      </c>
    </row>
    <row r="361" spans="1:17">
      <c r="A361" s="19">
        <v>360</v>
      </c>
      <c r="C361" s="7"/>
      <c r="D361" s="8">
        <v>43454</v>
      </c>
      <c r="E361" s="26">
        <v>43435</v>
      </c>
      <c r="F361" s="7" t="s">
        <v>850</v>
      </c>
      <c r="G361" s="7">
        <v>9833887542</v>
      </c>
      <c r="H361" s="5" t="s">
        <v>31</v>
      </c>
      <c r="I361" s="5" t="s">
        <v>444</v>
      </c>
      <c r="J361" s="19"/>
      <c r="K361" s="19"/>
      <c r="L361" s="19" t="s">
        <v>11</v>
      </c>
      <c r="M361" s="19" t="s">
        <v>22</v>
      </c>
      <c r="N361" s="19" t="s">
        <v>23</v>
      </c>
      <c r="O361" s="5" t="s">
        <v>851</v>
      </c>
      <c r="P361" s="32" t="s">
        <v>820</v>
      </c>
      <c r="Q361" s="7">
        <v>55</v>
      </c>
    </row>
    <row r="362" spans="1:17">
      <c r="A362" s="19">
        <v>361</v>
      </c>
      <c r="C362" s="7"/>
      <c r="D362" s="8">
        <v>43456</v>
      </c>
      <c r="E362" s="26">
        <v>43435</v>
      </c>
      <c r="F362" s="7" t="s">
        <v>852</v>
      </c>
      <c r="G362" s="7">
        <v>7506921246</v>
      </c>
      <c r="H362" s="5" t="s">
        <v>31</v>
      </c>
      <c r="I362" s="5" t="s">
        <v>37</v>
      </c>
      <c r="J362" s="19"/>
      <c r="K362" s="19"/>
      <c r="L362" s="19" t="s">
        <v>11</v>
      </c>
      <c r="M362" s="19" t="s">
        <v>22</v>
      </c>
      <c r="N362" s="19" t="s">
        <v>23</v>
      </c>
      <c r="O362" s="5" t="s">
        <v>853</v>
      </c>
      <c r="P362" s="5" t="s">
        <v>820</v>
      </c>
      <c r="Q362" s="7">
        <v>75</v>
      </c>
    </row>
    <row r="363" spans="1:17">
      <c r="A363" s="19">
        <v>362</v>
      </c>
      <c r="C363" s="7"/>
      <c r="D363" s="8">
        <v>43457</v>
      </c>
      <c r="E363" s="26">
        <v>43435</v>
      </c>
      <c r="F363" s="28" t="s">
        <v>854</v>
      </c>
      <c r="G363" s="7">
        <v>9594017501</v>
      </c>
      <c r="H363" s="5" t="s">
        <v>31</v>
      </c>
      <c r="I363" s="5" t="s">
        <v>855</v>
      </c>
      <c r="J363" s="19"/>
      <c r="K363" s="19"/>
      <c r="L363" s="19" t="s">
        <v>11</v>
      </c>
      <c r="M363" s="19" t="s">
        <v>79</v>
      </c>
      <c r="N363" s="19" t="s">
        <v>80</v>
      </c>
      <c r="O363" s="5" t="s">
        <v>402</v>
      </c>
      <c r="P363" s="5" t="s">
        <v>820</v>
      </c>
      <c r="Q363" s="7">
        <v>165</v>
      </c>
    </row>
    <row r="364" spans="1:17">
      <c r="A364" s="19">
        <v>363</v>
      </c>
      <c r="C364" s="7"/>
      <c r="D364" s="8">
        <v>43463</v>
      </c>
      <c r="E364" s="26">
        <v>43435</v>
      </c>
      <c r="F364" s="7" t="s">
        <v>856</v>
      </c>
      <c r="G364" s="7">
        <v>9822665112</v>
      </c>
      <c r="H364" s="5" t="s">
        <v>31</v>
      </c>
      <c r="I364" s="5" t="s">
        <v>37</v>
      </c>
      <c r="J364" s="19" t="s">
        <v>121</v>
      </c>
      <c r="K364" s="19"/>
      <c r="L364" s="19"/>
      <c r="M364" s="19" t="s">
        <v>22</v>
      </c>
      <c r="N364" s="19" t="s">
        <v>23</v>
      </c>
      <c r="O364" s="5" t="s">
        <v>857</v>
      </c>
      <c r="P364" s="32" t="s">
        <v>820</v>
      </c>
      <c r="Q364" s="7">
        <v>80</v>
      </c>
    </row>
    <row r="365" spans="1:17">
      <c r="A365" s="19">
        <v>364</v>
      </c>
      <c r="C365" s="7"/>
      <c r="D365" s="8">
        <v>43464</v>
      </c>
      <c r="E365" s="26">
        <v>43435</v>
      </c>
      <c r="F365" s="7" t="s">
        <v>858</v>
      </c>
      <c r="G365" s="7">
        <v>9892949081</v>
      </c>
      <c r="H365" s="5" t="s">
        <v>31</v>
      </c>
      <c r="I365" s="5" t="s">
        <v>839</v>
      </c>
      <c r="J365" s="19"/>
      <c r="K365" s="19"/>
      <c r="L365" s="19" t="s">
        <v>11</v>
      </c>
      <c r="M365" s="19" t="s">
        <v>22</v>
      </c>
      <c r="N365" s="19" t="s">
        <v>112</v>
      </c>
      <c r="O365" s="5" t="s">
        <v>859</v>
      </c>
      <c r="P365" s="32" t="s">
        <v>820</v>
      </c>
      <c r="Q365" s="7">
        <v>150</v>
      </c>
    </row>
    <row r="366" spans="1:17">
      <c r="A366" s="19">
        <v>365</v>
      </c>
      <c r="C366" s="7"/>
      <c r="D366" s="8">
        <v>43464</v>
      </c>
      <c r="E366" s="26">
        <v>43435</v>
      </c>
      <c r="F366" s="7" t="s">
        <v>860</v>
      </c>
      <c r="G366" s="7">
        <v>9324048593</v>
      </c>
      <c r="H366" s="5" t="s">
        <v>31</v>
      </c>
      <c r="I366" s="5" t="s">
        <v>839</v>
      </c>
      <c r="J366" s="19" t="s">
        <v>121</v>
      </c>
      <c r="K366" s="19"/>
      <c r="L366" s="19"/>
      <c r="M366" s="19" t="s">
        <v>22</v>
      </c>
      <c r="N366" s="19" t="s">
        <v>112</v>
      </c>
      <c r="O366" s="5" t="s">
        <v>861</v>
      </c>
      <c r="P366" s="32" t="s">
        <v>820</v>
      </c>
      <c r="Q366" s="7">
        <v>130</v>
      </c>
    </row>
    <row r="367" spans="1:17">
      <c r="A367" s="19">
        <v>366</v>
      </c>
      <c r="C367" s="5"/>
      <c r="D367" s="2">
        <v>43470</v>
      </c>
      <c r="E367" s="26">
        <v>43466</v>
      </c>
      <c r="F367" s="7" t="s">
        <v>862</v>
      </c>
      <c r="G367" s="7">
        <v>9619866071</v>
      </c>
      <c r="H367" s="5" t="s">
        <v>31</v>
      </c>
      <c r="I367" s="5" t="s">
        <v>863</v>
      </c>
      <c r="J367" s="19"/>
      <c r="K367" s="19"/>
      <c r="L367" s="19" t="s">
        <v>11</v>
      </c>
      <c r="M367" s="19" t="s">
        <v>22</v>
      </c>
      <c r="N367" s="19" t="s">
        <v>23</v>
      </c>
      <c r="O367" s="5" t="s">
        <v>864</v>
      </c>
      <c r="P367" s="32" t="s">
        <v>820</v>
      </c>
      <c r="Q367" s="7">
        <v>100</v>
      </c>
    </row>
    <row r="368" spans="1:17">
      <c r="A368" s="19">
        <v>367</v>
      </c>
      <c r="C368" s="5"/>
      <c r="D368" s="2">
        <v>43484</v>
      </c>
      <c r="E368" s="26">
        <v>43466</v>
      </c>
      <c r="F368" s="7" t="s">
        <v>865</v>
      </c>
      <c r="G368" s="7">
        <v>8097785368</v>
      </c>
      <c r="H368" s="5" t="s">
        <v>31</v>
      </c>
      <c r="I368" s="5" t="s">
        <v>468</v>
      </c>
      <c r="J368" s="19"/>
      <c r="K368" s="19"/>
      <c r="L368" s="19" t="s">
        <v>11</v>
      </c>
      <c r="M368" s="19" t="s">
        <v>22</v>
      </c>
      <c r="N368" s="19" t="s">
        <v>23</v>
      </c>
      <c r="O368" s="5" t="s">
        <v>866</v>
      </c>
      <c r="P368" s="32" t="s">
        <v>820</v>
      </c>
      <c r="Q368" s="7">
        <v>80</v>
      </c>
    </row>
    <row r="369" spans="1:17">
      <c r="A369" s="19">
        <v>368</v>
      </c>
      <c r="C369" s="5"/>
      <c r="D369" s="2">
        <v>43485</v>
      </c>
      <c r="E369" s="26">
        <v>43466</v>
      </c>
      <c r="F369" s="7" t="s">
        <v>867</v>
      </c>
      <c r="G369" s="7">
        <v>9594452266</v>
      </c>
      <c r="H369" s="5" t="s">
        <v>31</v>
      </c>
      <c r="I369" s="5" t="s">
        <v>468</v>
      </c>
      <c r="J369" s="19"/>
      <c r="K369" s="19"/>
      <c r="L369" s="19" t="s">
        <v>11</v>
      </c>
      <c r="M369" s="19" t="s">
        <v>22</v>
      </c>
      <c r="N369" s="19" t="s">
        <v>23</v>
      </c>
      <c r="O369" s="5" t="s">
        <v>868</v>
      </c>
      <c r="P369" s="32" t="s">
        <v>820</v>
      </c>
      <c r="Q369" s="7">
        <v>50</v>
      </c>
    </row>
    <row r="370" spans="1:17">
      <c r="A370" s="19">
        <v>369</v>
      </c>
      <c r="C370" s="5"/>
      <c r="D370" s="2">
        <v>43485</v>
      </c>
      <c r="E370" s="26">
        <v>43466</v>
      </c>
      <c r="F370" s="7" t="s">
        <v>869</v>
      </c>
      <c r="G370" s="7">
        <v>9323649611</v>
      </c>
      <c r="H370" s="5" t="s">
        <v>31</v>
      </c>
      <c r="I370" s="5" t="s">
        <v>839</v>
      </c>
      <c r="J370" s="19"/>
      <c r="K370" s="19"/>
      <c r="L370" s="19" t="s">
        <v>11</v>
      </c>
      <c r="M370" s="19" t="s">
        <v>22</v>
      </c>
      <c r="N370" s="19" t="s">
        <v>112</v>
      </c>
      <c r="O370" s="5" t="s">
        <v>870</v>
      </c>
      <c r="P370" s="32" t="s">
        <v>820</v>
      </c>
      <c r="Q370" s="7">
        <v>150</v>
      </c>
    </row>
    <row r="371" spans="1:17">
      <c r="A371" s="19">
        <v>370</v>
      </c>
      <c r="B371" s="8">
        <v>43491</v>
      </c>
      <c r="C371" s="5"/>
      <c r="D371" s="12"/>
      <c r="E371" s="26">
        <v>43466</v>
      </c>
      <c r="F371" s="7" t="s">
        <v>871</v>
      </c>
      <c r="G371" s="7">
        <v>9920750667</v>
      </c>
      <c r="H371" s="5" t="s">
        <v>31</v>
      </c>
      <c r="I371" s="5" t="s">
        <v>43</v>
      </c>
      <c r="J371" s="19" t="s">
        <v>121</v>
      </c>
      <c r="K371" s="19"/>
      <c r="L371" s="19"/>
      <c r="M371" s="19" t="s">
        <v>22</v>
      </c>
      <c r="N371" s="19" t="s">
        <v>112</v>
      </c>
      <c r="O371" s="5" t="s">
        <v>872</v>
      </c>
      <c r="P371" s="32" t="s">
        <v>820</v>
      </c>
      <c r="Q371" s="7">
        <v>100</v>
      </c>
    </row>
    <row r="372" spans="1:17">
      <c r="A372" s="19">
        <v>371</v>
      </c>
      <c r="B372" s="8">
        <v>43491</v>
      </c>
      <c r="C372" s="5"/>
      <c r="D372" s="12"/>
      <c r="E372" s="26">
        <v>43466</v>
      </c>
      <c r="F372" s="7" t="s">
        <v>873</v>
      </c>
      <c r="G372" s="7">
        <v>9511882315</v>
      </c>
      <c r="H372" s="5" t="s">
        <v>874</v>
      </c>
      <c r="I372" s="5" t="s">
        <v>43</v>
      </c>
      <c r="J372" s="19" t="s">
        <v>121</v>
      </c>
      <c r="K372" s="19"/>
      <c r="L372" s="19"/>
      <c r="M372" s="19" t="s">
        <v>22</v>
      </c>
      <c r="N372" s="19" t="s">
        <v>112</v>
      </c>
      <c r="O372" s="5" t="s">
        <v>875</v>
      </c>
      <c r="P372" s="32" t="s">
        <v>820</v>
      </c>
      <c r="Q372" s="7">
        <v>130</v>
      </c>
    </row>
    <row r="373" spans="1:17">
      <c r="A373" s="19">
        <v>372</v>
      </c>
      <c r="C373" s="5"/>
      <c r="D373" s="2">
        <v>43491</v>
      </c>
      <c r="E373" s="26">
        <v>43466</v>
      </c>
      <c r="F373" s="7" t="s">
        <v>876</v>
      </c>
      <c r="G373" s="7">
        <v>7738456811</v>
      </c>
      <c r="H373" s="5" t="s">
        <v>877</v>
      </c>
      <c r="I373" s="5" t="s">
        <v>28</v>
      </c>
      <c r="J373" s="19"/>
      <c r="K373" s="19"/>
      <c r="L373" s="19" t="s">
        <v>11</v>
      </c>
      <c r="M373" s="19" t="s">
        <v>22</v>
      </c>
      <c r="N373" s="19" t="s">
        <v>112</v>
      </c>
      <c r="O373" s="5" t="s">
        <v>878</v>
      </c>
      <c r="P373" s="32" t="s">
        <v>820</v>
      </c>
      <c r="Q373" s="7">
        <v>60</v>
      </c>
    </row>
    <row r="374" spans="1:17">
      <c r="A374" s="19">
        <v>373</v>
      </c>
      <c r="C374" s="5"/>
      <c r="D374" s="2">
        <v>43492</v>
      </c>
      <c r="E374" s="26">
        <v>43466</v>
      </c>
      <c r="F374" s="7" t="s">
        <v>769</v>
      </c>
      <c r="G374" s="7">
        <v>9833211667</v>
      </c>
      <c r="H374" s="5" t="s">
        <v>31</v>
      </c>
      <c r="I374" s="5" t="s">
        <v>43</v>
      </c>
      <c r="J374" s="19"/>
      <c r="K374" s="19"/>
      <c r="L374" s="19" t="s">
        <v>11</v>
      </c>
      <c r="M374" s="19" t="s">
        <v>22</v>
      </c>
      <c r="N374" s="19" t="s">
        <v>112</v>
      </c>
      <c r="O374" s="5" t="s">
        <v>879</v>
      </c>
      <c r="P374" s="32" t="s">
        <v>820</v>
      </c>
      <c r="Q374" s="7">
        <v>100</v>
      </c>
    </row>
    <row r="375" spans="1:17">
      <c r="A375" s="19">
        <v>374</v>
      </c>
      <c r="C375" s="5"/>
      <c r="D375" s="2">
        <v>43499</v>
      </c>
      <c r="E375" s="26">
        <v>43497</v>
      </c>
      <c r="F375" s="7" t="s">
        <v>880</v>
      </c>
      <c r="G375" s="7">
        <v>9819318143</v>
      </c>
      <c r="H375" s="5" t="s">
        <v>31</v>
      </c>
      <c r="I375" s="5" t="s">
        <v>787</v>
      </c>
      <c r="J375" s="19"/>
      <c r="K375" s="19"/>
      <c r="L375" s="19" t="s">
        <v>11</v>
      </c>
      <c r="M375" s="19" t="s">
        <v>22</v>
      </c>
      <c r="N375" s="19" t="s">
        <v>140</v>
      </c>
      <c r="O375" s="5" t="s">
        <v>881</v>
      </c>
      <c r="P375" s="32" t="s">
        <v>820</v>
      </c>
      <c r="Q375" s="7">
        <v>75</v>
      </c>
    </row>
    <row r="376" spans="1:17">
      <c r="A376" s="19">
        <v>375</v>
      </c>
      <c r="B376" s="8">
        <v>43505</v>
      </c>
      <c r="E376" s="26">
        <v>43497</v>
      </c>
      <c r="F376" s="7" t="s">
        <v>882</v>
      </c>
      <c r="G376" s="7">
        <v>9324451399</v>
      </c>
      <c r="H376" s="5" t="s">
        <v>31</v>
      </c>
      <c r="I376" s="5" t="s">
        <v>95</v>
      </c>
      <c r="J376" s="19" t="s">
        <v>121</v>
      </c>
      <c r="K376" s="19"/>
      <c r="L376" s="19"/>
      <c r="M376" s="19" t="s">
        <v>22</v>
      </c>
      <c r="N376" s="19" t="s">
        <v>23</v>
      </c>
      <c r="O376" s="5" t="s">
        <v>883</v>
      </c>
      <c r="P376" s="32" t="s">
        <v>820</v>
      </c>
      <c r="Q376" s="7">
        <v>140</v>
      </c>
    </row>
    <row r="377" spans="1:17">
      <c r="A377" s="19">
        <v>376</v>
      </c>
      <c r="B377" s="8">
        <v>43505</v>
      </c>
      <c r="E377" s="26">
        <v>43497</v>
      </c>
      <c r="F377" s="7" t="s">
        <v>884</v>
      </c>
      <c r="G377" s="7">
        <v>8828302048</v>
      </c>
      <c r="H377" s="5" t="s">
        <v>31</v>
      </c>
      <c r="I377" s="5" t="s">
        <v>43</v>
      </c>
      <c r="J377" s="19" t="s">
        <v>121</v>
      </c>
      <c r="K377" s="19"/>
      <c r="L377" s="19"/>
      <c r="M377" s="19" t="s">
        <v>22</v>
      </c>
      <c r="N377" s="19" t="s">
        <v>140</v>
      </c>
      <c r="O377" s="5" t="s">
        <v>885</v>
      </c>
      <c r="P377" s="32" t="s">
        <v>820</v>
      </c>
      <c r="Q377" s="7">
        <v>100</v>
      </c>
    </row>
    <row r="378" spans="1:17">
      <c r="A378" s="19">
        <v>377</v>
      </c>
      <c r="B378" s="8">
        <v>43506</v>
      </c>
      <c r="E378" s="26">
        <v>43497</v>
      </c>
      <c r="F378" s="7" t="s">
        <v>886</v>
      </c>
      <c r="G378" s="7">
        <v>9699424484</v>
      </c>
      <c r="H378" s="5" t="s">
        <v>31</v>
      </c>
      <c r="I378" s="5" t="s">
        <v>37</v>
      </c>
      <c r="J378" s="19" t="s">
        <v>121</v>
      </c>
      <c r="K378" s="19"/>
      <c r="L378" s="19"/>
      <c r="M378" s="19" t="s">
        <v>22</v>
      </c>
      <c r="N378" s="19" t="s">
        <v>140</v>
      </c>
      <c r="O378" s="5" t="s">
        <v>887</v>
      </c>
      <c r="P378" s="32" t="s">
        <v>820</v>
      </c>
      <c r="Q378" s="7">
        <v>75</v>
      </c>
    </row>
    <row r="379" spans="1:17">
      <c r="A379" s="19">
        <v>378</v>
      </c>
      <c r="B379" s="8">
        <v>43505</v>
      </c>
      <c r="E379" s="26">
        <v>43497</v>
      </c>
      <c r="F379" s="7" t="s">
        <v>888</v>
      </c>
      <c r="G379" s="7">
        <v>9819318143</v>
      </c>
      <c r="H379" s="5" t="s">
        <v>31</v>
      </c>
      <c r="I379" s="5" t="s">
        <v>37</v>
      </c>
      <c r="J379" s="19" t="s">
        <v>121</v>
      </c>
      <c r="K379" s="19"/>
      <c r="L379" s="19"/>
      <c r="M379" s="19" t="s">
        <v>22</v>
      </c>
      <c r="N379" s="19" t="s">
        <v>174</v>
      </c>
      <c r="O379" s="5" t="s">
        <v>889</v>
      </c>
      <c r="P379" s="32" t="s">
        <v>820</v>
      </c>
      <c r="Q379" s="7">
        <v>75</v>
      </c>
    </row>
    <row r="380" spans="1:17">
      <c r="A380" s="19">
        <v>379</v>
      </c>
      <c r="B380" s="8">
        <v>43506</v>
      </c>
      <c r="E380" s="26">
        <v>43497</v>
      </c>
      <c r="F380" s="7" t="s">
        <v>890</v>
      </c>
      <c r="G380" s="7">
        <v>9821787101</v>
      </c>
      <c r="H380" s="5" t="s">
        <v>31</v>
      </c>
      <c r="I380" s="5" t="s">
        <v>839</v>
      </c>
      <c r="J380" s="19" t="s">
        <v>121</v>
      </c>
      <c r="K380" s="19"/>
      <c r="L380" s="19"/>
      <c r="M380" s="19" t="s">
        <v>22</v>
      </c>
      <c r="N380" s="19" t="s">
        <v>23</v>
      </c>
      <c r="O380" s="5" t="s">
        <v>891</v>
      </c>
      <c r="P380" s="32" t="s">
        <v>820</v>
      </c>
      <c r="Q380" s="7">
        <v>150</v>
      </c>
    </row>
    <row r="381" spans="1:17">
      <c r="A381" s="19">
        <v>380</v>
      </c>
      <c r="B381" s="8">
        <v>43519</v>
      </c>
      <c r="E381" s="26">
        <v>43497</v>
      </c>
      <c r="F381" s="7" t="s">
        <v>892</v>
      </c>
      <c r="G381" s="7">
        <v>9821009900</v>
      </c>
      <c r="H381" s="5" t="s">
        <v>31</v>
      </c>
      <c r="I381" s="5" t="s">
        <v>95</v>
      </c>
      <c r="J381" s="19"/>
      <c r="K381" s="19"/>
      <c r="L381" s="19"/>
      <c r="M381" s="19" t="s">
        <v>22</v>
      </c>
      <c r="N381" s="19" t="s">
        <v>23</v>
      </c>
      <c r="O381" s="5" t="s">
        <v>893</v>
      </c>
      <c r="P381" s="32" t="s">
        <v>820</v>
      </c>
      <c r="Q381" s="7">
        <v>70</v>
      </c>
    </row>
    <row r="382" spans="1:17">
      <c r="A382" s="19">
        <v>381</v>
      </c>
      <c r="D382" s="8">
        <v>43519</v>
      </c>
      <c r="E382" s="26">
        <v>43497</v>
      </c>
      <c r="F382" s="7" t="s">
        <v>894</v>
      </c>
      <c r="G382" s="7">
        <v>9821078172</v>
      </c>
      <c r="H382" s="5" t="s">
        <v>31</v>
      </c>
      <c r="I382" s="5" t="s">
        <v>43</v>
      </c>
      <c r="J382" s="19"/>
      <c r="K382" s="19"/>
      <c r="L382" s="19" t="s">
        <v>485</v>
      </c>
      <c r="M382" s="19" t="s">
        <v>22</v>
      </c>
      <c r="N382" s="19" t="s">
        <v>23</v>
      </c>
      <c r="O382" s="5" t="s">
        <v>895</v>
      </c>
      <c r="P382" s="32" t="s">
        <v>820</v>
      </c>
      <c r="Q382" s="7">
        <v>85</v>
      </c>
    </row>
    <row r="383" spans="1:17">
      <c r="A383" s="19">
        <v>382</v>
      </c>
      <c r="B383" s="8">
        <v>43520</v>
      </c>
      <c r="E383" s="26">
        <v>43497</v>
      </c>
      <c r="F383" s="7" t="s">
        <v>896</v>
      </c>
      <c r="G383" s="7">
        <v>9323890724</v>
      </c>
      <c r="H383" s="5" t="s">
        <v>31</v>
      </c>
      <c r="I383" s="5" t="s">
        <v>43</v>
      </c>
      <c r="J383" s="19"/>
      <c r="K383" s="19"/>
      <c r="L383" s="19"/>
      <c r="M383" s="19" t="s">
        <v>22</v>
      </c>
      <c r="N383" s="19" t="s">
        <v>112</v>
      </c>
      <c r="O383" s="5" t="s">
        <v>893</v>
      </c>
      <c r="P383" s="32" t="s">
        <v>820</v>
      </c>
      <c r="Q383" s="7">
        <v>85</v>
      </c>
    </row>
    <row r="384" spans="1:17">
      <c r="A384" s="19">
        <v>383</v>
      </c>
      <c r="D384" s="8">
        <v>43520</v>
      </c>
      <c r="E384" s="26">
        <v>43497</v>
      </c>
      <c r="F384" s="7" t="s">
        <v>897</v>
      </c>
      <c r="G384" s="7">
        <v>8169314041</v>
      </c>
      <c r="H384" s="5" t="s">
        <v>31</v>
      </c>
      <c r="I384" s="5" t="s">
        <v>471</v>
      </c>
      <c r="J384" s="19"/>
      <c r="K384" s="19"/>
      <c r="L384" s="19" t="s">
        <v>11</v>
      </c>
      <c r="M384" s="19" t="s">
        <v>22</v>
      </c>
      <c r="N384" s="19" t="s">
        <v>112</v>
      </c>
      <c r="O384" s="5" t="s">
        <v>898</v>
      </c>
      <c r="P384" s="32" t="s">
        <v>820</v>
      </c>
      <c r="Q384" s="7">
        <v>80</v>
      </c>
    </row>
    <row r="385" spans="1:17">
      <c r="A385" s="19">
        <v>384</v>
      </c>
      <c r="D385" s="8">
        <v>43520</v>
      </c>
      <c r="E385" s="26">
        <v>43497</v>
      </c>
      <c r="F385" s="7" t="s">
        <v>899</v>
      </c>
      <c r="G385" s="7">
        <v>8828677377</v>
      </c>
      <c r="H385" s="5" t="s">
        <v>31</v>
      </c>
      <c r="I385" s="5" t="s">
        <v>900</v>
      </c>
      <c r="J385" s="19"/>
      <c r="K385" s="19"/>
      <c r="L385" s="19" t="s">
        <v>485</v>
      </c>
      <c r="M385" s="19" t="s">
        <v>22</v>
      </c>
      <c r="N385" s="19" t="s">
        <v>174</v>
      </c>
      <c r="O385" s="6" t="s">
        <v>901</v>
      </c>
      <c r="P385" s="32" t="s">
        <v>902</v>
      </c>
      <c r="Q385" s="7">
        <v>100</v>
      </c>
    </row>
    <row r="386" spans="1:17">
      <c r="A386" s="19">
        <v>385</v>
      </c>
      <c r="B386" s="13">
        <v>43534</v>
      </c>
      <c r="E386" s="26">
        <v>43525</v>
      </c>
      <c r="F386" s="7" t="s">
        <v>897</v>
      </c>
      <c r="G386" s="7">
        <v>8169314041</v>
      </c>
      <c r="I386" s="6" t="s">
        <v>43</v>
      </c>
      <c r="J386" s="6" t="s">
        <v>121</v>
      </c>
      <c r="M386" s="19" t="s">
        <v>22</v>
      </c>
      <c r="P386" s="32" t="s">
        <v>820</v>
      </c>
    </row>
    <row r="387" spans="1:17">
      <c r="A387" s="19">
        <v>386</v>
      </c>
      <c r="B387" s="13">
        <v>43533</v>
      </c>
      <c r="E387" s="26">
        <v>43525</v>
      </c>
      <c r="F387" s="7" t="s">
        <v>903</v>
      </c>
      <c r="G387" s="7">
        <v>9833576694</v>
      </c>
      <c r="I387" s="6" t="s">
        <v>342</v>
      </c>
      <c r="J387" s="6" t="s">
        <v>121</v>
      </c>
      <c r="M387" s="19" t="s">
        <v>22</v>
      </c>
      <c r="P387" s="32" t="s">
        <v>820</v>
      </c>
    </row>
    <row r="388" spans="1:17">
      <c r="A388" s="19">
        <v>387</v>
      </c>
      <c r="B388" s="13">
        <v>43533</v>
      </c>
      <c r="E388" s="26">
        <v>43525</v>
      </c>
      <c r="F388" s="7" t="s">
        <v>904</v>
      </c>
      <c r="G388" s="7">
        <v>9987954298</v>
      </c>
      <c r="I388" s="6" t="s">
        <v>95</v>
      </c>
      <c r="J388" s="6" t="s">
        <v>121</v>
      </c>
      <c r="M388" s="19" t="s">
        <v>22</v>
      </c>
      <c r="P388" s="32" t="s">
        <v>820</v>
      </c>
    </row>
    <row r="389" spans="1:17">
      <c r="A389" s="19">
        <v>388</v>
      </c>
      <c r="B389" s="13">
        <v>43534</v>
      </c>
      <c r="E389" s="26">
        <v>43525</v>
      </c>
      <c r="F389" s="7" t="s">
        <v>905</v>
      </c>
      <c r="G389" s="7">
        <v>9867978772</v>
      </c>
      <c r="I389" s="6" t="s">
        <v>781</v>
      </c>
      <c r="J389" s="6" t="s">
        <v>121</v>
      </c>
      <c r="M389" s="19" t="s">
        <v>22</v>
      </c>
      <c r="P389" s="32" t="s">
        <v>820</v>
      </c>
    </row>
    <row r="390" spans="1:17">
      <c r="A390" s="19">
        <v>389</v>
      </c>
      <c r="B390" s="13">
        <v>43534</v>
      </c>
      <c r="E390" s="26">
        <v>43525</v>
      </c>
      <c r="F390" s="7" t="s">
        <v>906</v>
      </c>
      <c r="G390" s="7">
        <v>9967116624</v>
      </c>
      <c r="H390" s="6" t="s">
        <v>907</v>
      </c>
      <c r="I390" s="6" t="s">
        <v>908</v>
      </c>
      <c r="J390" s="6" t="s">
        <v>121</v>
      </c>
      <c r="M390" s="19" t="s">
        <v>22</v>
      </c>
      <c r="N390" s="6" t="s">
        <v>112</v>
      </c>
      <c r="O390" s="6" t="s">
        <v>909</v>
      </c>
      <c r="P390" s="32" t="s">
        <v>910</v>
      </c>
    </row>
    <row r="391" spans="1:17">
      <c r="A391" s="19">
        <v>390</v>
      </c>
      <c r="B391" s="13">
        <v>43533</v>
      </c>
      <c r="E391" s="26">
        <v>43525</v>
      </c>
      <c r="F391" s="7" t="s">
        <v>911</v>
      </c>
      <c r="G391" s="7">
        <v>9987945274</v>
      </c>
      <c r="H391" s="6" t="s">
        <v>912</v>
      </c>
      <c r="I391" s="6" t="s">
        <v>913</v>
      </c>
      <c r="J391" s="6" t="s">
        <v>121</v>
      </c>
      <c r="M391" s="19" t="s">
        <v>22</v>
      </c>
      <c r="N391" s="6" t="s">
        <v>23</v>
      </c>
      <c r="O391" s="6" t="s">
        <v>914</v>
      </c>
      <c r="P391" s="32" t="s">
        <v>910</v>
      </c>
    </row>
    <row r="392" spans="1:17">
      <c r="A392" s="19">
        <v>391</v>
      </c>
      <c r="B392" s="13">
        <v>43534</v>
      </c>
      <c r="E392" s="26">
        <v>43525</v>
      </c>
      <c r="F392" s="7" t="s">
        <v>915</v>
      </c>
      <c r="G392" s="7">
        <v>9689115114</v>
      </c>
      <c r="H392" s="6" t="s">
        <v>912</v>
      </c>
      <c r="I392" s="6" t="s">
        <v>95</v>
      </c>
      <c r="J392" s="6" t="s">
        <v>121</v>
      </c>
      <c r="M392" s="19" t="s">
        <v>22</v>
      </c>
      <c r="N392" s="6" t="s">
        <v>112</v>
      </c>
      <c r="O392" s="6" t="s">
        <v>916</v>
      </c>
      <c r="P392" s="32" t="s">
        <v>910</v>
      </c>
    </row>
    <row r="393" spans="1:17">
      <c r="A393" s="19">
        <v>392</v>
      </c>
      <c r="B393" s="13">
        <v>43534</v>
      </c>
      <c r="E393" s="26">
        <v>43525</v>
      </c>
      <c r="F393" s="7" t="s">
        <v>917</v>
      </c>
      <c r="G393" s="7">
        <v>8879436511</v>
      </c>
      <c r="H393" s="6" t="s">
        <v>918</v>
      </c>
      <c r="I393" s="6" t="s">
        <v>919</v>
      </c>
      <c r="J393" s="6" t="s">
        <v>121</v>
      </c>
      <c r="M393" s="19" t="s">
        <v>22</v>
      </c>
      <c r="N393" s="6" t="s">
        <v>112</v>
      </c>
      <c r="O393" s="6" t="s">
        <v>920</v>
      </c>
      <c r="P393" s="32" t="s">
        <v>910</v>
      </c>
    </row>
    <row r="394" spans="1:17">
      <c r="A394" s="19">
        <v>393</v>
      </c>
      <c r="B394" s="13">
        <v>43534</v>
      </c>
      <c r="E394" s="26">
        <v>43525</v>
      </c>
      <c r="F394" s="7" t="s">
        <v>921</v>
      </c>
      <c r="G394" s="7">
        <v>9967537045</v>
      </c>
      <c r="H394" s="6" t="s">
        <v>912</v>
      </c>
      <c r="I394" s="6" t="s">
        <v>43</v>
      </c>
      <c r="J394" s="6" t="s">
        <v>121</v>
      </c>
      <c r="M394" s="19" t="s">
        <v>22</v>
      </c>
      <c r="N394" s="6" t="s">
        <v>23</v>
      </c>
      <c r="O394" s="6" t="s">
        <v>922</v>
      </c>
      <c r="P394" s="32" t="s">
        <v>910</v>
      </c>
    </row>
    <row r="395" spans="1:17">
      <c r="A395" s="19">
        <v>394</v>
      </c>
      <c r="B395" s="13">
        <v>43534</v>
      </c>
      <c r="E395" s="26">
        <v>43525</v>
      </c>
      <c r="F395" s="7" t="s">
        <v>409</v>
      </c>
      <c r="G395" s="7">
        <v>8108204838</v>
      </c>
      <c r="H395" s="6" t="s">
        <v>912</v>
      </c>
      <c r="I395" s="6" t="s">
        <v>816</v>
      </c>
      <c r="J395" s="6" t="s">
        <v>121</v>
      </c>
      <c r="M395" s="19" t="s">
        <v>22</v>
      </c>
      <c r="N395" s="6" t="s">
        <v>112</v>
      </c>
      <c r="O395" s="6" t="s">
        <v>923</v>
      </c>
      <c r="P395" s="32" t="s">
        <v>910</v>
      </c>
    </row>
    <row r="396" spans="1:17">
      <c r="B396" s="13">
        <v>43540</v>
      </c>
      <c r="E396" s="26">
        <v>43525</v>
      </c>
      <c r="F396" s="34" t="s">
        <v>941</v>
      </c>
      <c r="G396" s="34">
        <v>9320844448</v>
      </c>
      <c r="I396" s="34" t="s">
        <v>959</v>
      </c>
      <c r="L396" s="6" t="s">
        <v>11</v>
      </c>
      <c r="M396" s="19" t="s">
        <v>22</v>
      </c>
      <c r="P396" s="34" t="s">
        <v>25</v>
      </c>
    </row>
    <row r="397" spans="1:17">
      <c r="D397" s="13">
        <v>43540</v>
      </c>
      <c r="E397" s="26">
        <v>43525</v>
      </c>
      <c r="F397" s="34" t="s">
        <v>942</v>
      </c>
      <c r="G397" s="34">
        <v>7043019987</v>
      </c>
      <c r="I397" s="34" t="s">
        <v>960</v>
      </c>
      <c r="L397" s="6" t="s">
        <v>11</v>
      </c>
      <c r="M397" s="19" t="s">
        <v>22</v>
      </c>
      <c r="P397" s="34" t="s">
        <v>25</v>
      </c>
    </row>
    <row r="398" spans="1:17">
      <c r="D398" s="13">
        <v>43540</v>
      </c>
      <c r="E398" s="26">
        <v>43525</v>
      </c>
      <c r="F398" s="34" t="s">
        <v>943</v>
      </c>
      <c r="G398" s="34">
        <v>9993215106</v>
      </c>
      <c r="I398" s="34" t="s">
        <v>961</v>
      </c>
      <c r="J398" s="6" t="s">
        <v>121</v>
      </c>
      <c r="M398" s="19" t="s">
        <v>22</v>
      </c>
      <c r="P398" s="34" t="s">
        <v>25</v>
      </c>
    </row>
    <row r="399" spans="1:17">
      <c r="B399" s="13">
        <v>43541</v>
      </c>
      <c r="E399" s="26">
        <v>43525</v>
      </c>
      <c r="F399" s="34" t="s">
        <v>944</v>
      </c>
      <c r="G399" s="34">
        <v>9960391954</v>
      </c>
      <c r="I399" s="34" t="s">
        <v>510</v>
      </c>
      <c r="J399" s="6" t="s">
        <v>121</v>
      </c>
      <c r="M399" s="19" t="s">
        <v>22</v>
      </c>
      <c r="P399" s="34" t="s">
        <v>25</v>
      </c>
    </row>
    <row r="400" spans="1:17">
      <c r="B400" s="13">
        <v>43541</v>
      </c>
      <c r="E400" s="26">
        <v>43525</v>
      </c>
      <c r="F400" s="34" t="s">
        <v>945</v>
      </c>
      <c r="G400" s="34">
        <v>9867165985</v>
      </c>
      <c r="I400" s="34" t="s">
        <v>330</v>
      </c>
      <c r="J400" s="6" t="s">
        <v>121</v>
      </c>
      <c r="M400" s="19" t="s">
        <v>22</v>
      </c>
      <c r="P400" s="34" t="s">
        <v>25</v>
      </c>
    </row>
    <row r="401" spans="2:16">
      <c r="B401" s="13">
        <v>43541</v>
      </c>
      <c r="E401" s="26">
        <v>43525</v>
      </c>
      <c r="F401" s="34" t="s">
        <v>946</v>
      </c>
      <c r="G401" s="34">
        <v>7021324318</v>
      </c>
      <c r="I401" s="34" t="s">
        <v>494</v>
      </c>
      <c r="J401" s="6" t="s">
        <v>121</v>
      </c>
      <c r="M401" s="19" t="s">
        <v>22</v>
      </c>
      <c r="P401" s="34" t="s">
        <v>25</v>
      </c>
    </row>
    <row r="402" spans="2:16">
      <c r="D402" s="13">
        <v>43541</v>
      </c>
      <c r="E402" s="26">
        <v>43525</v>
      </c>
      <c r="F402" s="34" t="s">
        <v>248</v>
      </c>
      <c r="G402" s="34">
        <v>9892297939</v>
      </c>
      <c r="I402" s="34" t="s">
        <v>816</v>
      </c>
      <c r="L402" s="6" t="s">
        <v>11</v>
      </c>
      <c r="M402" s="19" t="s">
        <v>22</v>
      </c>
      <c r="P402" s="34" t="s">
        <v>25</v>
      </c>
    </row>
    <row r="403" spans="2:16">
      <c r="D403" s="13">
        <v>43541</v>
      </c>
      <c r="E403" s="26">
        <v>43525</v>
      </c>
      <c r="F403" s="34" t="s">
        <v>947</v>
      </c>
      <c r="G403" s="34">
        <v>8767852879</v>
      </c>
      <c r="I403" s="34" t="s">
        <v>816</v>
      </c>
      <c r="L403" s="6" t="s">
        <v>11</v>
      </c>
      <c r="M403" s="19" t="s">
        <v>22</v>
      </c>
      <c r="P403" s="34" t="s">
        <v>25</v>
      </c>
    </row>
    <row r="404" spans="2:16">
      <c r="D404" s="13">
        <v>43540</v>
      </c>
      <c r="E404" s="26">
        <v>43525</v>
      </c>
      <c r="F404" s="34" t="s">
        <v>948</v>
      </c>
      <c r="G404" s="34">
        <v>9819072736</v>
      </c>
      <c r="I404" s="34" t="s">
        <v>962</v>
      </c>
      <c r="L404" s="6" t="s">
        <v>11</v>
      </c>
      <c r="M404" s="19" t="s">
        <v>22</v>
      </c>
      <c r="P404" s="34" t="s">
        <v>394</v>
      </c>
    </row>
    <row r="405" spans="2:16">
      <c r="D405" s="13">
        <v>43541</v>
      </c>
      <c r="E405" s="26">
        <v>43525</v>
      </c>
      <c r="F405" s="34" t="s">
        <v>949</v>
      </c>
      <c r="G405" s="34">
        <v>9870468257</v>
      </c>
      <c r="I405" s="34" t="s">
        <v>963</v>
      </c>
      <c r="L405" s="6" t="s">
        <v>11</v>
      </c>
      <c r="M405" s="19" t="s">
        <v>22</v>
      </c>
      <c r="P405" s="34" t="s">
        <v>394</v>
      </c>
    </row>
    <row r="406" spans="2:16">
      <c r="D406" s="13">
        <v>43541</v>
      </c>
      <c r="E406" s="26">
        <v>43525</v>
      </c>
      <c r="F406" s="34" t="s">
        <v>950</v>
      </c>
      <c r="G406" s="34">
        <v>9167070924</v>
      </c>
      <c r="I406" s="34" t="s">
        <v>964</v>
      </c>
      <c r="L406" s="6" t="s">
        <v>11</v>
      </c>
      <c r="M406" s="19" t="s">
        <v>22</v>
      </c>
      <c r="P406" s="34" t="s">
        <v>394</v>
      </c>
    </row>
    <row r="407" spans="2:16">
      <c r="D407" s="13">
        <v>43541</v>
      </c>
      <c r="E407" s="26">
        <v>43525</v>
      </c>
      <c r="F407" s="34" t="s">
        <v>951</v>
      </c>
      <c r="G407" s="34">
        <v>7021920861</v>
      </c>
      <c r="I407" s="34" t="s">
        <v>43</v>
      </c>
      <c r="L407" s="6" t="s">
        <v>11</v>
      </c>
      <c r="M407" s="19" t="s">
        <v>22</v>
      </c>
      <c r="P407" s="34" t="s">
        <v>394</v>
      </c>
    </row>
    <row r="408" spans="2:16">
      <c r="B408" s="13">
        <v>43540</v>
      </c>
      <c r="E408" s="26">
        <v>43525</v>
      </c>
      <c r="F408" s="34" t="s">
        <v>585</v>
      </c>
      <c r="G408" s="34">
        <v>9167091470</v>
      </c>
      <c r="I408" s="34" t="s">
        <v>965</v>
      </c>
      <c r="J408" s="6" t="s">
        <v>121</v>
      </c>
      <c r="M408" s="19" t="s">
        <v>22</v>
      </c>
      <c r="P408" s="34" t="s">
        <v>394</v>
      </c>
    </row>
    <row r="409" spans="2:16">
      <c r="B409" s="13"/>
      <c r="D409" s="13">
        <v>43541</v>
      </c>
      <c r="E409" s="26">
        <v>43525</v>
      </c>
      <c r="F409" s="34" t="s">
        <v>911</v>
      </c>
      <c r="G409" s="34">
        <v>9987945274</v>
      </c>
      <c r="I409" s="34" t="s">
        <v>966</v>
      </c>
      <c r="L409" s="6" t="s">
        <v>11</v>
      </c>
      <c r="M409" s="19" t="s">
        <v>22</v>
      </c>
      <c r="P409" s="34" t="s">
        <v>910</v>
      </c>
    </row>
    <row r="410" spans="2:16">
      <c r="B410" s="13">
        <v>43540</v>
      </c>
      <c r="E410" s="26">
        <v>43525</v>
      </c>
      <c r="F410" s="34" t="s">
        <v>915</v>
      </c>
      <c r="G410" s="34">
        <v>9689115114</v>
      </c>
      <c r="I410" s="34" t="s">
        <v>95</v>
      </c>
      <c r="J410" s="6" t="s">
        <v>121</v>
      </c>
      <c r="M410" s="19" t="s">
        <v>22</v>
      </c>
      <c r="P410" s="34" t="s">
        <v>910</v>
      </c>
    </row>
    <row r="411" spans="2:16">
      <c r="B411" s="13">
        <v>43541</v>
      </c>
      <c r="E411" s="26">
        <v>43525</v>
      </c>
      <c r="F411" s="34" t="s">
        <v>952</v>
      </c>
      <c r="G411" s="34">
        <v>8879436511</v>
      </c>
      <c r="I411" s="34" t="s">
        <v>919</v>
      </c>
      <c r="J411" s="6" t="s">
        <v>121</v>
      </c>
      <c r="M411" s="19" t="s">
        <v>22</v>
      </c>
      <c r="P411" s="34" t="s">
        <v>910</v>
      </c>
    </row>
    <row r="412" spans="2:16">
      <c r="B412" s="13">
        <v>43541</v>
      </c>
      <c r="E412" s="26">
        <v>43525</v>
      </c>
      <c r="F412" s="34" t="s">
        <v>921</v>
      </c>
      <c r="G412" s="34">
        <v>9967537045</v>
      </c>
      <c r="I412" s="34" t="s">
        <v>43</v>
      </c>
      <c r="J412" s="6" t="s">
        <v>121</v>
      </c>
      <c r="M412" s="19" t="s">
        <v>22</v>
      </c>
      <c r="P412" s="34" t="s">
        <v>910</v>
      </c>
    </row>
    <row r="413" spans="2:16">
      <c r="B413" s="13">
        <v>43541</v>
      </c>
      <c r="E413" s="26">
        <v>43525</v>
      </c>
      <c r="F413" s="34" t="s">
        <v>409</v>
      </c>
      <c r="G413" s="34">
        <v>8108204838</v>
      </c>
      <c r="I413" s="34" t="s">
        <v>816</v>
      </c>
      <c r="J413" s="6" t="s">
        <v>121</v>
      </c>
      <c r="M413" s="19" t="s">
        <v>22</v>
      </c>
      <c r="P413" s="34" t="s">
        <v>910</v>
      </c>
    </row>
    <row r="414" spans="2:16">
      <c r="B414" s="13">
        <v>43541</v>
      </c>
      <c r="E414" s="26">
        <v>43525</v>
      </c>
      <c r="F414" s="34" t="s">
        <v>953</v>
      </c>
      <c r="G414" s="34">
        <v>7900140222</v>
      </c>
      <c r="I414" s="34" t="s">
        <v>43</v>
      </c>
      <c r="J414" s="6" t="s">
        <v>121</v>
      </c>
      <c r="M414" s="19" t="s">
        <v>22</v>
      </c>
      <c r="P414" s="34" t="s">
        <v>910</v>
      </c>
    </row>
    <row r="415" spans="2:16">
      <c r="D415" s="13">
        <v>43540</v>
      </c>
      <c r="E415" s="26">
        <v>43525</v>
      </c>
      <c r="F415" s="34" t="s">
        <v>954</v>
      </c>
      <c r="G415" s="34">
        <v>7506582310</v>
      </c>
      <c r="I415" s="34" t="s">
        <v>95</v>
      </c>
      <c r="L415" s="6" t="s">
        <v>11</v>
      </c>
      <c r="M415" s="19" t="s">
        <v>22</v>
      </c>
      <c r="P415" s="35" t="s">
        <v>910</v>
      </c>
    </row>
    <row r="416" spans="2:16">
      <c r="D416" s="13">
        <v>43541</v>
      </c>
      <c r="E416" s="26">
        <v>43525</v>
      </c>
      <c r="F416" s="34" t="s">
        <v>955</v>
      </c>
      <c r="G416" s="34">
        <v>9819717253</v>
      </c>
      <c r="I416" s="34" t="s">
        <v>908</v>
      </c>
      <c r="L416" s="6" t="s">
        <v>11</v>
      </c>
      <c r="M416" s="19" t="s">
        <v>22</v>
      </c>
      <c r="P416" s="34" t="s">
        <v>910</v>
      </c>
    </row>
    <row r="417" spans="2:16">
      <c r="B417" s="13">
        <v>43540</v>
      </c>
      <c r="E417" s="26">
        <v>43525</v>
      </c>
      <c r="F417" s="34" t="s">
        <v>958</v>
      </c>
      <c r="G417" s="34">
        <v>8879716231</v>
      </c>
      <c r="I417" s="34" t="s">
        <v>839</v>
      </c>
      <c r="J417" s="6" t="s">
        <v>121</v>
      </c>
      <c r="M417" s="19" t="s">
        <v>22</v>
      </c>
      <c r="P417" s="34" t="s">
        <v>968</v>
      </c>
    </row>
    <row r="418" spans="2:16">
      <c r="B418" s="13">
        <v>43540</v>
      </c>
      <c r="E418" s="26">
        <v>43525</v>
      </c>
      <c r="F418" s="34" t="s">
        <v>956</v>
      </c>
      <c r="G418" s="34">
        <v>9833576694</v>
      </c>
      <c r="I418" s="34" t="s">
        <v>967</v>
      </c>
      <c r="J418" s="6" t="s">
        <v>121</v>
      </c>
      <c r="M418" s="19" t="s">
        <v>22</v>
      </c>
      <c r="P418" s="34" t="s">
        <v>968</v>
      </c>
    </row>
    <row r="419" spans="2:16">
      <c r="D419" s="13">
        <v>43541</v>
      </c>
      <c r="E419" s="26">
        <v>43525</v>
      </c>
      <c r="F419" s="34" t="s">
        <v>957</v>
      </c>
      <c r="G419" s="34">
        <v>9867930805</v>
      </c>
      <c r="I419" s="34" t="s">
        <v>855</v>
      </c>
      <c r="L419" s="6" t="s">
        <v>11</v>
      </c>
      <c r="M419" s="19" t="s">
        <v>22</v>
      </c>
      <c r="P419" s="34" t="s">
        <v>968</v>
      </c>
    </row>
    <row r="420" spans="2:16">
      <c r="B420" s="13">
        <v>43541</v>
      </c>
      <c r="E420" s="26">
        <v>43525</v>
      </c>
      <c r="F420" s="34" t="s">
        <v>897</v>
      </c>
      <c r="G420" s="34">
        <v>8169314041</v>
      </c>
      <c r="I420" s="34" t="s">
        <v>43</v>
      </c>
      <c r="J420" s="6" t="s">
        <v>121</v>
      </c>
      <c r="M420" s="19" t="s">
        <v>22</v>
      </c>
      <c r="P420" s="34" t="s">
        <v>968</v>
      </c>
    </row>
    <row r="421" spans="2:16">
      <c r="B421" s="13">
        <v>43547</v>
      </c>
      <c r="E421" s="26">
        <v>43525</v>
      </c>
      <c r="F421" s="34" t="s">
        <v>969</v>
      </c>
      <c r="G421" s="34">
        <v>9320534999</v>
      </c>
      <c r="I421" s="34" t="s">
        <v>342</v>
      </c>
      <c r="J421" s="6" t="s">
        <v>121</v>
      </c>
      <c r="M421" s="19" t="s">
        <v>22</v>
      </c>
      <c r="P421" s="34" t="s">
        <v>985</v>
      </c>
    </row>
    <row r="422" spans="2:16">
      <c r="B422" s="13">
        <v>43547</v>
      </c>
      <c r="E422" s="26">
        <v>43525</v>
      </c>
      <c r="F422" s="34" t="s">
        <v>970</v>
      </c>
      <c r="G422" s="34">
        <v>7972505362</v>
      </c>
      <c r="I422" s="34" t="s">
        <v>959</v>
      </c>
      <c r="J422" s="6" t="s">
        <v>121</v>
      </c>
      <c r="M422" s="19" t="s">
        <v>22</v>
      </c>
      <c r="P422" s="34" t="s">
        <v>985</v>
      </c>
    </row>
    <row r="423" spans="2:16">
      <c r="B423" s="13">
        <v>43547</v>
      </c>
      <c r="E423" s="26">
        <v>43525</v>
      </c>
      <c r="F423" s="34" t="s">
        <v>971</v>
      </c>
      <c r="G423" s="34">
        <v>7738249211</v>
      </c>
      <c r="I423" s="34" t="s">
        <v>964</v>
      </c>
      <c r="J423" s="6" t="s">
        <v>986</v>
      </c>
      <c r="M423" s="19" t="s">
        <v>22</v>
      </c>
      <c r="P423" s="34" t="s">
        <v>985</v>
      </c>
    </row>
    <row r="424" spans="2:16">
      <c r="B424" s="13">
        <v>43548</v>
      </c>
      <c r="D424" s="13"/>
      <c r="E424" s="26">
        <v>43525</v>
      </c>
      <c r="F424" s="34" t="s">
        <v>972</v>
      </c>
      <c r="G424" s="34">
        <v>9167127554</v>
      </c>
      <c r="I424" s="34" t="s">
        <v>342</v>
      </c>
      <c r="J424" s="6" t="s">
        <v>986</v>
      </c>
      <c r="M424" s="19" t="s">
        <v>22</v>
      </c>
      <c r="P424" s="34" t="s">
        <v>985</v>
      </c>
    </row>
    <row r="425" spans="2:16">
      <c r="D425" s="13">
        <v>43548</v>
      </c>
      <c r="E425" s="26">
        <v>43525</v>
      </c>
      <c r="F425" s="34" t="s">
        <v>973</v>
      </c>
      <c r="G425" s="34">
        <v>9967883442</v>
      </c>
      <c r="I425" s="34" t="s">
        <v>982</v>
      </c>
      <c r="L425" s="6" t="s">
        <v>11</v>
      </c>
      <c r="M425" s="19" t="s">
        <v>22</v>
      </c>
      <c r="P425" s="34" t="s">
        <v>985</v>
      </c>
    </row>
    <row r="426" spans="2:16">
      <c r="D426" s="13">
        <v>43548</v>
      </c>
      <c r="E426" s="26">
        <v>43525</v>
      </c>
      <c r="F426" s="34" t="s">
        <v>974</v>
      </c>
      <c r="G426" s="34">
        <v>9821108303</v>
      </c>
      <c r="I426" s="34" t="s">
        <v>983</v>
      </c>
      <c r="L426" s="6" t="s">
        <v>11</v>
      </c>
      <c r="M426" s="19" t="s">
        <v>22</v>
      </c>
      <c r="P426" s="34" t="s">
        <v>910</v>
      </c>
    </row>
    <row r="427" spans="2:16">
      <c r="B427" s="13">
        <v>43548</v>
      </c>
      <c r="E427" s="26">
        <v>43525</v>
      </c>
      <c r="F427" s="34" t="s">
        <v>975</v>
      </c>
      <c r="G427" s="34">
        <v>8433712843</v>
      </c>
      <c r="I427" s="34" t="s">
        <v>908</v>
      </c>
      <c r="J427" s="6" t="s">
        <v>121</v>
      </c>
      <c r="M427" s="19" t="s">
        <v>22</v>
      </c>
      <c r="P427" s="34" t="s">
        <v>910</v>
      </c>
    </row>
    <row r="428" spans="2:16">
      <c r="B428" s="13">
        <v>43548</v>
      </c>
      <c r="E428" s="26">
        <v>43525</v>
      </c>
      <c r="F428" s="34" t="s">
        <v>976</v>
      </c>
      <c r="G428" s="34">
        <v>8097914497</v>
      </c>
      <c r="I428" s="34" t="s">
        <v>984</v>
      </c>
      <c r="J428" s="6" t="s">
        <v>121</v>
      </c>
      <c r="M428" s="19" t="s">
        <v>22</v>
      </c>
      <c r="P428" s="34" t="s">
        <v>910</v>
      </c>
    </row>
    <row r="429" spans="2:16">
      <c r="B429" s="13">
        <v>43548</v>
      </c>
      <c r="E429" s="26">
        <v>43525</v>
      </c>
      <c r="F429" s="34" t="s">
        <v>977</v>
      </c>
      <c r="G429" s="34">
        <v>9320990535</v>
      </c>
      <c r="I429" s="34" t="s">
        <v>95</v>
      </c>
      <c r="J429" s="6" t="s">
        <v>986</v>
      </c>
      <c r="M429" s="19" t="s">
        <v>22</v>
      </c>
      <c r="P429" s="34" t="s">
        <v>910</v>
      </c>
    </row>
    <row r="430" spans="2:16">
      <c r="B430" s="13">
        <v>43547</v>
      </c>
      <c r="E430" s="26">
        <v>43525</v>
      </c>
      <c r="F430" s="34" t="s">
        <v>958</v>
      </c>
      <c r="G430" s="34">
        <v>8879716231</v>
      </c>
      <c r="I430" s="34" t="s">
        <v>839</v>
      </c>
      <c r="J430" s="6" t="s">
        <v>121</v>
      </c>
      <c r="M430" s="19" t="s">
        <v>22</v>
      </c>
      <c r="P430" s="34" t="s">
        <v>820</v>
      </c>
    </row>
    <row r="431" spans="2:16">
      <c r="D431" s="13">
        <v>43547</v>
      </c>
      <c r="E431" s="26">
        <v>43525</v>
      </c>
      <c r="F431" s="34" t="s">
        <v>978</v>
      </c>
      <c r="G431" s="34">
        <v>7506335215</v>
      </c>
      <c r="I431" s="34" t="s">
        <v>43</v>
      </c>
      <c r="L431" s="6" t="s">
        <v>11</v>
      </c>
      <c r="M431" s="19" t="s">
        <v>22</v>
      </c>
      <c r="P431" s="34" t="s">
        <v>820</v>
      </c>
    </row>
    <row r="432" spans="2:16">
      <c r="D432" s="13">
        <v>43547</v>
      </c>
      <c r="E432" s="26">
        <v>43525</v>
      </c>
      <c r="F432" s="34" t="s">
        <v>979</v>
      </c>
      <c r="G432" s="34">
        <v>9004457407</v>
      </c>
      <c r="I432" s="34" t="s">
        <v>839</v>
      </c>
      <c r="L432" s="6" t="s">
        <v>11</v>
      </c>
      <c r="M432" s="19" t="s">
        <v>22</v>
      </c>
      <c r="P432" s="34" t="s">
        <v>820</v>
      </c>
    </row>
    <row r="433" spans="2:16">
      <c r="B433" s="13">
        <v>43547</v>
      </c>
      <c r="E433" s="26">
        <v>43525</v>
      </c>
      <c r="F433" s="34" t="s">
        <v>867</v>
      </c>
      <c r="G433" s="34">
        <v>9594452266</v>
      </c>
      <c r="I433" s="34" t="s">
        <v>342</v>
      </c>
      <c r="J433" s="6" t="s">
        <v>121</v>
      </c>
      <c r="M433" s="19" t="s">
        <v>22</v>
      </c>
      <c r="P433" s="34" t="s">
        <v>820</v>
      </c>
    </row>
    <row r="434" spans="2:16">
      <c r="D434" s="13">
        <v>43548</v>
      </c>
      <c r="E434" s="26">
        <v>43525</v>
      </c>
      <c r="F434" s="34" t="s">
        <v>980</v>
      </c>
      <c r="G434" s="34">
        <v>8097785368</v>
      </c>
      <c r="I434" s="34" t="s">
        <v>342</v>
      </c>
      <c r="L434" s="6" t="s">
        <v>11</v>
      </c>
      <c r="M434" s="19" t="s">
        <v>22</v>
      </c>
      <c r="P434" s="34" t="s">
        <v>820</v>
      </c>
    </row>
    <row r="435" spans="2:16">
      <c r="B435" s="13">
        <v>43548</v>
      </c>
      <c r="E435" s="26">
        <v>43525</v>
      </c>
      <c r="F435" s="34" t="s">
        <v>981</v>
      </c>
      <c r="G435" s="34">
        <v>8692095959</v>
      </c>
      <c r="I435" s="34" t="s">
        <v>108</v>
      </c>
      <c r="J435" s="6" t="s">
        <v>121</v>
      </c>
      <c r="M435" s="19" t="s">
        <v>22</v>
      </c>
      <c r="P435" s="34" t="s">
        <v>820</v>
      </c>
    </row>
    <row r="436" spans="2:16">
      <c r="D436" s="13">
        <v>43548</v>
      </c>
      <c r="E436" s="26">
        <v>43525</v>
      </c>
      <c r="F436" s="34" t="s">
        <v>957</v>
      </c>
      <c r="G436" s="34">
        <v>9867930805</v>
      </c>
      <c r="I436" s="34" t="s">
        <v>855</v>
      </c>
      <c r="L436" s="6" t="s">
        <v>11</v>
      </c>
      <c r="M436" s="19" t="s">
        <v>22</v>
      </c>
      <c r="P436" s="34" t="s">
        <v>820</v>
      </c>
    </row>
    <row r="438" spans="2:16">
      <c r="B438" s="36">
        <v>43595</v>
      </c>
      <c r="D438" s="9"/>
      <c r="E438" s="26">
        <v>43586</v>
      </c>
      <c r="F438" s="34" t="s">
        <v>987</v>
      </c>
      <c r="G438" s="38">
        <v>9004601049</v>
      </c>
      <c r="I438" s="34" t="s">
        <v>988</v>
      </c>
      <c r="M438" s="19" t="s">
        <v>22</v>
      </c>
      <c r="N438" s="6" t="s">
        <v>306</v>
      </c>
      <c r="O438" s="34" t="s">
        <v>989</v>
      </c>
      <c r="P438" s="1" t="s">
        <v>910</v>
      </c>
    </row>
    <row r="439" spans="2:16">
      <c r="B439" s="36">
        <v>43595</v>
      </c>
      <c r="E439" s="26">
        <v>43586</v>
      </c>
      <c r="F439" s="34" t="s">
        <v>990</v>
      </c>
      <c r="G439" s="38">
        <v>9049466260</v>
      </c>
      <c r="I439" s="34" t="s">
        <v>991</v>
      </c>
      <c r="M439" s="19" t="s">
        <v>22</v>
      </c>
      <c r="N439" s="6" t="s">
        <v>306</v>
      </c>
      <c r="O439" s="34" t="s">
        <v>989</v>
      </c>
      <c r="P439" s="1" t="s">
        <v>910</v>
      </c>
    </row>
    <row r="440" spans="2:16">
      <c r="B440" s="36">
        <v>43596</v>
      </c>
      <c r="E440" s="26">
        <v>43586</v>
      </c>
      <c r="F440" s="34" t="s">
        <v>992</v>
      </c>
      <c r="G440" s="37">
        <v>9833497238</v>
      </c>
      <c r="I440" s="34" t="s">
        <v>993</v>
      </c>
      <c r="M440" s="19" t="s">
        <v>22</v>
      </c>
      <c r="N440" s="6" t="s">
        <v>306</v>
      </c>
      <c r="O440" s="34" t="s">
        <v>1000</v>
      </c>
      <c r="P440" s="1" t="s">
        <v>910</v>
      </c>
    </row>
    <row r="441" spans="2:16">
      <c r="B441" s="36">
        <v>43596</v>
      </c>
      <c r="E441" s="26">
        <v>43586</v>
      </c>
      <c r="F441" s="34" t="s">
        <v>994</v>
      </c>
      <c r="G441" s="38">
        <v>9820163180</v>
      </c>
      <c r="I441" s="34" t="s">
        <v>816</v>
      </c>
      <c r="M441" s="19" t="s">
        <v>22</v>
      </c>
      <c r="N441" s="6" t="s">
        <v>306</v>
      </c>
      <c r="O441" s="34" t="s">
        <v>1000</v>
      </c>
      <c r="P441" s="1" t="s">
        <v>910</v>
      </c>
    </row>
    <row r="442" spans="2:16">
      <c r="B442" s="36">
        <v>43595</v>
      </c>
      <c r="E442" s="26">
        <v>43586</v>
      </c>
      <c r="F442" s="34" t="s">
        <v>995</v>
      </c>
      <c r="G442" s="38">
        <v>9833539018</v>
      </c>
      <c r="H442" s="40"/>
      <c r="I442" s="1" t="s">
        <v>996</v>
      </c>
      <c r="M442" s="19" t="s">
        <v>22</v>
      </c>
      <c r="N442" s="6" t="s">
        <v>306</v>
      </c>
      <c r="O442" s="34" t="s">
        <v>989</v>
      </c>
      <c r="P442" s="1" t="s">
        <v>394</v>
      </c>
    </row>
    <row r="443" spans="2:16">
      <c r="B443" s="36">
        <v>43595</v>
      </c>
      <c r="D443" s="36">
        <v>43596</v>
      </c>
      <c r="E443" s="26">
        <v>43586</v>
      </c>
      <c r="F443" s="41" t="s">
        <v>997</v>
      </c>
      <c r="G443" s="42">
        <v>9022975459</v>
      </c>
      <c r="I443" s="41" t="s">
        <v>262</v>
      </c>
      <c r="L443" s="6" t="s">
        <v>11</v>
      </c>
      <c r="M443" s="19" t="s">
        <v>22</v>
      </c>
      <c r="N443" s="6" t="s">
        <v>79</v>
      </c>
      <c r="O443" s="6" t="s">
        <v>998</v>
      </c>
      <c r="P443" s="5" t="s">
        <v>394</v>
      </c>
    </row>
    <row r="444" spans="2:16">
      <c r="B444" s="36">
        <v>43596</v>
      </c>
      <c r="E444" s="26">
        <v>43586</v>
      </c>
      <c r="F444" s="34" t="s">
        <v>999</v>
      </c>
      <c r="G444" s="38">
        <v>9920967466</v>
      </c>
      <c r="I444" s="34" t="s">
        <v>993</v>
      </c>
      <c r="M444" s="19" t="s">
        <v>22</v>
      </c>
      <c r="N444" s="6" t="s">
        <v>306</v>
      </c>
      <c r="O444" s="34" t="s">
        <v>1000</v>
      </c>
      <c r="P444" s="5" t="s">
        <v>394</v>
      </c>
    </row>
    <row r="445" spans="2:16">
      <c r="B445" s="36">
        <v>43596</v>
      </c>
      <c r="E445" s="26">
        <v>43586</v>
      </c>
      <c r="F445" s="43" t="s">
        <v>1001</v>
      </c>
      <c r="G445" s="38">
        <v>9869363497</v>
      </c>
      <c r="I445" s="34" t="s">
        <v>494</v>
      </c>
      <c r="M445" s="19" t="s">
        <v>22</v>
      </c>
      <c r="N445" s="6" t="s">
        <v>306</v>
      </c>
      <c r="O445" s="34" t="s">
        <v>1000</v>
      </c>
      <c r="P445" s="5" t="s">
        <v>394</v>
      </c>
    </row>
    <row r="446" spans="2:16">
      <c r="B446" s="36">
        <v>43596</v>
      </c>
      <c r="E446" s="26">
        <v>43586</v>
      </c>
      <c r="F446" s="1" t="s">
        <v>1002</v>
      </c>
      <c r="G446" s="44">
        <v>9820506491</v>
      </c>
      <c r="H446" s="40"/>
      <c r="I446" s="45" t="s">
        <v>234</v>
      </c>
      <c r="M446" s="19" t="s">
        <v>22</v>
      </c>
      <c r="N446" s="6" t="s">
        <v>306</v>
      </c>
      <c r="O446" s="34" t="s">
        <v>1000</v>
      </c>
      <c r="P446" s="5" t="s">
        <v>394</v>
      </c>
    </row>
    <row r="447" spans="2:16">
      <c r="B447" s="36">
        <v>43595</v>
      </c>
      <c r="D447" s="36">
        <v>43596</v>
      </c>
      <c r="E447" s="26">
        <v>43586</v>
      </c>
      <c r="F447" s="41" t="s">
        <v>1003</v>
      </c>
      <c r="G447" s="42">
        <v>8879005886</v>
      </c>
      <c r="I447" s="41" t="s">
        <v>1004</v>
      </c>
      <c r="L447" s="6" t="s">
        <v>485</v>
      </c>
      <c r="M447" s="6" t="s">
        <v>22</v>
      </c>
      <c r="N447" s="6" t="s">
        <v>306</v>
      </c>
      <c r="O447" s="6" t="s">
        <v>1005</v>
      </c>
      <c r="P447" s="34" t="s">
        <v>820</v>
      </c>
    </row>
    <row r="448" spans="2:16">
      <c r="B448" s="36">
        <v>43595</v>
      </c>
      <c r="D448" s="36">
        <v>43596</v>
      </c>
      <c r="E448" s="26">
        <v>43586</v>
      </c>
      <c r="F448" s="41" t="s">
        <v>1003</v>
      </c>
      <c r="G448" s="42">
        <v>8879005886</v>
      </c>
      <c r="I448" s="41" t="s">
        <v>1006</v>
      </c>
      <c r="L448" s="6" t="s">
        <v>485</v>
      </c>
      <c r="M448" s="6" t="s">
        <v>22</v>
      </c>
      <c r="N448" s="6" t="s">
        <v>306</v>
      </c>
      <c r="P448" s="34" t="s">
        <v>820</v>
      </c>
    </row>
    <row r="449" spans="2:16">
      <c r="B449" s="36">
        <v>43595</v>
      </c>
      <c r="D449" s="36">
        <v>43597</v>
      </c>
      <c r="E449" s="26">
        <v>43586</v>
      </c>
      <c r="F449" s="7" t="s">
        <v>1007</v>
      </c>
      <c r="G449" s="39">
        <v>9930993753</v>
      </c>
      <c r="I449" s="41" t="s">
        <v>1006</v>
      </c>
      <c r="L449" s="6" t="s">
        <v>485</v>
      </c>
      <c r="M449" s="6" t="s">
        <v>22</v>
      </c>
      <c r="N449" s="6" t="s">
        <v>306</v>
      </c>
      <c r="O449" s="6" t="s">
        <v>1008</v>
      </c>
      <c r="P449" s="34" t="s">
        <v>820</v>
      </c>
    </row>
    <row r="450" spans="2:16">
      <c r="B450" s="36">
        <v>43596</v>
      </c>
      <c r="E450" s="26">
        <v>43586</v>
      </c>
      <c r="F450" s="1" t="s">
        <v>1009</v>
      </c>
      <c r="G450" s="38">
        <v>9892425010</v>
      </c>
      <c r="I450" s="1" t="s">
        <v>108</v>
      </c>
      <c r="M450" s="6" t="s">
        <v>22</v>
      </c>
      <c r="N450" s="6" t="s">
        <v>306</v>
      </c>
      <c r="O450" s="34" t="s">
        <v>1000</v>
      </c>
      <c r="P450" s="34" t="s">
        <v>820</v>
      </c>
    </row>
    <row r="451" spans="2:16">
      <c r="B451" s="36">
        <v>43595</v>
      </c>
      <c r="E451" s="26">
        <v>43586</v>
      </c>
      <c r="F451" s="7" t="s">
        <v>1010</v>
      </c>
      <c r="G451" s="19">
        <v>9223391056</v>
      </c>
      <c r="I451" s="6" t="s">
        <v>1006</v>
      </c>
      <c r="M451" s="6" t="s">
        <v>22</v>
      </c>
      <c r="N451" s="6" t="s">
        <v>306</v>
      </c>
      <c r="O451" s="34" t="s">
        <v>989</v>
      </c>
      <c r="P451" s="5" t="s">
        <v>1011</v>
      </c>
    </row>
    <row r="452" spans="2:16">
      <c r="B452" s="36">
        <v>43595</v>
      </c>
      <c r="E452" s="26">
        <v>43586</v>
      </c>
      <c r="F452" s="7" t="s">
        <v>1012</v>
      </c>
      <c r="G452" s="19">
        <v>9833877366</v>
      </c>
      <c r="I452" s="6" t="s">
        <v>1006</v>
      </c>
      <c r="M452" s="6" t="s">
        <v>22</v>
      </c>
      <c r="N452" s="6" t="s">
        <v>306</v>
      </c>
      <c r="O452" s="34" t="s">
        <v>989</v>
      </c>
      <c r="P452" s="5" t="s">
        <v>1011</v>
      </c>
    </row>
    <row r="453" spans="2:16">
      <c r="B453" s="36">
        <v>43595</v>
      </c>
      <c r="E453" s="26">
        <v>43586</v>
      </c>
      <c r="F453" s="7" t="s">
        <v>1013</v>
      </c>
      <c r="G453" s="19">
        <v>9004860575</v>
      </c>
      <c r="I453" s="6" t="s">
        <v>37</v>
      </c>
      <c r="M453" s="6" t="s">
        <v>22</v>
      </c>
      <c r="N453" s="6" t="s">
        <v>306</v>
      </c>
      <c r="O453" s="34" t="s">
        <v>1000</v>
      </c>
      <c r="P453" s="5" t="s">
        <v>1011</v>
      </c>
    </row>
    <row r="454" spans="2:16">
      <c r="B454" s="36">
        <v>43595</v>
      </c>
      <c r="E454" s="26">
        <v>43586</v>
      </c>
      <c r="F454" s="7" t="s">
        <v>1014</v>
      </c>
      <c r="G454" s="19">
        <v>9869186675</v>
      </c>
      <c r="I454" s="6" t="s">
        <v>839</v>
      </c>
      <c r="M454" s="6" t="s">
        <v>22</v>
      </c>
      <c r="N454" s="6" t="s">
        <v>306</v>
      </c>
      <c r="O454" s="34" t="s">
        <v>1000</v>
      </c>
      <c r="P454" s="5" t="s">
        <v>1011</v>
      </c>
    </row>
    <row r="455" spans="2:16">
      <c r="B455" s="36">
        <v>43595</v>
      </c>
      <c r="E455" s="26">
        <v>43586</v>
      </c>
      <c r="F455" s="7" t="s">
        <v>1015</v>
      </c>
      <c r="G455" s="19">
        <v>9664250512</v>
      </c>
      <c r="I455" s="6" t="s">
        <v>1006</v>
      </c>
      <c r="M455" s="6" t="s">
        <v>22</v>
      </c>
      <c r="N455" s="6" t="s">
        <v>306</v>
      </c>
      <c r="O455" s="34" t="s">
        <v>1000</v>
      </c>
      <c r="P455" s="5" t="s">
        <v>1011</v>
      </c>
    </row>
  </sheetData>
  <hyperlinks>
    <hyperlink ref="K64" r:id="rId1" display="RAODARIUS777@GMAIL.COM"/>
    <hyperlink ref="K448" r:id="rId2" display="RAODARIUS777@GMAIL.COM"/>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2019-05-14T07:28:55Z</dcterms:modified>
</cp:coreProperties>
</file>