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ssignment\"/>
    </mc:Choice>
  </mc:AlternateContent>
  <xr:revisionPtr revIDLastSave="0" documentId="13_ncr:1_{4FABC87D-4AE7-4BE1-B547-4D818049249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cenarios" sheetId="1" r:id="rId1"/>
    <sheet name="Test Cases" sheetId="2" r:id="rId2"/>
    <sheet name="Bug Reports" sheetId="3" r:id="rId3"/>
    <sheet name="Compatibility" sheetId="4" r:id="rId4"/>
  </sheets>
  <calcPr calcId="0"/>
</workbook>
</file>

<file path=xl/sharedStrings.xml><?xml version="1.0" encoding="utf-8"?>
<sst xmlns="http://schemas.openxmlformats.org/spreadsheetml/2006/main" count="236" uniqueCount="159">
  <si>
    <t>#</t>
  </si>
  <si>
    <t>Area</t>
  </si>
  <si>
    <t>What I checked</t>
  </si>
  <si>
    <t>Result</t>
  </si>
  <si>
    <t>Registration</t>
  </si>
  <si>
    <t>Registered with valid fictional data; tried empty fields, invalid email and weak password. Checked error messages.</t>
  </si>
  <si>
    <t>Login / Logout</t>
  </si>
  <si>
    <t>Logged in with valid credentials, wrong password and empty fields; logged out. Checked messages and redirects.</t>
  </si>
  <si>
    <t>Add student</t>
  </si>
  <si>
    <t>Created a student with valid fictional details. Checked it saved and appeared in the list.</t>
  </si>
  <si>
    <t>Required fields</t>
  </si>
  <si>
    <t>Saved the student form with mandatory fields empty. Checked validation messages and that nothing was saved.</t>
  </si>
  <si>
    <t>Boundary data</t>
  </si>
  <si>
    <t>Entered a very long name, special characters and spaces only. Checked overflow, cut-off text, silent failures.</t>
  </si>
  <si>
    <t>Date validation</t>
  </si>
  <si>
    <t>Entered a future birth date and an end date before the start date. Checked if the app rejects or warns.</t>
  </si>
  <si>
    <t>Edit / data accuracy</t>
  </si>
  <si>
    <t>Edited a student, saved and reopened. Checked every field shows exactly what was entered.</t>
  </si>
  <si>
    <t>Search</t>
  </si>
  <si>
    <t>Searched by full name, partial name and a non-existing name. Checked results and empty-state message.</t>
  </si>
  <si>
    <t>Test Case ID</t>
  </si>
  <si>
    <t>Title</t>
  </si>
  <si>
    <t>Preconditions</t>
  </si>
  <si>
    <t>Test Data</t>
  </si>
  <si>
    <t>Steps</t>
  </si>
  <si>
    <t>Expected Result</t>
  </si>
  <si>
    <t>Actual Result</t>
  </si>
  <si>
    <t>Status</t>
  </si>
  <si>
    <t>TC-01</t>
  </si>
  <si>
    <t>Add student with valid details</t>
  </si>
  <si>
    <t>Logged in</t>
  </si>
  <si>
    <t>First name: Test, Last name: Student, Grade: 5, DOB: 10/05/2015</t>
  </si>
  <si>
    <t>1. Go to Students
2. Click Add Student
3. Enter the valid details
4. Click Save</t>
  </si>
  <si>
    <t>TC-02</t>
  </si>
  <si>
    <t>Save with all required fields empty</t>
  </si>
  <si>
    <t>Logged in, Add Student form open</t>
  </si>
  <si>
    <t>All fields blank</t>
  </si>
  <si>
    <t>1. Leave all fields empty
2. Click Save</t>
  </si>
  <si>
    <t>TC-03</t>
  </si>
  <si>
    <t>Save with first name missing</t>
  </si>
  <si>
    <t>First name: blank, other fields valid</t>
  </si>
  <si>
    <t>1. Fill every field except first name
2. Click Save</t>
  </si>
  <si>
    <t>Error message points to the first name field and nothing is saved</t>
  </si>
  <si>
    <t>TC-04</t>
  </si>
  <si>
    <t>Very long name</t>
  </si>
  <si>
    <t>1. Enter the long name
2. Click Save
3. Open the student list</t>
  </si>
  <si>
    <t>A clear length error shows, or the name saves and displays without breaking the layout</t>
  </si>
  <si>
    <t>TC-05</t>
  </si>
  <si>
    <t>Special characters in name</t>
  </si>
  <si>
    <t>1. Enter the name
2. Click Save
3. Open the student record</t>
  </si>
  <si>
    <t>TC-06</t>
  </si>
  <si>
    <t>1. Enter the future DOB with other valid data
2. Click Save</t>
  </si>
  <si>
    <t>App rejects the date or shows a warning</t>
  </si>
  <si>
    <t>TC-07</t>
  </si>
  <si>
    <t>Search for an existing student</t>
  </si>
  <si>
    <t>At least one student exists</t>
  </si>
  <si>
    <t>1. Open the student list
2. Type each search term
3. Check the results</t>
  </si>
  <si>
    <t>TC-08</t>
  </si>
  <si>
    <t>Edit student and check data is saved</t>
  </si>
  <si>
    <t>TC-09</t>
  </si>
  <si>
    <t>Login with valid credentials</t>
  </si>
  <si>
    <t>Account exists, user is logged out</t>
  </si>
  <si>
    <t>Assignment email + correct password</t>
  </si>
  <si>
    <t>1. Open the login page
2. Enter email and password
3. Click Login</t>
  </si>
  <si>
    <t>User is logged in and lands on the dashboard/home page</t>
  </si>
  <si>
    <t>TC-10</t>
  </si>
  <si>
    <t>Login with wrong password</t>
  </si>
  <si>
    <t>Valid email + wrong password</t>
  </si>
  <si>
    <t>Clear error message and no login</t>
  </si>
  <si>
    <t>TC-11</t>
  </si>
  <si>
    <t>Login with unregistered email</t>
  </si>
  <si>
    <t>User is logged out</t>
  </si>
  <si>
    <t>TC-12</t>
  </si>
  <si>
    <t>Login with empty fields</t>
  </si>
  <si>
    <t>Email and password blank</t>
  </si>
  <si>
    <t>1. Leave both fields empty
2. Click Login</t>
  </si>
  <si>
    <t>Validation messages show for both fields; login is not accepted</t>
  </si>
  <si>
    <t>TC-13</t>
  </si>
  <si>
    <t>Login with invalid email format</t>
  </si>
  <si>
    <t>TC-14</t>
  </si>
  <si>
    <t>Email with extra spaces</t>
  </si>
  <si>
    <t>TC-15</t>
  </si>
  <si>
    <t>Logout ends the session</t>
  </si>
  <si>
    <t>User is logged in</t>
  </si>
  <si>
    <t>None</t>
  </si>
  <si>
    <t>1. Open the profile/menu
2. Click Logout</t>
  </si>
  <si>
    <t>User is returned to the login page</t>
  </si>
  <si>
    <t>TC-16</t>
  </si>
  <si>
    <t>Back button after logout</t>
  </si>
  <si>
    <t>User has just logged out</t>
  </si>
  <si>
    <t>1. Log out
2. Click the browser Back button</t>
  </si>
  <si>
    <t>Private pages are not shown; user is sent to the login page</t>
  </si>
  <si>
    <t>Rows TC-01 to TC-08: Add Student workflow. Rows TC-09 to TC-16: Login and Logout. The assignment asks for 5-8 cases for ONE workflow, so keep one set before submitting.</t>
  </si>
  <si>
    <t>Why Add Student: the student record is the core of AbleSpace; goals, data and reports all depend on it.</t>
  </si>
  <si>
    <t>Bug ID</t>
  </si>
  <si>
    <t>Severity</t>
  </si>
  <si>
    <t>Priority</t>
  </si>
  <si>
    <t>Environment</t>
  </si>
  <si>
    <t>Browser / Device</t>
  </si>
  <si>
    <t>Reproducibility</t>
  </si>
  <si>
    <t>Steps to Reproduce</t>
  </si>
  <si>
    <t>Evidence</t>
  </si>
  <si>
    <t>BUG-01</t>
  </si>
  <si>
    <t>BUG-02</t>
  </si>
  <si>
    <t>BUG-03</t>
  </si>
  <si>
    <t>Other minor issues</t>
  </si>
  <si>
    <t>Area / Feature</t>
  </si>
  <si>
    <t>Chrome</t>
  </si>
  <si>
    <t>Firefox / Edge</t>
  </si>
  <si>
    <t>Mobile (390 x 844)</t>
  </si>
  <si>
    <t>Notes</t>
  </si>
  <si>
    <t>Signup and login</t>
  </si>
  <si>
    <t>Main workflow</t>
  </si>
  <si>
    <t>Forms</t>
  </si>
  <si>
    <t>Navigation</t>
  </si>
  <si>
    <t>Student is saved,  and the student appears in the list</t>
  </si>
  <si>
    <t>Pass</t>
  </si>
  <si>
    <t>The save button is not able to click</t>
  </si>
  <si>
    <t xml:space="preserve">The save button is not able to click </t>
  </si>
  <si>
    <t>Give error Massage  didit and special charactors are not allowed</t>
  </si>
  <si>
    <t>Sussesfuly save the student in list</t>
  </si>
  <si>
    <t>Fail</t>
  </si>
  <si>
    <t>First name:vd535@, Last name:gcb$ncn3</t>
  </si>
  <si>
    <t>First name:150 Char , Last name : VALID</t>
  </si>
  <si>
    <t>Invalied date date of birth</t>
  </si>
  <si>
    <t>DOB:present year and present year ,Grade :8th</t>
  </si>
  <si>
    <t>Search: krishna chopde</t>
  </si>
  <si>
    <t>Show student details</t>
  </si>
  <si>
    <t>TC-06 student exists</t>
  </si>
  <si>
    <t>Changeroon no from 6 to 5</t>
  </si>
  <si>
    <t>1. Open the student
2. Click Edit
3. Change the room no and Save
4. Refresh and reopen the student</t>
  </si>
  <si>
    <t>New room no5 is shown after refresh and other fields are unchanged</t>
  </si>
  <si>
    <t xml:space="preserve">fake.user@example.com </t>
  </si>
  <si>
    <t>1. Enter the unregistered email 
2. Click Continue</t>
  </si>
  <si>
    <t>1. Enter the email and  click to  Continuea  and also wrong   password
2. Click Login</t>
  </si>
  <si>
    <t>1. Enter the invalid email
2. Click continue</t>
  </si>
  <si>
    <t>Email format error is shown and user not found</t>
  </si>
  <si>
    <t>1. Enter the email with spaces
2. Click continue</t>
  </si>
  <si>
    <t>invalid user</t>
  </si>
  <si>
    <t xml:space="preserve">Email with a space before and after </t>
  </si>
  <si>
    <t xml:space="preserve">Email: abc@ </t>
  </si>
  <si>
    <t>pass</t>
  </si>
  <si>
    <t>Low</t>
  </si>
  <si>
    <t>High</t>
  </si>
  <si>
    <t>Chrome 129 on Windows 11</t>
  </si>
  <si>
    <t>always</t>
  </si>
  <si>
    <t>Screenshot</t>
  </si>
  <si>
    <t>1. Enter the long name, 2. Click Save ,3.Open the student list</t>
  </si>
  <si>
    <t>1. Enter special charector2. Click Save, 3.Open the student list</t>
  </si>
  <si>
    <t>1. Enter the invalied DOB 2. Click Save ,3. Open the student list</t>
  </si>
  <si>
    <t>staging.ablespace.io, 13 Oct 2026</t>
  </si>
  <si>
    <t>PASS</t>
  </si>
  <si>
    <t>Fail: a 150-character first name and special characters in the name were accepted and saved with no error message (BUG-01, BUG-02).</t>
  </si>
  <si>
    <t>Fail: an invalid date of birth in the current year was accepted and saved with no warning (BUG-03).</t>
  </si>
  <si>
    <t>Medium</t>
  </si>
  <si>
    <t>Worked on all tested browsers and devices. No layout or behaviour differences.</t>
  </si>
  <si>
    <t>Add Student, search and edit worked on all tested browsers and devices. Missing validation (BUG-01 to BUG-03) is the same everywhere, so it is not a compatibility issue.</t>
  </si>
  <si>
    <t>Add Student form worked on all tested devices: fields, date picker and Save button worked and the layout was fine.</t>
  </si>
  <si>
    <t>Menu and page links worked on all tested devices. No broken links or layout problems.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</si>
</sst>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1" applyAlignment="1">
      <alignment vertical="top" wrapText="1"/>
    </xf>
    <xf numFmtId="0" fontId="0" fillId="0" borderId="0" xfId="0" applyAlignment="1">
      <alignment horizontal="left" vertical="center" indent="1"/>
    </xf>
    <xf numFmtId="0" fontId="2" fillId="0" borderId="0" xfId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fake.user@example.com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zoomScale="89" workbookViewId="0">
      <pane ySplit="1" topLeftCell="A2" activePane="bottomLeft" state="frozen"/>
      <selection pane="bottomLeft" activeCell="D7" sqref="D7"/>
    </sheetView>
  </sheetViews>
  <sheetFormatPr defaultRowHeight="14.4" x14ac:dyDescent="0.3"/>
  <cols>
    <col min="1" max="1" width="6" customWidth="1"/>
    <col min="2" max="2" width="24" customWidth="1"/>
    <col min="3" max="3" width="80" customWidth="1"/>
    <col min="4" max="4" width="5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1.95" customHeight="1" x14ac:dyDescent="0.3">
      <c r="A2" s="2">
        <v>1</v>
      </c>
      <c r="B2" s="2" t="s">
        <v>4</v>
      </c>
      <c r="C2" s="2" t="s">
        <v>5</v>
      </c>
      <c r="D2" s="2" t="s">
        <v>141</v>
      </c>
    </row>
    <row r="3" spans="1:4" ht="31.95" customHeight="1" x14ac:dyDescent="0.3">
      <c r="A3" s="2">
        <v>2</v>
      </c>
      <c r="B3" s="2" t="s">
        <v>6</v>
      </c>
      <c r="C3" s="2" t="s">
        <v>7</v>
      </c>
      <c r="D3" s="2" t="s">
        <v>116</v>
      </c>
    </row>
    <row r="4" spans="1:4" ht="31.95" customHeight="1" x14ac:dyDescent="0.3">
      <c r="A4" s="2">
        <v>3</v>
      </c>
      <c r="B4" s="2" t="s">
        <v>8</v>
      </c>
      <c r="C4" s="2" t="s">
        <v>9</v>
      </c>
      <c r="D4" s="2" t="s">
        <v>116</v>
      </c>
    </row>
    <row r="5" spans="1:4" ht="31.95" customHeight="1" x14ac:dyDescent="0.3">
      <c r="A5" s="2">
        <v>4</v>
      </c>
      <c r="B5" s="2" t="s">
        <v>10</v>
      </c>
      <c r="C5" s="2" t="s">
        <v>11</v>
      </c>
      <c r="D5" s="2" t="s">
        <v>116</v>
      </c>
    </row>
    <row r="6" spans="1:4" ht="62.4" customHeight="1" x14ac:dyDescent="0.3">
      <c r="A6" s="2">
        <v>5</v>
      </c>
      <c r="B6" s="2" t="s">
        <v>12</v>
      </c>
      <c r="C6" s="2" t="s">
        <v>13</v>
      </c>
      <c r="D6" s="2" t="s">
        <v>152</v>
      </c>
    </row>
    <row r="7" spans="1:4" ht="60" customHeight="1" x14ac:dyDescent="0.3">
      <c r="A7" s="2">
        <v>6</v>
      </c>
      <c r="B7" s="2" t="s">
        <v>14</v>
      </c>
      <c r="C7" s="2" t="s">
        <v>15</v>
      </c>
      <c r="D7" s="2" t="s">
        <v>153</v>
      </c>
    </row>
    <row r="8" spans="1:4" ht="31.95" customHeight="1" x14ac:dyDescent="0.3">
      <c r="A8" s="2">
        <v>7</v>
      </c>
      <c r="B8" s="2" t="s">
        <v>16</v>
      </c>
      <c r="C8" s="2" t="s">
        <v>17</v>
      </c>
      <c r="D8" s="2" t="s">
        <v>141</v>
      </c>
    </row>
    <row r="9" spans="1:4" ht="31.95" customHeight="1" x14ac:dyDescent="0.3">
      <c r="A9" s="2">
        <v>8</v>
      </c>
      <c r="B9" s="2" t="s">
        <v>18</v>
      </c>
      <c r="C9" s="2" t="s">
        <v>19</v>
      </c>
      <c r="D9" s="2" t="s">
        <v>141</v>
      </c>
    </row>
    <row r="10" spans="1:4" ht="31.95" customHeight="1" x14ac:dyDescent="0.3">
      <c r="A10" s="2"/>
      <c r="B10" s="2"/>
      <c r="C10" s="2"/>
      <c r="D10" s="2"/>
    </row>
    <row r="11" spans="1:4" ht="31.95" customHeight="1" x14ac:dyDescent="0.3">
      <c r="A11" s="2"/>
      <c r="B11" s="2"/>
      <c r="C11" s="2"/>
      <c r="D1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tabSelected="1" zoomScale="61" workbookViewId="0">
      <pane ySplit="1" topLeftCell="A11" activePane="bottomLeft" state="frozen"/>
      <selection pane="bottomLeft" activeCell="H16" sqref="H16"/>
    </sheetView>
  </sheetViews>
  <sheetFormatPr defaultRowHeight="14.4" x14ac:dyDescent="0.3"/>
  <cols>
    <col min="1" max="1" width="13" customWidth="1"/>
    <col min="2" max="2" width="30" customWidth="1"/>
    <col min="3" max="3" width="28" customWidth="1"/>
    <col min="4" max="4" width="30" customWidth="1"/>
    <col min="5" max="5" width="44" customWidth="1"/>
    <col min="6" max="6" width="38" customWidth="1"/>
    <col min="7" max="7" width="34" customWidth="1"/>
    <col min="8" max="8" width="12" customWidth="1"/>
  </cols>
  <sheetData>
    <row r="1" spans="1:9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9" ht="75" customHeight="1" x14ac:dyDescent="0.3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115</v>
      </c>
      <c r="G2" s="2" t="s">
        <v>115</v>
      </c>
      <c r="H2" s="2" t="s">
        <v>116</v>
      </c>
    </row>
    <row r="3" spans="1:9" ht="75" customHeight="1" x14ac:dyDescent="0.3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118</v>
      </c>
      <c r="G3" s="2" t="s">
        <v>117</v>
      </c>
      <c r="H3" s="2" t="s">
        <v>116</v>
      </c>
    </row>
    <row r="4" spans="1:9" ht="75" customHeight="1" x14ac:dyDescent="0.3">
      <c r="A4" s="2" t="s">
        <v>38</v>
      </c>
      <c r="B4" s="2" t="s">
        <v>39</v>
      </c>
      <c r="C4" s="2" t="s">
        <v>35</v>
      </c>
      <c r="D4" s="2" t="s">
        <v>40</v>
      </c>
      <c r="E4" s="2" t="s">
        <v>41</v>
      </c>
      <c r="F4" s="2" t="s">
        <v>42</v>
      </c>
      <c r="G4" s="2" t="s">
        <v>42</v>
      </c>
      <c r="H4" s="2" t="s">
        <v>116</v>
      </c>
    </row>
    <row r="5" spans="1:9" ht="75" customHeight="1" x14ac:dyDescent="0.3">
      <c r="A5" s="2" t="s">
        <v>43</v>
      </c>
      <c r="B5" s="2" t="s">
        <v>44</v>
      </c>
      <c r="C5" s="2" t="s">
        <v>35</v>
      </c>
      <c r="D5" s="2" t="s">
        <v>123</v>
      </c>
      <c r="E5" s="2" t="s">
        <v>45</v>
      </c>
      <c r="F5" s="2" t="s">
        <v>46</v>
      </c>
      <c r="G5" s="2" t="s">
        <v>120</v>
      </c>
      <c r="H5" s="2" t="s">
        <v>121</v>
      </c>
      <c r="I5" s="2"/>
    </row>
    <row r="6" spans="1:9" ht="75" customHeight="1" x14ac:dyDescent="0.3">
      <c r="A6" s="2" t="s">
        <v>47</v>
      </c>
      <c r="B6" s="2" t="s">
        <v>48</v>
      </c>
      <c r="C6" s="2" t="s">
        <v>35</v>
      </c>
      <c r="D6" s="2" t="s">
        <v>122</v>
      </c>
      <c r="E6" s="2" t="s">
        <v>49</v>
      </c>
      <c r="F6" s="2" t="s">
        <v>119</v>
      </c>
      <c r="G6" s="2" t="s">
        <v>120</v>
      </c>
      <c r="H6" s="2" t="s">
        <v>121</v>
      </c>
    </row>
    <row r="7" spans="1:9" ht="75" customHeight="1" x14ac:dyDescent="0.3">
      <c r="A7" s="2" t="s">
        <v>50</v>
      </c>
      <c r="B7" s="2" t="s">
        <v>124</v>
      </c>
      <c r="C7" s="2" t="s">
        <v>35</v>
      </c>
      <c r="D7" s="2" t="s">
        <v>125</v>
      </c>
      <c r="E7" s="2" t="s">
        <v>51</v>
      </c>
      <c r="F7" s="2" t="s">
        <v>52</v>
      </c>
      <c r="G7" s="2" t="s">
        <v>120</v>
      </c>
      <c r="H7" s="2" t="s">
        <v>121</v>
      </c>
    </row>
    <row r="8" spans="1:9" ht="75" customHeight="1" x14ac:dyDescent="0.3">
      <c r="A8" s="2" t="s">
        <v>53</v>
      </c>
      <c r="B8" s="2" t="s">
        <v>54</v>
      </c>
      <c r="C8" s="2" t="s">
        <v>55</v>
      </c>
      <c r="D8" s="2" t="s">
        <v>126</v>
      </c>
      <c r="E8" s="2" t="s">
        <v>56</v>
      </c>
      <c r="F8" s="2" t="s">
        <v>127</v>
      </c>
      <c r="G8" s="2" t="s">
        <v>127</v>
      </c>
      <c r="H8" s="2" t="s">
        <v>116</v>
      </c>
    </row>
    <row r="9" spans="1:9" ht="75" customHeight="1" x14ac:dyDescent="0.3">
      <c r="A9" s="2" t="s">
        <v>57</v>
      </c>
      <c r="B9" s="2" t="s">
        <v>58</v>
      </c>
      <c r="C9" s="2" t="s">
        <v>128</v>
      </c>
      <c r="D9" s="2" t="s">
        <v>129</v>
      </c>
      <c r="E9" s="2" t="s">
        <v>130</v>
      </c>
      <c r="F9" s="2" t="s">
        <v>131</v>
      </c>
      <c r="G9" s="2" t="s">
        <v>131</v>
      </c>
      <c r="H9" s="2" t="s">
        <v>116</v>
      </c>
    </row>
    <row r="10" spans="1:9" ht="75" customHeight="1" x14ac:dyDescent="0.3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64</v>
      </c>
      <c r="H10" s="2" t="s">
        <v>116</v>
      </c>
    </row>
    <row r="11" spans="1:9" ht="75" customHeight="1" x14ac:dyDescent="0.3">
      <c r="A11" s="2" t="s">
        <v>65</v>
      </c>
      <c r="B11" s="2" t="s">
        <v>66</v>
      </c>
      <c r="C11" s="2" t="s">
        <v>61</v>
      </c>
      <c r="D11" s="2" t="s">
        <v>67</v>
      </c>
      <c r="E11" s="2" t="s">
        <v>134</v>
      </c>
      <c r="F11" s="2" t="s">
        <v>68</v>
      </c>
      <c r="G11" s="2" t="s">
        <v>68</v>
      </c>
      <c r="H11" s="2" t="s">
        <v>116</v>
      </c>
    </row>
    <row r="12" spans="1:9" ht="75" customHeight="1" x14ac:dyDescent="0.3">
      <c r="A12" s="2" t="s">
        <v>69</v>
      </c>
      <c r="B12" s="2" t="s">
        <v>70</v>
      </c>
      <c r="C12" s="2" t="s">
        <v>71</v>
      </c>
      <c r="D12" s="4" t="s">
        <v>132</v>
      </c>
      <c r="E12" s="2" t="s">
        <v>133</v>
      </c>
      <c r="F12" s="2" t="s">
        <v>68</v>
      </c>
      <c r="G12" s="2" t="s">
        <v>68</v>
      </c>
      <c r="H12" s="2" t="s">
        <v>116</v>
      </c>
    </row>
    <row r="13" spans="1:9" ht="75" customHeight="1" x14ac:dyDescent="0.3">
      <c r="A13" s="2" t="s">
        <v>72</v>
      </c>
      <c r="B13" s="2" t="s">
        <v>73</v>
      </c>
      <c r="C13" s="2" t="s">
        <v>71</v>
      </c>
      <c r="D13" s="2" t="s">
        <v>74</v>
      </c>
      <c r="E13" s="2" t="s">
        <v>75</v>
      </c>
      <c r="F13" s="2" t="s">
        <v>76</v>
      </c>
      <c r="G13" s="2" t="s">
        <v>76</v>
      </c>
      <c r="H13" s="2" t="s">
        <v>116</v>
      </c>
    </row>
    <row r="14" spans="1:9" ht="75" customHeight="1" x14ac:dyDescent="0.3">
      <c r="A14" s="2" t="s">
        <v>77</v>
      </c>
      <c r="B14" s="2" t="s">
        <v>78</v>
      </c>
      <c r="C14" s="2" t="s">
        <v>71</v>
      </c>
      <c r="D14" s="2" t="s">
        <v>140</v>
      </c>
      <c r="E14" s="2" t="s">
        <v>135</v>
      </c>
      <c r="F14" s="2" t="s">
        <v>136</v>
      </c>
      <c r="G14" s="2" t="s">
        <v>136</v>
      </c>
      <c r="H14" s="2" t="s">
        <v>116</v>
      </c>
    </row>
    <row r="15" spans="1:9" ht="75" customHeight="1" x14ac:dyDescent="0.3">
      <c r="A15" s="2" t="s">
        <v>79</v>
      </c>
      <c r="B15" s="2" t="s">
        <v>80</v>
      </c>
      <c r="C15" s="2" t="s">
        <v>61</v>
      </c>
      <c r="D15" s="2" t="s">
        <v>139</v>
      </c>
      <c r="E15" s="2" t="s">
        <v>137</v>
      </c>
      <c r="F15" s="2" t="s">
        <v>138</v>
      </c>
      <c r="G15" s="2" t="s">
        <v>138</v>
      </c>
      <c r="H15" s="2" t="s">
        <v>116</v>
      </c>
    </row>
    <row r="16" spans="1:9" ht="75" customHeight="1" x14ac:dyDescent="0.3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85</v>
      </c>
      <c r="F16" s="2" t="s">
        <v>86</v>
      </c>
      <c r="G16" s="2" t="s">
        <v>86</v>
      </c>
      <c r="H16" s="2" t="s">
        <v>116</v>
      </c>
    </row>
    <row r="17" spans="1:8" ht="75" customHeight="1" x14ac:dyDescent="0.3">
      <c r="A17" s="2" t="s">
        <v>87</v>
      </c>
      <c r="B17" s="2" t="s">
        <v>88</v>
      </c>
      <c r="C17" s="2" t="s">
        <v>89</v>
      </c>
      <c r="D17" s="2" t="s">
        <v>84</v>
      </c>
      <c r="E17" s="2" t="s">
        <v>90</v>
      </c>
      <c r="F17" s="2" t="s">
        <v>91</v>
      </c>
      <c r="G17" s="2" t="s">
        <v>91</v>
      </c>
      <c r="H17" s="2" t="s">
        <v>116</v>
      </c>
    </row>
    <row r="19" spans="1:8" x14ac:dyDescent="0.3">
      <c r="A19" t="s">
        <v>92</v>
      </c>
    </row>
    <row r="20" spans="1:8" x14ac:dyDescent="0.3">
      <c r="A20" t="s">
        <v>93</v>
      </c>
    </row>
  </sheetData>
  <dataValidations count="1">
    <dataValidation type="list" allowBlank="1" sqref="H2:H17" xr:uid="{00000000-0002-0000-0100-000000000000}">
      <formula1>"Pass,Fail"</formula1>
    </dataValidation>
  </dataValidations>
  <hyperlinks>
    <hyperlink ref="D12" r:id="rId1" xr:uid="{AD869885-7E4A-4B2A-816F-B8C956140DFE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topLeftCell="C1" workbookViewId="0">
      <pane ySplit="1" topLeftCell="A2" activePane="bottomLeft" state="frozen"/>
      <selection pane="bottomLeft" activeCell="D4" sqref="D4"/>
    </sheetView>
  </sheetViews>
  <sheetFormatPr defaultRowHeight="14.4" x14ac:dyDescent="0.3"/>
  <cols>
    <col min="1" max="1" width="10" customWidth="1"/>
    <col min="2" max="2" width="36" customWidth="1"/>
    <col min="3" max="4" width="12" customWidth="1"/>
    <col min="5" max="5" width="28" customWidth="1"/>
    <col min="6" max="6" width="24" customWidth="1"/>
    <col min="7" max="7" width="16" customWidth="1"/>
    <col min="8" max="8" width="57.88671875" customWidth="1"/>
    <col min="9" max="10" width="34" customWidth="1"/>
    <col min="11" max="11" width="28" customWidth="1"/>
  </cols>
  <sheetData>
    <row r="1" spans="1:11" x14ac:dyDescent="0.3">
      <c r="A1" s="1" t="s">
        <v>94</v>
      </c>
      <c r="B1" s="1" t="s">
        <v>21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25</v>
      </c>
      <c r="J1" s="1" t="s">
        <v>26</v>
      </c>
      <c r="K1" s="1" t="s">
        <v>101</v>
      </c>
    </row>
    <row r="2" spans="1:11" ht="79.95" customHeight="1" x14ac:dyDescent="0.3">
      <c r="A2" s="2" t="s">
        <v>102</v>
      </c>
      <c r="B2" s="2" t="s">
        <v>44</v>
      </c>
      <c r="C2" s="2" t="s">
        <v>154</v>
      </c>
      <c r="D2" s="2" t="s">
        <v>154</v>
      </c>
      <c r="E2" t="s">
        <v>150</v>
      </c>
      <c r="F2" t="s">
        <v>144</v>
      </c>
      <c r="G2" s="2" t="s">
        <v>145</v>
      </c>
      <c r="H2" s="6" t="s">
        <v>147</v>
      </c>
      <c r="I2" s="2" t="s">
        <v>46</v>
      </c>
      <c r="J2" s="2" t="s">
        <v>120</v>
      </c>
      <c r="K2" s="2" t="s">
        <v>146</v>
      </c>
    </row>
    <row r="3" spans="1:11" ht="79.95" customHeight="1" x14ac:dyDescent="0.3">
      <c r="A3" s="2" t="s">
        <v>103</v>
      </c>
      <c r="B3" s="2" t="s">
        <v>48</v>
      </c>
      <c r="C3" s="2" t="s">
        <v>154</v>
      </c>
      <c r="D3" s="2" t="s">
        <v>154</v>
      </c>
      <c r="E3" t="s">
        <v>150</v>
      </c>
      <c r="F3" t="s">
        <v>144</v>
      </c>
      <c r="G3" s="2" t="s">
        <v>145</v>
      </c>
      <c r="H3" s="5" t="s">
        <v>148</v>
      </c>
      <c r="I3" s="2" t="s">
        <v>119</v>
      </c>
      <c r="J3" s="2" t="s">
        <v>120</v>
      </c>
      <c r="K3" s="2" t="s">
        <v>146</v>
      </c>
    </row>
    <row r="4" spans="1:11" ht="79.95" customHeight="1" x14ac:dyDescent="0.3">
      <c r="A4" s="2" t="s">
        <v>104</v>
      </c>
      <c r="B4" s="2" t="s">
        <v>124</v>
      </c>
      <c r="C4" s="2" t="s">
        <v>142</v>
      </c>
      <c r="D4" s="2" t="s">
        <v>143</v>
      </c>
      <c r="E4" t="s">
        <v>150</v>
      </c>
      <c r="F4" t="s">
        <v>144</v>
      </c>
      <c r="G4" s="2" t="s">
        <v>145</v>
      </c>
      <c r="H4" s="5" t="s">
        <v>149</v>
      </c>
      <c r="I4" s="2" t="s">
        <v>52</v>
      </c>
      <c r="J4" s="2" t="s">
        <v>120</v>
      </c>
      <c r="K4" s="2" t="s">
        <v>146</v>
      </c>
    </row>
    <row r="5" spans="1:11" x14ac:dyDescent="0.3">
      <c r="H5" s="5"/>
    </row>
    <row r="6" spans="1:11" x14ac:dyDescent="0.3">
      <c r="A6" s="3" t="s">
        <v>105</v>
      </c>
      <c r="H6" s="5"/>
    </row>
  </sheetData>
  <dataValidations count="3">
    <dataValidation type="list" allowBlank="1" sqref="C2:C4" xr:uid="{00000000-0002-0000-0200-000000000000}">
      <formula1>"Critical,High,Medium,Low"</formula1>
    </dataValidation>
    <dataValidation type="list" allowBlank="1" sqref="D2:D4" xr:uid="{00000000-0002-0000-0200-000001000000}">
      <formula1>"High,Medium,Low"</formula1>
    </dataValidation>
    <dataValidation type="list" allowBlank="1" sqref="G2:G4" xr:uid="{00000000-0002-0000-0200-000002000000}">
      <formula1>"Always,Sometimes,Once"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>
      <pane ySplit="1" topLeftCell="A2" activePane="bottomLeft" state="frozen"/>
      <selection pane="bottomLeft" activeCell="E4" sqref="E4"/>
    </sheetView>
  </sheetViews>
  <sheetFormatPr defaultRowHeight="14.4" x14ac:dyDescent="0.3"/>
  <cols>
    <col min="1" max="1" width="24" customWidth="1"/>
    <col min="2" max="2" width="14" customWidth="1"/>
    <col min="3" max="3" width="16" customWidth="1"/>
    <col min="4" max="4" width="20" customWidth="1"/>
    <col min="5" max="5" width="141.5546875" customWidth="1"/>
    <col min="6" max="6" width="60" customWidth="1"/>
  </cols>
  <sheetData>
    <row r="1" spans="1:6" x14ac:dyDescent="0.3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/>
    </row>
    <row r="2" spans="1:6" ht="30" customHeight="1" x14ac:dyDescent="0.3">
      <c r="A2" s="2" t="s">
        <v>111</v>
      </c>
      <c r="B2" s="2" t="s">
        <v>151</v>
      </c>
      <c r="C2" s="2" t="s">
        <v>151</v>
      </c>
      <c r="D2" s="2" t="s">
        <v>151</v>
      </c>
      <c r="E2" t="s">
        <v>155</v>
      </c>
      <c r="F2" s="2"/>
    </row>
    <row r="3" spans="1:6" ht="39.6" customHeight="1" x14ac:dyDescent="0.3">
      <c r="A3" s="2" t="s">
        <v>112</v>
      </c>
      <c r="B3" s="2" t="s">
        <v>151</v>
      </c>
      <c r="C3" s="2" t="s">
        <v>151</v>
      </c>
      <c r="D3" s="2" t="s">
        <v>151</v>
      </c>
      <c r="E3" t="s">
        <v>156</v>
      </c>
      <c r="F3" s="2"/>
    </row>
    <row r="4" spans="1:6" ht="30" customHeight="1" x14ac:dyDescent="0.3">
      <c r="A4" s="2" t="s">
        <v>114</v>
      </c>
      <c r="B4" s="2" t="s">
        <v>151</v>
      </c>
      <c r="C4" s="2" t="s">
        <v>151</v>
      </c>
      <c r="D4" s="2" t="s">
        <v>151</v>
      </c>
      <c r="E4" t="s">
        <v>158</v>
      </c>
      <c r="F4" s="2"/>
    </row>
    <row r="5" spans="1:6" ht="30" customHeight="1" x14ac:dyDescent="0.3">
      <c r="A5" s="2" t="s">
        <v>113</v>
      </c>
      <c r="B5" s="2" t="s">
        <v>151</v>
      </c>
      <c r="C5" s="2" t="s">
        <v>151</v>
      </c>
      <c r="D5" s="2" t="s">
        <v>151</v>
      </c>
      <c r="E5" t="s">
        <v>157</v>
      </c>
      <c r="F5" s="2"/>
    </row>
  </sheetData>
  <dataValidations count="1">
    <dataValidation type="list" allowBlank="1" sqref="B2:D5" xr:uid="{00000000-0002-0000-0300-000000000000}">
      <formula1>"Pass,Fail"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Scenarios</vt:lpstr>
      <vt:lpstr>Test Cases</vt:lpstr>
      <vt:lpstr>Bug Reports</vt:lpstr>
      <vt:lpstr>Compatibility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EXTC Dsy 5 Gauri</cp:lastModifiedBy>
  <dcterms:created xsi:type="dcterms:W3CDTF">2026-10-13T09:06:19Z</dcterms:created>
  <dcterms:modified xsi:type="dcterms:W3CDTF">2026-10-13T11:25:36Z</dcterms:modified>
</cp:coreProperties>
</file>