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5E700C5D-E2B7-4471-A470-90D0DCDD67AE}" xr6:coauthVersionLast="47" xr6:coauthVersionMax="47" xr10:uidLastSave="{00000000-0000-0000-0000-000000000000}"/>
  <bookViews>
    <workbookView xWindow="-120" yWindow="-120" windowWidth="24240" windowHeight="13140" xr2:uid="{2A9B33D9-62E5-4323-84E9-2DB00C3010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F3" i="1" s="1"/>
  <c r="D4" i="1"/>
  <c r="F4" i="1" s="1"/>
  <c r="D5" i="1"/>
  <c r="F5" i="1" s="1"/>
  <c r="D6" i="1"/>
  <c r="F6" i="1" s="1"/>
  <c r="D7" i="1"/>
  <c r="F7" i="1" s="1"/>
  <c r="D8" i="1"/>
  <c r="F8" i="1" s="1"/>
  <c r="D9" i="1"/>
  <c r="F9" i="1" s="1"/>
  <c r="D10" i="1"/>
  <c r="F10" i="1" s="1"/>
  <c r="D11" i="1"/>
  <c r="F11" i="1" s="1"/>
  <c r="D12" i="1"/>
  <c r="F12" i="1" s="1"/>
  <c r="D13" i="1"/>
  <c r="F13" i="1" s="1"/>
  <c r="D14" i="1"/>
  <c r="F14" i="1" s="1"/>
  <c r="D15" i="1"/>
  <c r="F15" i="1" s="1"/>
  <c r="D16" i="1"/>
  <c r="F16" i="1" s="1"/>
  <c r="D17" i="1"/>
  <c r="F17" i="1" s="1"/>
  <c r="D18" i="1"/>
  <c r="F18" i="1" s="1"/>
  <c r="D19" i="1"/>
  <c r="F19" i="1" s="1"/>
  <c r="D20" i="1"/>
  <c r="F20" i="1" s="1"/>
  <c r="D21" i="1"/>
  <c r="F21" i="1" s="1"/>
  <c r="D22" i="1"/>
  <c r="F22" i="1" s="1"/>
  <c r="D23" i="1"/>
  <c r="F23" i="1" s="1"/>
  <c r="D24" i="1"/>
  <c r="F24" i="1" s="1"/>
  <c r="D25" i="1"/>
  <c r="F25" i="1" s="1"/>
  <c r="D26" i="1"/>
  <c r="F26" i="1" s="1"/>
  <c r="D27" i="1"/>
  <c r="F27" i="1" s="1"/>
  <c r="D28" i="1"/>
  <c r="F28" i="1" s="1"/>
  <c r="D29" i="1"/>
  <c r="F29" i="1" s="1"/>
  <c r="D30" i="1"/>
  <c r="F30" i="1" s="1"/>
  <c r="D2" i="1"/>
  <c r="F2" i="1" s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2" i="1"/>
</calcChain>
</file>

<file path=xl/sharedStrings.xml><?xml version="1.0" encoding="utf-8"?>
<sst xmlns="http://schemas.openxmlformats.org/spreadsheetml/2006/main" count="6" uniqueCount="6">
  <si>
    <t>Math Score</t>
  </si>
  <si>
    <t>Reading Score</t>
  </si>
  <si>
    <t>Writing Score</t>
  </si>
  <si>
    <t>Placement Score</t>
  </si>
  <si>
    <t>Club Score Year</t>
  </si>
  <si>
    <t>Placement Offer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</si>
</sst>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46923-A106-4309-ABE7-36C7F615872C}">
  <dimension ref="A1:F30"/>
  <sheetViews>
    <sheetView tabSelected="1" zoomScaleNormal="100" workbookViewId="0">
      <selection activeCell="F2" sqref="F2:F30"/>
    </sheetView>
  </sheetViews>
  <sheetFormatPr defaultRowHeight="15" x14ac:dyDescent="0.25"/>
  <cols>
    <col min="1" max="1" width="15" customWidth="1"/>
    <col min="2" max="2" width="16.42578125" customWidth="1"/>
    <col min="3" max="3" width="14.140625" customWidth="1"/>
    <col min="4" max="4" width="22.140625" customWidth="1"/>
    <col min="5" max="5" width="17.85546875" customWidth="1"/>
    <col min="6" max="6" width="28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f ca="1">RANDBETWEEN(60,80)</f>
        <v>70</v>
      </c>
      <c r="B2">
        <f ca="1">RANDBETWEEN(60,80)</f>
        <v>65</v>
      </c>
      <c r="C2">
        <f ca="1">RANDBETWEEN(60,80)</f>
        <v>77</v>
      </c>
      <c r="D2">
        <f ca="1">RANDBETWEEN(60,80)</f>
        <v>73</v>
      </c>
      <c r="E2">
        <v>2004</v>
      </c>
      <c r="F2">
        <f ca="1">IF(D2&lt;75,1,IF(D2&lt;85,2,3))</f>
        <v>1</v>
      </c>
    </row>
    <row r="3" spans="1:6" x14ac:dyDescent="0.25">
      <c r="A3">
        <f t="shared" ref="A3:E30" ca="1" si="0">RANDBETWEEN(60,80)</f>
        <v>67</v>
      </c>
      <c r="B3">
        <f t="shared" ca="1" si="0"/>
        <v>72</v>
      </c>
      <c r="C3">
        <f t="shared" ca="1" si="0"/>
        <v>62</v>
      </c>
      <c r="D3">
        <f t="shared" ca="1" si="0"/>
        <v>72</v>
      </c>
      <c r="E3">
        <v>2005</v>
      </c>
      <c r="F3">
        <f t="shared" ref="F3:F30" ca="1" si="1">IF(D3&lt;75,1,IF(D3&lt;85,2,3))</f>
        <v>1</v>
      </c>
    </row>
    <row r="4" spans="1:6" x14ac:dyDescent="0.25">
      <c r="A4">
        <f t="shared" ca="1" si="0"/>
        <v>64</v>
      </c>
      <c r="B4">
        <f t="shared" ca="1" si="0"/>
        <v>68</v>
      </c>
      <c r="C4">
        <f t="shared" ca="1" si="0"/>
        <v>68</v>
      </c>
      <c r="D4">
        <f t="shared" ca="1" si="0"/>
        <v>69</v>
      </c>
      <c r="E4">
        <v>2006</v>
      </c>
      <c r="F4">
        <f t="shared" ca="1" si="1"/>
        <v>1</v>
      </c>
    </row>
    <row r="5" spans="1:6" x14ac:dyDescent="0.25">
      <c r="A5">
        <f t="shared" ca="1" si="0"/>
        <v>76</v>
      </c>
      <c r="B5">
        <f t="shared" ca="1" si="0"/>
        <v>77</v>
      </c>
      <c r="C5">
        <f t="shared" ca="1" si="0"/>
        <v>70</v>
      </c>
      <c r="D5">
        <f t="shared" ca="1" si="0"/>
        <v>74</v>
      </c>
      <c r="E5">
        <v>2007</v>
      </c>
      <c r="F5">
        <f t="shared" ca="1" si="1"/>
        <v>1</v>
      </c>
    </row>
    <row r="6" spans="1:6" x14ac:dyDescent="0.25">
      <c r="A6">
        <f t="shared" ca="1" si="0"/>
        <v>72</v>
      </c>
      <c r="B6">
        <f t="shared" ca="1" si="0"/>
        <v>66</v>
      </c>
      <c r="C6">
        <f t="shared" ca="1" si="0"/>
        <v>79</v>
      </c>
      <c r="D6">
        <f t="shared" ca="1" si="0"/>
        <v>62</v>
      </c>
      <c r="E6">
        <v>2008</v>
      </c>
      <c r="F6">
        <f t="shared" ca="1" si="1"/>
        <v>1</v>
      </c>
    </row>
    <row r="7" spans="1:6" x14ac:dyDescent="0.25">
      <c r="A7">
        <f t="shared" ca="1" si="0"/>
        <v>73</v>
      </c>
      <c r="B7">
        <f t="shared" ca="1" si="0"/>
        <v>60</v>
      </c>
      <c r="C7">
        <f t="shared" ca="1" si="0"/>
        <v>68</v>
      </c>
      <c r="D7">
        <f t="shared" ca="1" si="0"/>
        <v>65</v>
      </c>
      <c r="E7">
        <v>2009</v>
      </c>
      <c r="F7">
        <f t="shared" ca="1" si="1"/>
        <v>1</v>
      </c>
    </row>
    <row r="8" spans="1:6" x14ac:dyDescent="0.25">
      <c r="A8">
        <f t="shared" ca="1" si="0"/>
        <v>60</v>
      </c>
      <c r="B8">
        <f t="shared" ca="1" si="0"/>
        <v>61</v>
      </c>
      <c r="C8">
        <f t="shared" ca="1" si="0"/>
        <v>66</v>
      </c>
      <c r="D8">
        <f t="shared" ca="1" si="0"/>
        <v>79</v>
      </c>
      <c r="E8">
        <v>2010</v>
      </c>
      <c r="F8">
        <f t="shared" ca="1" si="1"/>
        <v>2</v>
      </c>
    </row>
    <row r="9" spans="1:6" x14ac:dyDescent="0.25">
      <c r="A9">
        <f t="shared" ca="1" si="0"/>
        <v>62</v>
      </c>
      <c r="B9">
        <f t="shared" ca="1" si="0"/>
        <v>63</v>
      </c>
      <c r="C9">
        <f t="shared" ca="1" si="0"/>
        <v>64</v>
      </c>
      <c r="D9">
        <f t="shared" ca="1" si="0"/>
        <v>73</v>
      </c>
      <c r="E9">
        <v>2004</v>
      </c>
      <c r="F9">
        <f t="shared" ca="1" si="1"/>
        <v>1</v>
      </c>
    </row>
    <row r="10" spans="1:6" x14ac:dyDescent="0.25">
      <c r="A10">
        <f t="shared" ca="1" si="0"/>
        <v>71</v>
      </c>
      <c r="B10">
        <f t="shared" ca="1" si="0"/>
        <v>61</v>
      </c>
      <c r="C10">
        <f t="shared" ca="1" si="0"/>
        <v>71</v>
      </c>
      <c r="D10">
        <f t="shared" ca="1" si="0"/>
        <v>71</v>
      </c>
      <c r="E10">
        <v>2011</v>
      </c>
      <c r="F10">
        <f t="shared" ca="1" si="1"/>
        <v>1</v>
      </c>
    </row>
    <row r="11" spans="1:6" x14ac:dyDescent="0.25">
      <c r="A11">
        <f t="shared" ca="1" si="0"/>
        <v>74</v>
      </c>
      <c r="B11">
        <f t="shared" ca="1" si="0"/>
        <v>77</v>
      </c>
      <c r="C11">
        <f t="shared" ca="1" si="0"/>
        <v>66</v>
      </c>
      <c r="D11">
        <f t="shared" ca="1" si="0"/>
        <v>63</v>
      </c>
      <c r="E11">
        <v>2012</v>
      </c>
      <c r="F11">
        <f t="shared" ca="1" si="1"/>
        <v>1</v>
      </c>
    </row>
    <row r="12" spans="1:6" x14ac:dyDescent="0.25">
      <c r="A12">
        <f t="shared" ca="1" si="0"/>
        <v>62</v>
      </c>
      <c r="B12">
        <f t="shared" ca="1" si="0"/>
        <v>72</v>
      </c>
      <c r="C12">
        <f t="shared" ca="1" si="0"/>
        <v>69</v>
      </c>
      <c r="D12">
        <f t="shared" ca="1" si="0"/>
        <v>77</v>
      </c>
      <c r="E12">
        <v>2013</v>
      </c>
      <c r="F12">
        <f t="shared" ca="1" si="1"/>
        <v>2</v>
      </c>
    </row>
    <row r="13" spans="1:6" x14ac:dyDescent="0.25">
      <c r="A13">
        <f t="shared" ca="1" si="0"/>
        <v>79</v>
      </c>
      <c r="B13">
        <f t="shared" ca="1" si="0"/>
        <v>69</v>
      </c>
      <c r="C13">
        <f t="shared" ca="1" si="0"/>
        <v>70</v>
      </c>
      <c r="D13">
        <f t="shared" ca="1" si="0"/>
        <v>64</v>
      </c>
      <c r="E13">
        <v>2004</v>
      </c>
      <c r="F13">
        <f t="shared" ca="1" si="1"/>
        <v>1</v>
      </c>
    </row>
    <row r="14" spans="1:6" x14ac:dyDescent="0.25">
      <c r="A14">
        <f t="shared" ca="1" si="0"/>
        <v>77</v>
      </c>
      <c r="B14">
        <f t="shared" ca="1" si="0"/>
        <v>62</v>
      </c>
      <c r="C14">
        <f t="shared" ca="1" si="0"/>
        <v>72</v>
      </c>
      <c r="D14">
        <f t="shared" ca="1" si="0"/>
        <v>64</v>
      </c>
      <c r="E14">
        <v>2014</v>
      </c>
      <c r="F14">
        <f t="shared" ca="1" si="1"/>
        <v>1</v>
      </c>
    </row>
    <row r="15" spans="1:6" x14ac:dyDescent="0.25">
      <c r="A15">
        <f t="shared" ca="1" si="0"/>
        <v>72</v>
      </c>
      <c r="B15">
        <f t="shared" ca="1" si="0"/>
        <v>61</v>
      </c>
      <c r="C15">
        <f t="shared" ca="1" si="0"/>
        <v>71</v>
      </c>
      <c r="D15">
        <f t="shared" ca="1" si="0"/>
        <v>71</v>
      </c>
      <c r="E15">
        <v>2015</v>
      </c>
      <c r="F15">
        <f t="shared" ca="1" si="1"/>
        <v>1</v>
      </c>
    </row>
    <row r="16" spans="1:6" x14ac:dyDescent="0.25">
      <c r="A16">
        <f t="shared" ca="1" si="0"/>
        <v>64</v>
      </c>
      <c r="B16">
        <f t="shared" ca="1" si="0"/>
        <v>61</v>
      </c>
      <c r="C16">
        <f t="shared" ca="1" si="0"/>
        <v>61</v>
      </c>
      <c r="D16">
        <f t="shared" ca="1" si="0"/>
        <v>63</v>
      </c>
      <c r="E16">
        <v>2016</v>
      </c>
      <c r="F16">
        <f t="shared" ca="1" si="1"/>
        <v>1</v>
      </c>
    </row>
    <row r="17" spans="1:6" x14ac:dyDescent="0.25">
      <c r="A17">
        <f t="shared" ca="1" si="0"/>
        <v>71</v>
      </c>
      <c r="B17">
        <f t="shared" ca="1" si="0"/>
        <v>80</v>
      </c>
      <c r="C17">
        <f t="shared" ca="1" si="0"/>
        <v>68</v>
      </c>
      <c r="D17">
        <f t="shared" ca="1" si="0"/>
        <v>64</v>
      </c>
      <c r="E17">
        <v>2004</v>
      </c>
      <c r="F17">
        <f t="shared" ca="1" si="1"/>
        <v>1</v>
      </c>
    </row>
    <row r="18" spans="1:6" x14ac:dyDescent="0.25">
      <c r="A18">
        <f t="shared" ca="1" si="0"/>
        <v>62</v>
      </c>
      <c r="B18">
        <f t="shared" ca="1" si="0"/>
        <v>79</v>
      </c>
      <c r="C18">
        <f t="shared" ca="1" si="0"/>
        <v>65</v>
      </c>
      <c r="D18">
        <f t="shared" ca="1" si="0"/>
        <v>77</v>
      </c>
      <c r="E18">
        <v>2004</v>
      </c>
      <c r="F18">
        <f t="shared" ca="1" si="1"/>
        <v>2</v>
      </c>
    </row>
    <row r="19" spans="1:6" x14ac:dyDescent="0.25">
      <c r="A19">
        <f t="shared" ca="1" si="0"/>
        <v>70</v>
      </c>
      <c r="B19">
        <f t="shared" ca="1" si="0"/>
        <v>78</v>
      </c>
      <c r="C19">
        <f t="shared" ca="1" si="0"/>
        <v>68</v>
      </c>
      <c r="D19">
        <f t="shared" ca="1" si="0"/>
        <v>77</v>
      </c>
      <c r="E19">
        <v>2018</v>
      </c>
      <c r="F19">
        <f t="shared" ca="1" si="1"/>
        <v>2</v>
      </c>
    </row>
    <row r="20" spans="1:6" x14ac:dyDescent="0.25">
      <c r="A20">
        <f t="shared" ca="1" si="0"/>
        <v>61</v>
      </c>
      <c r="B20">
        <f t="shared" ca="1" si="0"/>
        <v>67</v>
      </c>
      <c r="C20">
        <f t="shared" ca="1" si="0"/>
        <v>67</v>
      </c>
      <c r="D20">
        <f t="shared" ca="1" si="0"/>
        <v>61</v>
      </c>
      <c r="E20">
        <v>2015</v>
      </c>
      <c r="F20">
        <f t="shared" ca="1" si="1"/>
        <v>1</v>
      </c>
    </row>
    <row r="21" spans="1:6" x14ac:dyDescent="0.25">
      <c r="A21">
        <f t="shared" ca="1" si="0"/>
        <v>66</v>
      </c>
      <c r="B21">
        <f t="shared" ca="1" si="0"/>
        <v>63</v>
      </c>
      <c r="C21">
        <f t="shared" ca="1" si="0"/>
        <v>63</v>
      </c>
      <c r="D21">
        <f t="shared" ca="1" si="0"/>
        <v>65</v>
      </c>
      <c r="E21">
        <v>2004</v>
      </c>
      <c r="F21">
        <f t="shared" ca="1" si="1"/>
        <v>1</v>
      </c>
    </row>
    <row r="22" spans="1:6" x14ac:dyDescent="0.25">
      <c r="A22">
        <f t="shared" ca="1" si="0"/>
        <v>60</v>
      </c>
      <c r="B22">
        <f t="shared" ca="1" si="0"/>
        <v>78</v>
      </c>
      <c r="C22">
        <f t="shared" ca="1" si="0"/>
        <v>60</v>
      </c>
      <c r="D22">
        <f t="shared" ca="1" si="0"/>
        <v>66</v>
      </c>
      <c r="E22">
        <v>2015</v>
      </c>
      <c r="F22">
        <f t="shared" ca="1" si="1"/>
        <v>1</v>
      </c>
    </row>
    <row r="23" spans="1:6" x14ac:dyDescent="0.25">
      <c r="A23">
        <f t="shared" ca="1" si="0"/>
        <v>68</v>
      </c>
      <c r="B23">
        <f t="shared" ca="1" si="0"/>
        <v>70</v>
      </c>
      <c r="C23">
        <f t="shared" ca="1" si="0"/>
        <v>76</v>
      </c>
      <c r="D23">
        <f t="shared" ca="1" si="0"/>
        <v>73</v>
      </c>
      <c r="E23">
        <v>2016</v>
      </c>
      <c r="F23">
        <f t="shared" ca="1" si="1"/>
        <v>1</v>
      </c>
    </row>
    <row r="24" spans="1:6" x14ac:dyDescent="0.25">
      <c r="A24">
        <f t="shared" ca="1" si="0"/>
        <v>68</v>
      </c>
      <c r="B24">
        <f t="shared" ca="1" si="0"/>
        <v>79</v>
      </c>
      <c r="C24">
        <f t="shared" ca="1" si="0"/>
        <v>80</v>
      </c>
      <c r="D24">
        <f t="shared" ca="1" si="0"/>
        <v>78</v>
      </c>
      <c r="E24">
        <v>2004</v>
      </c>
      <c r="F24">
        <f t="shared" ca="1" si="1"/>
        <v>2</v>
      </c>
    </row>
    <row r="25" spans="1:6" x14ac:dyDescent="0.25">
      <c r="A25">
        <f t="shared" ca="1" si="0"/>
        <v>77</v>
      </c>
      <c r="B25">
        <f t="shared" ca="1" si="0"/>
        <v>66</v>
      </c>
      <c r="C25">
        <f t="shared" ca="1" si="0"/>
        <v>77</v>
      </c>
      <c r="D25">
        <f t="shared" ca="1" si="0"/>
        <v>67</v>
      </c>
      <c r="E25">
        <v>2004</v>
      </c>
      <c r="F25">
        <f t="shared" ca="1" si="1"/>
        <v>1</v>
      </c>
    </row>
    <row r="26" spans="1:6" x14ac:dyDescent="0.25">
      <c r="A26">
        <f t="shared" ca="1" si="0"/>
        <v>74</v>
      </c>
      <c r="B26">
        <f t="shared" ca="1" si="0"/>
        <v>61</v>
      </c>
      <c r="C26">
        <f t="shared" ca="1" si="0"/>
        <v>77</v>
      </c>
      <c r="D26">
        <f t="shared" ca="1" si="0"/>
        <v>60</v>
      </c>
      <c r="E26">
        <v>2004</v>
      </c>
      <c r="F26">
        <f t="shared" ca="1" si="1"/>
        <v>1</v>
      </c>
    </row>
    <row r="27" spans="1:6" x14ac:dyDescent="0.25">
      <c r="A27">
        <f t="shared" ca="1" si="0"/>
        <v>69</v>
      </c>
      <c r="B27">
        <f t="shared" ca="1" si="0"/>
        <v>62</v>
      </c>
      <c r="C27">
        <f t="shared" ca="1" si="0"/>
        <v>77</v>
      </c>
      <c r="D27">
        <f t="shared" ca="1" si="0"/>
        <v>75</v>
      </c>
      <c r="E27">
        <v>2004</v>
      </c>
      <c r="F27">
        <f t="shared" ca="1" si="1"/>
        <v>2</v>
      </c>
    </row>
    <row r="28" spans="1:6" x14ac:dyDescent="0.25">
      <c r="A28">
        <f t="shared" ca="1" si="0"/>
        <v>62</v>
      </c>
      <c r="B28">
        <f t="shared" ca="1" si="0"/>
        <v>75</v>
      </c>
      <c r="C28">
        <f t="shared" ca="1" si="0"/>
        <v>76</v>
      </c>
      <c r="D28">
        <f t="shared" ca="1" si="0"/>
        <v>77</v>
      </c>
      <c r="E28">
        <v>2004</v>
      </c>
      <c r="F28">
        <f t="shared" ca="1" si="1"/>
        <v>2</v>
      </c>
    </row>
    <row r="29" spans="1:6" x14ac:dyDescent="0.25">
      <c r="A29">
        <f t="shared" ca="1" si="0"/>
        <v>61</v>
      </c>
      <c r="B29">
        <f t="shared" ca="1" si="0"/>
        <v>74</v>
      </c>
      <c r="C29">
        <f t="shared" ca="1" si="0"/>
        <v>76</v>
      </c>
      <c r="D29">
        <f t="shared" ca="1" si="0"/>
        <v>80</v>
      </c>
      <c r="E29">
        <v>2013</v>
      </c>
      <c r="F29">
        <f t="shared" ca="1" si="1"/>
        <v>2</v>
      </c>
    </row>
    <row r="30" spans="1:6" x14ac:dyDescent="0.25">
      <c r="A30">
        <f t="shared" ca="1" si="0"/>
        <v>77</v>
      </c>
      <c r="B30">
        <f t="shared" ca="1" si="0"/>
        <v>63</v>
      </c>
      <c r="C30">
        <f t="shared" ca="1" si="0"/>
        <v>67</v>
      </c>
      <c r="D30">
        <f t="shared" ca="1" si="0"/>
        <v>68</v>
      </c>
      <c r="E30">
        <v>2011</v>
      </c>
      <c r="F30">
        <f t="shared" ca="1" si="1"/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2025-04-19T07:55:03Z</dcterms:created>
  <dcterms:modified xsi:type="dcterms:W3CDTF">2025-04-19T08:14:01Z</dcterms:modified>
</cp:coreProperties>
</file>