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5">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or not it has been approved. Never edit or delete past rows — that history is the audit trail. Provision_ID links a change back to its row in Master_Provisions.</t>
        </is>
      </c>
    </row>
    <row r="10">
      <c r="A10" s="4" t="inlineStr">
        <is>
          <t>Source_Log</t>
        </is>
      </c>
      <c r="B10" s="5" t="inlineStr">
        <is>
          <t>One row per source document the agent has fetched (MeitY page, Gazette notification, PIB release). Prevents reprocessing the same document twice and gives you a paper trail of what was checked and when.</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is stored in the database and rendered into the two consolidated Word documents by src/export_word.py — never duplicated or paraphrased here.</t>
        </is>
      </c>
    </row>
    <row r="18">
      <c r="A18" s="4" t="inlineStr">
        <is>
          <t>Amendment convention</t>
        </is>
      </c>
      <c r="B18" s="5" t="inlineStr">
        <is>
          <t>When a future change updates a clause, the Word document highlights the new text in yellow and shows the superseded text struck through directly below it, under a 'Previous text (superseded)' label — so nothing is silently lost, and what changed is visible at a glance in context.</t>
        </is>
      </c>
    </row>
    <row r="19"/>
    <row r="20">
      <c r="A20" s="3" t="inlineStr">
        <is>
          <t>Color legend</t>
        </is>
      </c>
    </row>
    <row r="21">
      <c r="A21" s="6" t="inlineStr"/>
      <c r="B21" s="5" t="inlineStr">
        <is>
          <t>Gold column headers are for human review input — Review_Status, Reviewed_By, Review_Date, etc.</t>
        </is>
      </c>
    </row>
    <row r="22">
      <c r="A22" s="7" t="inlineStr"/>
      <c r="B22" s="5" t="inlineStr">
        <is>
          <t>Green column headers are computed by formula — never edit these by hand, they'll be overwritten and are self-updating anyway.</t>
        </is>
      </c>
    </row>
    <row r="23">
      <c r="B23" s="5" t="inlineStr">
        <is>
          <t>Everything else (dark blue headers) is populated by the agent from source documents.</t>
        </is>
      </c>
    </row>
    <row r="24"/>
    <row r="25">
      <c r="A25" s="3" t="inlineStr">
        <is>
          <t>Recommended workflow</t>
        </is>
      </c>
    </row>
    <row r="26">
      <c r="A26" s="4" t="inlineStr">
        <is>
          <t>1. Detect</t>
        </is>
      </c>
      <c r="B26" s="5" t="inlineStr">
        <is>
          <t>Agent checks Source_Log-tracked sources on schedule; new/changed documents get a new Source_Log row.</t>
        </is>
      </c>
    </row>
    <row r="27">
      <c r="A27" s="4" t="inlineStr">
        <is>
          <t>2. Extract &amp; classify</t>
        </is>
      </c>
      <c r="B27" s="5" t="inlineStr">
        <is>
          <t>Agent extracts provisions and proposes a Change_Log row (Change_Type, Old/New value, Confidence).</t>
        </is>
      </c>
    </row>
    <row r="28">
      <c r="A28" s="4" t="inlineStr">
        <is>
          <t>3. Review</t>
        </is>
      </c>
      <c r="B28" s="5" t="inlineStr">
        <is>
          <t>Anything below the confidence threshold (or any change to a number, deadline, or obligation) sits with Review_Status = Pending Review until a consultant checks it.</t>
        </is>
      </c>
    </row>
    <row r="29">
      <c r="A29" s="4" t="inlineStr">
        <is>
          <t>4. Apply</t>
        </is>
      </c>
      <c r="B29" s="5" t="inlineStr">
        <is>
          <t>Once approved, Master_Provisions is updated, Change_Log's Applied_To_Master is marked Y, and re-running export_word.py renders the amendment highlight into the consolidated document. Rejected changes stay in Change_Log for the record but never touch Master_Provisions or the docx.</t>
        </is>
      </c>
    </row>
    <row r="30"/>
  </sheetData>
  <mergeCells count="8">
    <mergeCell ref="A4:B4"/>
    <mergeCell ref="A20:B20"/>
    <mergeCell ref="A2:B2"/>
    <mergeCell ref="A16:B16"/>
    <mergeCell ref="A7:B7"/>
    <mergeCell ref="A25:B25"/>
    <mergeCell ref="A1:B1"/>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s>
  <sheetData>
    <row r="1" ht="32" customHeight="1">
      <c r="A1" s="8" t="inlineStr">
        <is>
          <t>Provision_Id</t>
        </is>
      </c>
      <c r="B1" s="8" t="inlineStr">
        <is>
          <t>Instrument_Type</t>
        </is>
      </c>
      <c r="C1" s="8" t="inlineStr">
        <is>
          <t>Reference</t>
        </is>
      </c>
      <c r="D1" s="8" t="inlineStr">
        <is>
          <t>Topic_Category</t>
        </is>
      </c>
      <c r="E1" s="8" t="inlineStr">
        <is>
          <t>Current_Summary</t>
        </is>
      </c>
      <c r="F1" s="8" t="inlineStr">
        <is>
          <t>Full_Text_Path</t>
        </is>
      </c>
      <c r="G1" s="8" t="inlineStr">
        <is>
          <t>Full_Text_Anchor</t>
        </is>
      </c>
      <c r="H1" s="8" t="inlineStr">
        <is>
          <t>Status</t>
        </is>
      </c>
      <c r="I1" s="8" t="inlineStr">
        <is>
          <t>Effective_Date</t>
        </is>
      </c>
      <c r="J1" s="8" t="inlineStr">
        <is>
          <t>Last_Updated_Date</t>
        </is>
      </c>
      <c r="K1" s="8" t="inlineStr">
        <is>
          <t>Source_Document</t>
        </is>
      </c>
      <c r="L1" s="8" t="inlineStr">
        <is>
          <t>Source_Url</t>
        </is>
      </c>
      <c r="M1" s="8" t="inlineStr">
        <is>
          <t>Confidence_Score</t>
        </is>
      </c>
      <c r="N1" s="9" t="inlineStr">
        <is>
          <t>Review_Status</t>
        </is>
      </c>
      <c r="O1" s="9" t="inlineStr">
        <is>
          <t>Reviewed_By</t>
        </is>
      </c>
      <c r="P1" s="9" t="inlineStr">
        <is>
          <t>Review_Date</t>
        </is>
      </c>
      <c r="Q1" s="8" t="inlineStr">
        <is>
          <t>Latest_Change_Id</t>
        </is>
      </c>
      <c r="R1" s="8" t="inlineStr">
        <is>
          <t>Notes</t>
        </is>
      </c>
      <c r="S1" s="10" t="inlineStr">
        <is>
          <t>In_Force</t>
        </is>
      </c>
    </row>
    <row r="2">
      <c r="A2" s="11" t="inlineStr">
        <is>
          <t>DPDPA-S1</t>
        </is>
      </c>
      <c r="B2" s="11" t="inlineStr">
        <is>
          <t>Act Section</t>
        </is>
      </c>
      <c r="C2" s="11" t="inlineStr">
        <is>
          <t>Section 1</t>
        </is>
      </c>
      <c r="D2" s="11" t="inlineStr">
        <is>
          <t>Other</t>
        </is>
      </c>
      <c r="E2" s="11" t="inlineStr">
        <is>
          <t>Short title of the Act and the commencement mechanism — different provisions can be brought into force on different notified dates, as happened via G.S.R. 843(E).</t>
        </is>
      </c>
      <c r="F2" s="12" t="inlineStr">
        <is>
          <t>Open full text</t>
        </is>
      </c>
      <c r="G2" s="11" t="inlineStr">
        <is>
          <t>DPDPA_S1</t>
        </is>
      </c>
      <c r="H2" s="11" t="inlineStr">
        <is>
          <t>Active</t>
        </is>
      </c>
      <c r="I2" s="11" t="inlineStr">
        <is>
          <t>2025-11-13</t>
        </is>
      </c>
      <c r="J2" s="11" t="inlineStr">
        <is>
          <t>2026-08-31</t>
        </is>
      </c>
      <c r="K2" s="11" t="inlineStr">
        <is>
          <t>Digital Personal Data Protection Act, 2023 (Act No. 22 of 2023)</t>
        </is>
      </c>
      <c r="L2" s="11" t="inlineStr">
        <is>
          <t>https://www.meity.gov.in/static/uploads/2024/06/2bf1f0e9f04e6fb4f8fef35e82c42aa5.pdf</t>
        </is>
      </c>
      <c r="M2" s="11" t="n">
        <v>0.97</v>
      </c>
      <c r="N2" s="11" t="inlineStr">
        <is>
          <t>Pending Review</t>
        </is>
      </c>
      <c r="O2" s="11" t="n"/>
      <c r="P2" s="11" t="n"/>
      <c r="Q2" s="11" t="inlineStr">
        <is>
          <t>CHG-A0001</t>
        </is>
      </c>
      <c r="R2" s="11" t="inlineStr">
        <is>
          <t>Currently in force.</t>
        </is>
      </c>
      <c r="S2" s="13">
        <f>IF(I2="","",IF(TODAY()&gt;=DATEVALUE(I2),"Yes","No"))</f>
        <v/>
      </c>
    </row>
    <row r="3">
      <c r="A3" s="11" t="inlineStr">
        <is>
          <t>DPDPR-R1</t>
        </is>
      </c>
      <c r="B3" s="11" t="inlineStr">
        <is>
          <t>Rule</t>
        </is>
      </c>
      <c r="C3" s="11" t="inlineStr">
        <is>
          <t>Rule 1</t>
        </is>
      </c>
      <c r="D3" s="11" t="inlineStr">
        <is>
          <t>Other</t>
        </is>
      </c>
      <c r="E3" s="11" t="inlineStr">
        <is>
          <t>Short title (Digital Personal Data Protection Rules, 2025) and staggered commencement schedule for different rules.</t>
        </is>
      </c>
      <c r="F3" s="12" t="inlineStr">
        <is>
          <t>Open full text</t>
        </is>
      </c>
      <c r="G3" s="11" t="inlineStr">
        <is>
          <t>DPDPR_R1</t>
        </is>
      </c>
      <c r="H3" s="11" t="inlineStr">
        <is>
          <t>Active</t>
        </is>
      </c>
      <c r="I3" s="11" t="inlineStr">
        <is>
          <t>2025-11-13</t>
        </is>
      </c>
      <c r="J3" s="11" t="inlineStr">
        <is>
          <t>2026-08-31</t>
        </is>
      </c>
      <c r="K3" s="11" t="inlineStr">
        <is>
          <t>DPDP Rules, 2025 — Gazette Notification G.S.R. 846(E), 13 Nov 2025</t>
        </is>
      </c>
      <c r="L3" s="11" t="inlineStr">
        <is>
          <t>https://www.meity.gov.in/static/uploads/2025/11/53450e6e5dc0bfa85ebd78686cadad39.pdf</t>
        </is>
      </c>
      <c r="M3" s="11" t="n">
        <v>0.97</v>
      </c>
      <c r="N3" s="11" t="inlineStr">
        <is>
          <t>Pending Review</t>
        </is>
      </c>
      <c r="O3" s="11" t="n"/>
      <c r="P3" s="11" t="n"/>
      <c r="Q3" s="11" t="inlineStr">
        <is>
          <t>CHG-0002</t>
        </is>
      </c>
      <c r="R3" s="11" t="inlineStr">
        <is>
          <t>Currently in force.</t>
        </is>
      </c>
      <c r="S3" s="13">
        <f>IF(I3="","",IF(TODAY()&gt;=DATEVALUE(I3),"Yes","No"))</f>
        <v/>
      </c>
    </row>
    <row r="4">
      <c r="A4" s="11" t="inlineStr">
        <is>
          <t>DPDPA-S2</t>
        </is>
      </c>
      <c r="B4" s="11" t="inlineStr">
        <is>
          <t>Act Section</t>
        </is>
      </c>
      <c r="C4" s="11" t="inlineStr">
        <is>
          <t>Section 2</t>
        </is>
      </c>
      <c r="D4" s="11" t="inlineStr">
        <is>
          <t>Definitions</t>
        </is>
      </c>
      <c r="E4" s="11" t="inlineStr">
        <is>
          <t>Defines the Act's core terms — Data Fiduciary, Data Principal, Data Processor, Significant Data Fiduciary, personal data, processing, personal data breach, consent manager, Board, and more.</t>
        </is>
      </c>
      <c r="F4" s="12" t="inlineStr">
        <is>
          <t>Open full text</t>
        </is>
      </c>
      <c r="G4" s="11" t="inlineStr">
        <is>
          <t>DPDPA_S2</t>
        </is>
      </c>
      <c r="H4" s="11" t="inlineStr">
        <is>
          <t>Active</t>
        </is>
      </c>
      <c r="I4" s="11" t="inlineStr">
        <is>
          <t>2025-11-13</t>
        </is>
      </c>
      <c r="J4" s="11" t="inlineStr">
        <is>
          <t>2026-08-31</t>
        </is>
      </c>
      <c r="K4" s="11" t="inlineStr">
        <is>
          <t>Digital Personal Data Protection Act, 2023 (Act No. 22 of 2023)</t>
        </is>
      </c>
      <c r="L4" s="11" t="inlineStr">
        <is>
          <t>https://www.meity.gov.in/static/uploads/2024/06/2bf1f0e9f04e6fb4f8fef35e82c42aa5.pdf</t>
        </is>
      </c>
      <c r="M4" s="11" t="n">
        <v>0.97</v>
      </c>
      <c r="N4" s="11" t="inlineStr">
        <is>
          <t>Pending Review</t>
        </is>
      </c>
      <c r="O4" s="11" t="n"/>
      <c r="P4" s="11" t="n"/>
      <c r="Q4" s="11" t="inlineStr">
        <is>
          <t>CHG-A0002</t>
        </is>
      </c>
      <c r="R4" s="11" t="inlineStr">
        <is>
          <t>Currently in force.</t>
        </is>
      </c>
      <c r="S4" s="13">
        <f>IF(I4="","",IF(TODAY()&gt;=DATEVALUE(I4),"Yes","No"))</f>
        <v/>
      </c>
    </row>
    <row r="5">
      <c r="A5" s="11" t="inlineStr">
        <is>
          <t>DPDPR-R2</t>
        </is>
      </c>
      <c r="B5" s="11" t="inlineStr">
        <is>
          <t>Rule</t>
        </is>
      </c>
      <c r="C5" s="11" t="inlineStr">
        <is>
          <t>Rule 2</t>
        </is>
      </c>
      <c r="D5" s="11" t="inlineStr">
        <is>
          <t>Definitions</t>
        </is>
      </c>
      <c r="E5" s="11" t="inlineStr">
        <is>
          <t>Defines 'Act', 'techno-legal measures', 'user account', and 'verifiable consent' for purposes of the Rules; undefined terms take their meaning from the Act.</t>
        </is>
      </c>
      <c r="F5" s="12" t="inlineStr">
        <is>
          <t>Open full text</t>
        </is>
      </c>
      <c r="G5" s="11" t="inlineStr">
        <is>
          <t>DPDPR_R2</t>
        </is>
      </c>
      <c r="H5" s="11" t="inlineStr">
        <is>
          <t>Active</t>
        </is>
      </c>
      <c r="I5" s="11" t="inlineStr">
        <is>
          <t>2025-11-13</t>
        </is>
      </c>
      <c r="J5" s="11" t="inlineStr">
        <is>
          <t>2026-08-31</t>
        </is>
      </c>
      <c r="K5" s="11" t="inlineStr">
        <is>
          <t>DPDP Rules, 2025 — Gazette Notification G.S.R. 846(E), 13 Nov 2025</t>
        </is>
      </c>
      <c r="L5" s="11" t="inlineStr">
        <is>
          <t>https://www.meity.gov.in/static/uploads/2025/11/53450e6e5dc0bfa85ebd78686cadad39.pdf</t>
        </is>
      </c>
      <c r="M5" s="11" t="n">
        <v>0.97</v>
      </c>
      <c r="N5" s="11" t="inlineStr">
        <is>
          <t>Pending Review</t>
        </is>
      </c>
      <c r="O5" s="11" t="n"/>
      <c r="P5" s="11" t="n"/>
      <c r="Q5" s="11" t="inlineStr">
        <is>
          <t>CHG-0003</t>
        </is>
      </c>
      <c r="R5" s="11" t="inlineStr">
        <is>
          <t>Currently in force.</t>
        </is>
      </c>
      <c r="S5" s="13">
        <f>IF(I5="","",IF(TODAY()&gt;=DATEVALUE(I5),"Yes","No"))</f>
        <v/>
      </c>
    </row>
    <row r="6">
      <c r="A6" s="11" t="inlineStr">
        <is>
          <t>DPDPA-S3</t>
        </is>
      </c>
      <c r="B6" s="11" t="inlineStr">
        <is>
          <t>Act Section</t>
        </is>
      </c>
      <c r="C6" s="11" t="inlineStr">
        <is>
          <t>Section 3</t>
        </is>
      </c>
      <c r="D6" s="11" t="inlineStr">
        <is>
          <t>Other</t>
        </is>
      </c>
      <c r="E6" s="11"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2" t="inlineStr">
        <is>
          <t>Open full text</t>
        </is>
      </c>
      <c r="G6" s="11" t="inlineStr">
        <is>
          <t>DPDPA_S3</t>
        </is>
      </c>
      <c r="H6" s="11" t="inlineStr">
        <is>
          <t>Active</t>
        </is>
      </c>
      <c r="I6" s="11" t="inlineStr">
        <is>
          <t>2027-05-13</t>
        </is>
      </c>
      <c r="J6" s="11" t="inlineStr">
        <is>
          <t>2026-08-31</t>
        </is>
      </c>
      <c r="K6" s="11" t="inlineStr">
        <is>
          <t>Digital Personal Data Protection Act, 2023 (Act No. 22 of 2023)</t>
        </is>
      </c>
      <c r="L6" s="11" t="inlineStr">
        <is>
          <t>https://www.meity.gov.in/static/uploads/2024/06/2bf1f0e9f04e6fb4f8fef35e82c42aa5.pdf</t>
        </is>
      </c>
      <c r="M6" s="11" t="n">
        <v>0.97</v>
      </c>
      <c r="N6" s="11" t="inlineStr">
        <is>
          <t>Pending Review</t>
        </is>
      </c>
      <c r="O6" s="11" t="n"/>
      <c r="P6" s="11" t="n"/>
      <c r="Q6" s="11" t="inlineStr">
        <is>
          <t>CHG-A0003</t>
        </is>
      </c>
      <c r="R6" s="11" t="inlineStr">
        <is>
          <t>In force eighteen months after notification (G.S.R. 843(E), group (c)) — not yet operative.</t>
        </is>
      </c>
      <c r="S6" s="13">
        <f>IF(I6="","",IF(TODAY()&gt;=DATEVALUE(I6),"Yes","No"))</f>
        <v/>
      </c>
    </row>
    <row r="7">
      <c r="A7" s="11" t="inlineStr">
        <is>
          <t>DPDPR-R3</t>
        </is>
      </c>
      <c r="B7" s="11" t="inlineStr">
        <is>
          <t>Rule</t>
        </is>
      </c>
      <c r="C7" s="11" t="inlineStr">
        <is>
          <t>Rule 3</t>
        </is>
      </c>
      <c r="D7" s="11" t="inlineStr">
        <is>
          <t>Consent &amp; Notice</t>
        </is>
      </c>
      <c r="E7" s="11" t="inlineStr">
        <is>
          <t>Sets the content requirements for the notice a Data Fiduciary must give a Data Principal before processing — itemised data description, purpose, and links to withdraw consent, exercise rights, or complain to the Board.</t>
        </is>
      </c>
      <c r="F7" s="12" t="inlineStr">
        <is>
          <t>Open full text</t>
        </is>
      </c>
      <c r="G7" s="11" t="inlineStr">
        <is>
          <t>DPDPR_R3</t>
        </is>
      </c>
      <c r="H7" s="11" t="inlineStr">
        <is>
          <t>Active</t>
        </is>
      </c>
      <c r="I7" s="11" t="inlineStr">
        <is>
          <t>2027-05-13</t>
        </is>
      </c>
      <c r="J7" s="11" t="inlineStr">
        <is>
          <t>2026-08-31</t>
        </is>
      </c>
      <c r="K7" s="11" t="inlineStr">
        <is>
          <t>DPDP Rules, 2025 — Gazette Notification G.S.R. 846(E), 13 Nov 2025</t>
        </is>
      </c>
      <c r="L7" s="11" t="inlineStr">
        <is>
          <t>https://www.meity.gov.in/static/uploads/2025/11/53450e6e5dc0bfa85ebd78686cadad39.pdf</t>
        </is>
      </c>
      <c r="M7" s="11" t="n">
        <v>0.97</v>
      </c>
      <c r="N7" s="11" t="inlineStr">
        <is>
          <t>Pending Review</t>
        </is>
      </c>
      <c r="O7" s="11" t="n"/>
      <c r="P7" s="11" t="n"/>
      <c r="Q7" s="11" t="inlineStr">
        <is>
          <t>CHG-0004</t>
        </is>
      </c>
      <c r="R7" s="11" t="inlineStr">
        <is>
          <t>In force eighteen months after Gazette publication (Rule 1(4)) — not yet operative.</t>
        </is>
      </c>
      <c r="S7" s="13">
        <f>IF(I7="","",IF(TODAY()&gt;=DATEVALUE(I7),"Yes","No"))</f>
        <v/>
      </c>
    </row>
    <row r="8">
      <c r="A8" s="11" t="inlineStr">
        <is>
          <t>DPDPA-S4</t>
        </is>
      </c>
      <c r="B8" s="11" t="inlineStr">
        <is>
          <t>Act Section</t>
        </is>
      </c>
      <c r="C8" s="11" t="inlineStr">
        <is>
          <t>Section 4</t>
        </is>
      </c>
      <c r="D8" s="11" t="inlineStr">
        <is>
          <t>Consent &amp; Notice</t>
        </is>
      </c>
      <c r="E8" s="11" t="inlineStr">
        <is>
          <t>Personal data may only be processed for a lawful purpose (not expressly forbidden by law) where the Data Principal has given consent, or where one of the Act's 'certain legitimate uses' (Section 7) applies.</t>
        </is>
      </c>
      <c r="F8" s="12" t="inlineStr">
        <is>
          <t>Open full text</t>
        </is>
      </c>
      <c r="G8" s="11" t="inlineStr">
        <is>
          <t>DPDPA_S4</t>
        </is>
      </c>
      <c r="H8" s="11" t="inlineStr">
        <is>
          <t>Active</t>
        </is>
      </c>
      <c r="I8" s="11" t="inlineStr">
        <is>
          <t>2027-05-13</t>
        </is>
      </c>
      <c r="J8" s="11" t="inlineStr">
        <is>
          <t>2026-08-31</t>
        </is>
      </c>
      <c r="K8" s="11" t="inlineStr">
        <is>
          <t>Digital Personal Data Protection Act, 2023 (Act No. 22 of 2023)</t>
        </is>
      </c>
      <c r="L8" s="11" t="inlineStr">
        <is>
          <t>https://www.meity.gov.in/static/uploads/2024/06/2bf1f0e9f04e6fb4f8fef35e82c42aa5.pdf</t>
        </is>
      </c>
      <c r="M8" s="11" t="n">
        <v>0.97</v>
      </c>
      <c r="N8" s="11" t="inlineStr">
        <is>
          <t>Pending Review</t>
        </is>
      </c>
      <c r="O8" s="11" t="n"/>
      <c r="P8" s="11" t="n"/>
      <c r="Q8" s="11" t="inlineStr">
        <is>
          <t>CHG-A0004</t>
        </is>
      </c>
      <c r="R8" s="11" t="inlineStr">
        <is>
          <t>In force eighteen months after notification (G.S.R. 843(E), group (c)) — not yet operative.</t>
        </is>
      </c>
      <c r="S8" s="13">
        <f>IF(I8="","",IF(TODAY()&gt;=DATEVALUE(I8),"Yes","No"))</f>
        <v/>
      </c>
    </row>
    <row r="9">
      <c r="A9" s="11" t="inlineStr">
        <is>
          <t>DPDPR-R4</t>
        </is>
      </c>
      <c r="B9" s="11" t="inlineStr">
        <is>
          <t>Rule</t>
        </is>
      </c>
      <c r="C9" s="11" t="inlineStr">
        <is>
          <t>Rule 4</t>
        </is>
      </c>
      <c r="D9" s="11" t="inlineStr">
        <is>
          <t>Consent Manager</t>
        </is>
      </c>
      <c r="E9" s="11" t="inlineStr">
        <is>
          <t>Sets the process for a company to register as a Consent Manager with the Board, and the Board's powers to reject, suspend, or cancel that registration for non-adherence.</t>
        </is>
      </c>
      <c r="F9" s="12" t="inlineStr">
        <is>
          <t>Open full text</t>
        </is>
      </c>
      <c r="G9" s="11" t="inlineStr">
        <is>
          <t>DPDPR_R4</t>
        </is>
      </c>
      <c r="H9" s="11" t="inlineStr">
        <is>
          <t>Active</t>
        </is>
      </c>
      <c r="I9" s="11" t="inlineStr">
        <is>
          <t>2026-11-13</t>
        </is>
      </c>
      <c r="J9" s="11" t="inlineStr">
        <is>
          <t>2026-08-31</t>
        </is>
      </c>
      <c r="K9" s="11" t="inlineStr">
        <is>
          <t>DPDP Rules, 2025 — Gazette Notification G.S.R. 846(E), 13 Nov 2025</t>
        </is>
      </c>
      <c r="L9" s="11" t="inlineStr">
        <is>
          <t>https://www.meity.gov.in/static/uploads/2025/11/53450e6e5dc0bfa85ebd78686cadad39.pdf</t>
        </is>
      </c>
      <c r="M9" s="11" t="n">
        <v>0.97</v>
      </c>
      <c r="N9" s="11" t="inlineStr">
        <is>
          <t>Pending Review</t>
        </is>
      </c>
      <c r="O9" s="11" t="n"/>
      <c r="P9" s="11" t="n"/>
      <c r="Q9" s="11" t="inlineStr">
        <is>
          <t>CHG-0005</t>
        </is>
      </c>
      <c r="R9" s="11" t="inlineStr">
        <is>
          <t>In force one year after Gazette publication (Rule 1(3)).</t>
        </is>
      </c>
      <c r="S9" s="13">
        <f>IF(I9="","",IF(TODAY()&gt;=DATEVALUE(I9),"Yes","No"))</f>
        <v/>
      </c>
    </row>
    <row r="10">
      <c r="A10" s="11" t="inlineStr">
        <is>
          <t>DPDPA-S5</t>
        </is>
      </c>
      <c r="B10" s="11" t="inlineStr">
        <is>
          <t>Act Section</t>
        </is>
      </c>
      <c r="C10" s="11" t="inlineStr">
        <is>
          <t>Section 5</t>
        </is>
      </c>
      <c r="D10" s="11" t="inlineStr">
        <is>
          <t>Consent &amp; Notice</t>
        </is>
      </c>
      <c r="E10" s="11"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2" t="inlineStr">
        <is>
          <t>Open full text</t>
        </is>
      </c>
      <c r="G10" s="11" t="inlineStr">
        <is>
          <t>DPDPA_S5</t>
        </is>
      </c>
      <c r="H10" s="11" t="inlineStr">
        <is>
          <t>Active</t>
        </is>
      </c>
      <c r="I10" s="11" t="inlineStr">
        <is>
          <t>2027-05-13</t>
        </is>
      </c>
      <c r="J10" s="11" t="inlineStr">
        <is>
          <t>2026-08-31</t>
        </is>
      </c>
      <c r="K10" s="11" t="inlineStr">
        <is>
          <t>Digital Personal Data Protection Act, 2023 (Act No. 22 of 2023)</t>
        </is>
      </c>
      <c r="L10" s="11" t="inlineStr">
        <is>
          <t>https://www.meity.gov.in/static/uploads/2024/06/2bf1f0e9f04e6fb4f8fef35e82c42aa5.pdf</t>
        </is>
      </c>
      <c r="M10" s="11" t="n">
        <v>0.97</v>
      </c>
      <c r="N10" s="11" t="inlineStr">
        <is>
          <t>Pending Review</t>
        </is>
      </c>
      <c r="O10" s="11" t="n"/>
      <c r="P10" s="11" t="n"/>
      <c r="Q10" s="11" t="inlineStr">
        <is>
          <t>CHG-A0005</t>
        </is>
      </c>
      <c r="R10" s="11" t="inlineStr">
        <is>
          <t>In force eighteen months after notification (G.S.R. 843(E), group (c)) — not yet operative.</t>
        </is>
      </c>
      <c r="S10" s="13">
        <f>IF(I10="","",IF(TODAY()&gt;=DATEVALUE(I10),"Yes","No"))</f>
        <v/>
      </c>
    </row>
    <row r="11">
      <c r="A11" s="11" t="inlineStr">
        <is>
          <t>DPDPR-R5</t>
        </is>
      </c>
      <c r="B11" s="11" t="inlineStr">
        <is>
          <t>Rule</t>
        </is>
      </c>
      <c r="C11" s="11" t="inlineStr">
        <is>
          <t>Rule 5</t>
        </is>
      </c>
      <c r="D11" s="11" t="inlineStr">
        <is>
          <t>Other</t>
        </is>
      </c>
      <c r="E11" s="11" t="inlineStr">
        <is>
          <t>Governs processing of personal data by the State and its instrumentalities to provide or issue subsidies, benefits, services, certificates, licences or permits — must follow the Second Schedule standards.</t>
        </is>
      </c>
      <c r="F11" s="12" t="inlineStr">
        <is>
          <t>Open full text</t>
        </is>
      </c>
      <c r="G11" s="11" t="inlineStr">
        <is>
          <t>DPDPR_R5</t>
        </is>
      </c>
      <c r="H11" s="11" t="inlineStr">
        <is>
          <t>Active</t>
        </is>
      </c>
      <c r="I11" s="11" t="inlineStr">
        <is>
          <t>2027-05-13</t>
        </is>
      </c>
      <c r="J11" s="11" t="inlineStr">
        <is>
          <t>2026-08-31</t>
        </is>
      </c>
      <c r="K11" s="11" t="inlineStr">
        <is>
          <t>DPDP Rules, 2025 — Gazette Notification G.S.R. 846(E), 13 Nov 2025</t>
        </is>
      </c>
      <c r="L11" s="11" t="inlineStr">
        <is>
          <t>https://www.meity.gov.in/static/uploads/2025/11/53450e6e5dc0bfa85ebd78686cadad39.pdf</t>
        </is>
      </c>
      <c r="M11" s="11" t="n">
        <v>0.97</v>
      </c>
      <c r="N11" s="11" t="inlineStr">
        <is>
          <t>Pending Review</t>
        </is>
      </c>
      <c r="O11" s="11" t="n"/>
      <c r="P11" s="11" t="n"/>
      <c r="Q11" s="11" t="inlineStr">
        <is>
          <t>CHG-0006</t>
        </is>
      </c>
      <c r="R11" s="11" t="inlineStr">
        <is>
          <t>In force eighteen months after Gazette publication (Rule 1(4)) — not yet operative.</t>
        </is>
      </c>
      <c r="S11" s="13">
        <f>IF(I11="","",IF(TODAY()&gt;=DATEVALUE(I11),"Yes","No"))</f>
        <v/>
      </c>
    </row>
    <row r="12">
      <c r="A12" s="11" t="inlineStr">
        <is>
          <t>DPDPA-S6.1_8_10</t>
        </is>
      </c>
      <c r="B12" s="11" t="inlineStr">
        <is>
          <t>Act Section</t>
        </is>
      </c>
      <c r="C12" s="11" t="inlineStr">
        <is>
          <t>Section 6(1)-(8),(10)</t>
        </is>
      </c>
      <c r="D12" s="11" t="inlineStr">
        <is>
          <t>Consent &amp; Notice</t>
        </is>
      </c>
      <c r="E12" s="11"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2" t="inlineStr">
        <is>
          <t>Open full text</t>
        </is>
      </c>
      <c r="G12" s="11" t="inlineStr">
        <is>
          <t>DPDPA_S6_1_8_10</t>
        </is>
      </c>
      <c r="H12" s="11" t="inlineStr">
        <is>
          <t>Active</t>
        </is>
      </c>
      <c r="I12" s="11" t="inlineStr">
        <is>
          <t>2027-05-13</t>
        </is>
      </c>
      <c r="J12" s="11" t="inlineStr">
        <is>
          <t>2026-08-31</t>
        </is>
      </c>
      <c r="K12" s="11" t="inlineStr">
        <is>
          <t>Digital Personal Data Protection Act, 2023 (Act No. 22 of 2023)</t>
        </is>
      </c>
      <c r="L12" s="11" t="inlineStr">
        <is>
          <t>https://www.meity.gov.in/static/uploads/2024/06/2bf1f0e9f04e6fb4f8fef35e82c42aa5.pdf</t>
        </is>
      </c>
      <c r="M12" s="11" t="n">
        <v>0.97</v>
      </c>
      <c r="N12" s="11" t="inlineStr">
        <is>
          <t>Pending Review</t>
        </is>
      </c>
      <c r="O12" s="11" t="n"/>
      <c r="P12" s="11" t="n"/>
      <c r="Q12" s="11" t="inlineStr">
        <is>
          <t>CHG-A0006</t>
        </is>
      </c>
      <c r="R12" s="11" t="inlineStr">
        <is>
          <t>In force eighteen months after notification (G.S.R. 843(E), group (c)) — not yet operative.</t>
        </is>
      </c>
      <c r="S12" s="13">
        <f>IF(I12="","",IF(TODAY()&gt;=DATEVALUE(I12),"Yes","No"))</f>
        <v/>
      </c>
    </row>
    <row r="13">
      <c r="A13" s="11" t="inlineStr">
        <is>
          <t>DPDPR-R6</t>
        </is>
      </c>
      <c r="B13" s="11" t="inlineStr">
        <is>
          <t>Rule</t>
        </is>
      </c>
      <c r="C13" s="11" t="inlineStr">
        <is>
          <t>Rule 6</t>
        </is>
      </c>
      <c r="D13" s="11" t="inlineStr">
        <is>
          <t>Other</t>
        </is>
      </c>
      <c r="E13" s="11" t="inlineStr">
        <is>
          <t>Requires Data Fiduciaries to implement minimum 'reasonable security safeguards' — encryption/masking, access controls, logging &amp; monitoring, continuity measures, contractual safeguards with processors, and one-year retention of security logs.</t>
        </is>
      </c>
      <c r="F13" s="12" t="inlineStr">
        <is>
          <t>Open full text</t>
        </is>
      </c>
      <c r="G13" s="11" t="inlineStr">
        <is>
          <t>DPDPR_R6</t>
        </is>
      </c>
      <c r="H13" s="11" t="inlineStr">
        <is>
          <t>Active</t>
        </is>
      </c>
      <c r="I13" s="11" t="inlineStr">
        <is>
          <t>2027-05-13</t>
        </is>
      </c>
      <c r="J13" s="11" t="inlineStr">
        <is>
          <t>2026-08-31</t>
        </is>
      </c>
      <c r="K13" s="11" t="inlineStr">
        <is>
          <t>DPDP Rules, 2025 — Gazette Notification G.S.R. 846(E), 13 Nov 2025</t>
        </is>
      </c>
      <c r="L13" s="11" t="inlineStr">
        <is>
          <t>https://www.meity.gov.in/static/uploads/2025/11/53450e6e5dc0bfa85ebd78686cadad39.pdf</t>
        </is>
      </c>
      <c r="M13" s="11" t="n">
        <v>0.97</v>
      </c>
      <c r="N13" s="11" t="inlineStr">
        <is>
          <t>Pending Review</t>
        </is>
      </c>
      <c r="O13" s="11" t="n"/>
      <c r="P13" s="11" t="n"/>
      <c r="Q13" s="11" t="inlineStr">
        <is>
          <t>CHG-0007</t>
        </is>
      </c>
      <c r="R13" s="11" t="inlineStr">
        <is>
          <t>In force eighteen months after Gazette publication (Rule 1(4)) — not yet operative.</t>
        </is>
      </c>
      <c r="S13" s="13">
        <f>IF(I13="","",IF(TODAY()&gt;=DATEVALUE(I13),"Yes","No"))</f>
        <v/>
      </c>
    </row>
    <row r="14">
      <c r="A14" s="11" t="inlineStr">
        <is>
          <t>DPDPA-S6.9</t>
        </is>
      </c>
      <c r="B14" s="11" t="inlineStr">
        <is>
          <t>Act Section</t>
        </is>
      </c>
      <c r="C14" s="11" t="inlineStr">
        <is>
          <t>Section 6(9)</t>
        </is>
      </c>
      <c r="D14" s="11" t="inlineStr">
        <is>
          <t>Consent Manager</t>
        </is>
      </c>
      <c r="E14" s="11" t="inlineStr">
        <is>
          <t>Every Consent Manager must be registered with the Board, subject to prescribed technical, operational, and financial conditions. (This sub-clause commences a year after the rest of Section 6, alongside Rule 4's registration process.)</t>
        </is>
      </c>
      <c r="F14" s="12" t="inlineStr">
        <is>
          <t>Open full text</t>
        </is>
      </c>
      <c r="G14" s="11" t="inlineStr">
        <is>
          <t>DPDPA_S6_9</t>
        </is>
      </c>
      <c r="H14" s="11" t="inlineStr">
        <is>
          <t>Active</t>
        </is>
      </c>
      <c r="I14" s="11" t="inlineStr">
        <is>
          <t>2026-11-13</t>
        </is>
      </c>
      <c r="J14" s="11" t="inlineStr">
        <is>
          <t>2026-08-31</t>
        </is>
      </c>
      <c r="K14" s="11" t="inlineStr">
        <is>
          <t>Digital Personal Data Protection Act, 2023 (Act No. 22 of 2023)</t>
        </is>
      </c>
      <c r="L14" s="11" t="inlineStr">
        <is>
          <t>https://www.meity.gov.in/static/uploads/2024/06/2bf1f0e9f04e6fb4f8fef35e82c42aa5.pdf</t>
        </is>
      </c>
      <c r="M14" s="11" t="n">
        <v>0.97</v>
      </c>
      <c r="N14" s="11" t="inlineStr">
        <is>
          <t>Pending Review</t>
        </is>
      </c>
      <c r="O14" s="11" t="n"/>
      <c r="P14" s="11" t="n"/>
      <c r="Q14" s="11" t="inlineStr">
        <is>
          <t>CHG-A0007</t>
        </is>
      </c>
      <c r="R14" s="11" t="inlineStr">
        <is>
          <t>In force one year after notification (G.S.R. 843(E), group (b)).</t>
        </is>
      </c>
      <c r="S14" s="13">
        <f>IF(I14="","",IF(TODAY()&gt;=DATEVALUE(I14),"Yes","No"))</f>
        <v/>
      </c>
    </row>
    <row r="15">
      <c r="A15" s="11" t="inlineStr">
        <is>
          <t>DPDPR-R7</t>
        </is>
      </c>
      <c r="B15" s="11" t="inlineStr">
        <is>
          <t>Rule</t>
        </is>
      </c>
      <c r="C15" s="11" t="inlineStr">
        <is>
          <t>Rule 7</t>
        </is>
      </c>
      <c r="D15" s="11" t="inlineStr">
        <is>
          <t>Breach Notification</t>
        </is>
      </c>
      <c r="E15" s="11" t="inlineStr">
        <is>
          <t>Sets breach-notification obligations: Data Fiduciary must inform each affected Data Principal without delay, and must inform the Board without delay initially, then with a detailed report within 72 hours (or a Board-extended period).</t>
        </is>
      </c>
      <c r="F15" s="12" t="inlineStr">
        <is>
          <t>Open full text</t>
        </is>
      </c>
      <c r="G15" s="11" t="inlineStr">
        <is>
          <t>DPDPR_R7</t>
        </is>
      </c>
      <c r="H15" s="11" t="inlineStr">
        <is>
          <t>Active</t>
        </is>
      </c>
      <c r="I15" s="11" t="inlineStr">
        <is>
          <t>2027-05-13</t>
        </is>
      </c>
      <c r="J15" s="11" t="inlineStr">
        <is>
          <t>2026-08-31</t>
        </is>
      </c>
      <c r="K15" s="11" t="inlineStr">
        <is>
          <t>DPDP Rules, 2025 — Gazette Notification G.S.R. 846(E), 13 Nov 2025</t>
        </is>
      </c>
      <c r="L15" s="11" t="inlineStr">
        <is>
          <t>https://www.meity.gov.in/static/uploads/2025/11/53450e6e5dc0bfa85ebd78686cadad39.pdf</t>
        </is>
      </c>
      <c r="M15" s="11" t="n">
        <v>0.97</v>
      </c>
      <c r="N15" s="11" t="inlineStr">
        <is>
          <t>Pending Review</t>
        </is>
      </c>
      <c r="O15" s="11" t="n"/>
      <c r="P15" s="11" t="n"/>
      <c r="Q15" s="11" t="inlineStr">
        <is>
          <t>CHG-0008</t>
        </is>
      </c>
      <c r="R15" s="11" t="inlineStr">
        <is>
          <t>In force eighteen months after Gazette publication (Rule 1(4)) — not yet operative.</t>
        </is>
      </c>
      <c r="S15" s="13">
        <f>IF(I15="","",IF(TODAY()&gt;=DATEVALUE(I15),"Yes","No"))</f>
        <v/>
      </c>
    </row>
    <row r="16">
      <c r="A16" s="11" t="inlineStr">
        <is>
          <t>DPDPA-S7</t>
        </is>
      </c>
      <c r="B16" s="11" t="inlineStr">
        <is>
          <t>Act Section</t>
        </is>
      </c>
      <c r="C16" s="11" t="inlineStr">
        <is>
          <t>Section 7</t>
        </is>
      </c>
      <c r="D16" s="11" t="inlineStr">
        <is>
          <t>Other</t>
        </is>
      </c>
      <c r="E16" s="11"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2" t="inlineStr">
        <is>
          <t>Open full text</t>
        </is>
      </c>
      <c r="G16" s="11" t="inlineStr">
        <is>
          <t>DPDPA_S7</t>
        </is>
      </c>
      <c r="H16" s="11" t="inlineStr">
        <is>
          <t>Active</t>
        </is>
      </c>
      <c r="I16" s="11" t="inlineStr">
        <is>
          <t>2027-05-13</t>
        </is>
      </c>
      <c r="J16" s="11" t="inlineStr">
        <is>
          <t>2026-08-31</t>
        </is>
      </c>
      <c r="K16" s="11" t="inlineStr">
        <is>
          <t>Digital Personal Data Protection Act, 2023 (Act No. 22 of 2023)</t>
        </is>
      </c>
      <c r="L16" s="11" t="inlineStr">
        <is>
          <t>https://www.meity.gov.in/static/uploads/2024/06/2bf1f0e9f04e6fb4f8fef35e82c42aa5.pdf</t>
        </is>
      </c>
      <c r="M16" s="11" t="n">
        <v>0.97</v>
      </c>
      <c r="N16" s="11" t="inlineStr">
        <is>
          <t>Pending Review</t>
        </is>
      </c>
      <c r="O16" s="11" t="n"/>
      <c r="P16" s="11" t="n"/>
      <c r="Q16" s="11" t="inlineStr">
        <is>
          <t>CHG-A0008</t>
        </is>
      </c>
      <c r="R16" s="11" t="inlineStr">
        <is>
          <t>In force eighteen months after notification (G.S.R. 843(E), group (c)) — not yet operative.</t>
        </is>
      </c>
      <c r="S16" s="13">
        <f>IF(I16="","",IF(TODAY()&gt;=DATEVALUE(I16),"Yes","No"))</f>
        <v/>
      </c>
    </row>
    <row r="17">
      <c r="A17" s="11" t="inlineStr">
        <is>
          <t>DPDPR-R8.1_2</t>
        </is>
      </c>
      <c r="B17" s="11" t="inlineStr">
        <is>
          <t>Rule</t>
        </is>
      </c>
      <c r="C17" s="11" t="inlineStr">
        <is>
          <t>Rule 8(1)-(2)</t>
        </is>
      </c>
      <c r="D17" s="11" t="inlineStr">
        <is>
          <t>Retention &amp; Erasure</t>
        </is>
      </c>
      <c r="E17" s="11"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2" t="inlineStr">
        <is>
          <t>Open full text</t>
        </is>
      </c>
      <c r="G17" s="11" t="inlineStr">
        <is>
          <t>DPDPR_R8_1_2</t>
        </is>
      </c>
      <c r="H17" s="11" t="inlineStr">
        <is>
          <t>Active</t>
        </is>
      </c>
      <c r="I17" s="11" t="inlineStr">
        <is>
          <t>2027-05-13</t>
        </is>
      </c>
      <c r="J17" s="11" t="inlineStr">
        <is>
          <t>2026-08-31</t>
        </is>
      </c>
      <c r="K17" s="11" t="inlineStr">
        <is>
          <t>DPDP Rules, 2025 — Gazette Notification G.S.R. 846(E), 13 Nov 2025</t>
        </is>
      </c>
      <c r="L17" s="11" t="inlineStr">
        <is>
          <t>https://www.meity.gov.in/static/uploads/2025/11/53450e6e5dc0bfa85ebd78686cadad39.pdf</t>
        </is>
      </c>
      <c r="M17" s="11" t="n">
        <v>0.97</v>
      </c>
      <c r="N17" s="11" t="inlineStr">
        <is>
          <t>Pending Review</t>
        </is>
      </c>
      <c r="O17" s="11" t="n"/>
      <c r="P17" s="11" t="n"/>
      <c r="Q17" s="11" t="inlineStr">
        <is>
          <t>CHG-0009</t>
        </is>
      </c>
      <c r="R17" s="11" t="inlineStr">
        <is>
          <t>In force eighteen months after Gazette publication (Rule 1(4)) — not yet operative.</t>
        </is>
      </c>
      <c r="S17" s="13">
        <f>IF(I17="","",IF(TODAY()&gt;=DATEVALUE(I17),"Yes","No"))</f>
        <v/>
      </c>
    </row>
    <row r="18">
      <c r="A18" s="11" t="inlineStr">
        <is>
          <t>DPDPA-S8</t>
        </is>
      </c>
      <c r="B18" s="11" t="inlineStr">
        <is>
          <t>Act Section</t>
        </is>
      </c>
      <c r="C18" s="11" t="inlineStr">
        <is>
          <t>Section 8</t>
        </is>
      </c>
      <c r="D18" s="11" t="inlineStr">
        <is>
          <t>Other</t>
        </is>
      </c>
      <c r="E18" s="11"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2" t="inlineStr">
        <is>
          <t>Open full text</t>
        </is>
      </c>
      <c r="G18" s="11" t="inlineStr">
        <is>
          <t>DPDPA_S8</t>
        </is>
      </c>
      <c r="H18" s="11" t="inlineStr">
        <is>
          <t>Active</t>
        </is>
      </c>
      <c r="I18" s="11" t="inlineStr">
        <is>
          <t>2027-05-13</t>
        </is>
      </c>
      <c r="J18" s="11" t="inlineStr">
        <is>
          <t>2026-08-31</t>
        </is>
      </c>
      <c r="K18" s="11" t="inlineStr">
        <is>
          <t>Digital Personal Data Protection Act, 2023 (Act No. 22 of 2023)</t>
        </is>
      </c>
      <c r="L18" s="11" t="inlineStr">
        <is>
          <t>https://www.meity.gov.in/static/uploads/2024/06/2bf1f0e9f04e6fb4f8fef35e82c42aa5.pdf</t>
        </is>
      </c>
      <c r="M18" s="11" t="n">
        <v>0.97</v>
      </c>
      <c r="N18" s="11" t="inlineStr">
        <is>
          <t>Pending Review</t>
        </is>
      </c>
      <c r="O18" s="11" t="n"/>
      <c r="P18" s="11" t="n"/>
      <c r="Q18" s="11" t="inlineStr">
        <is>
          <t>CHG-A0009</t>
        </is>
      </c>
      <c r="R18" s="11" t="inlineStr">
        <is>
          <t>In force eighteen months after notification (G.S.R. 843(E), group (c)) — not yet operative.</t>
        </is>
      </c>
      <c r="S18" s="13">
        <f>IF(I18="","",IF(TODAY()&gt;=DATEVALUE(I18),"Yes","No"))</f>
        <v/>
      </c>
    </row>
    <row r="19">
      <c r="A19" s="11" t="inlineStr">
        <is>
          <t>DPDPR-R8.3</t>
        </is>
      </c>
      <c r="B19" s="11" t="inlineStr">
        <is>
          <t>Rule</t>
        </is>
      </c>
      <c r="C19" s="11" t="inlineStr">
        <is>
          <t>Rule 8(3)</t>
        </is>
      </c>
      <c r="D19" s="11" t="inlineStr">
        <is>
          <t>Retention &amp; Erasure</t>
        </is>
      </c>
      <c r="E19" s="11" t="inlineStr">
        <is>
          <t>Data Fiduciary must retain personal data, related traffic data, and processing logs for a minimum of one year from date of processing (per the Seventh Schedule purposes), then erase — unless a longer period is legally required.</t>
        </is>
      </c>
      <c r="F19" s="12" t="inlineStr">
        <is>
          <t>Open full text</t>
        </is>
      </c>
      <c r="G19" s="11" t="inlineStr">
        <is>
          <t>DPDPR_R8_3</t>
        </is>
      </c>
      <c r="H19" s="11" t="inlineStr">
        <is>
          <t>Active</t>
        </is>
      </c>
      <c r="I19" s="11" t="inlineStr">
        <is>
          <t>2027-05-13</t>
        </is>
      </c>
      <c r="J19" s="11" t="inlineStr">
        <is>
          <t>2026-08-31</t>
        </is>
      </c>
      <c r="K19" s="11" t="inlineStr">
        <is>
          <t>DPDP Rules, 2025 — Gazette Notification G.S.R. 846(E), 13 Nov 2025</t>
        </is>
      </c>
      <c r="L19" s="11" t="inlineStr">
        <is>
          <t>https://www.meity.gov.in/static/uploads/2025/11/53450e6e5dc0bfa85ebd78686cadad39.pdf</t>
        </is>
      </c>
      <c r="M19" s="11" t="n">
        <v>0.97</v>
      </c>
      <c r="N19" s="11" t="inlineStr">
        <is>
          <t>Pending Review</t>
        </is>
      </c>
      <c r="O19" s="11" t="n"/>
      <c r="P19" s="11" t="n"/>
      <c r="Q19" s="11" t="inlineStr">
        <is>
          <t>CHG-0010</t>
        </is>
      </c>
      <c r="R19" s="11" t="inlineStr">
        <is>
          <t>In force eighteen months after Gazette publication (Rule 1(4)) — not yet operative.</t>
        </is>
      </c>
      <c r="S19" s="13">
        <f>IF(I19="","",IF(TODAY()&gt;=DATEVALUE(I19),"Yes","No"))</f>
        <v/>
      </c>
    </row>
    <row r="20">
      <c r="A20" s="11" t="inlineStr">
        <is>
          <t>DPDPA-S9</t>
        </is>
      </c>
      <c r="B20" s="11" t="inlineStr">
        <is>
          <t>Act Section</t>
        </is>
      </c>
      <c r="C20" s="11" t="inlineStr">
        <is>
          <t>Section 9</t>
        </is>
      </c>
      <c r="D20" s="11" t="inlineStr">
        <is>
          <t>Children &amp; Persons with Disabilities</t>
        </is>
      </c>
      <c r="E20" s="11"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2" t="inlineStr">
        <is>
          <t>Open full text</t>
        </is>
      </c>
      <c r="G20" s="11" t="inlineStr">
        <is>
          <t>DPDPA_S9</t>
        </is>
      </c>
      <c r="H20" s="11" t="inlineStr">
        <is>
          <t>Active</t>
        </is>
      </c>
      <c r="I20" s="11" t="inlineStr">
        <is>
          <t>2027-05-13</t>
        </is>
      </c>
      <c r="J20" s="11" t="inlineStr">
        <is>
          <t>2026-08-31</t>
        </is>
      </c>
      <c r="K20" s="11" t="inlineStr">
        <is>
          <t>Digital Personal Data Protection Act, 2023 (Act No. 22 of 2023)</t>
        </is>
      </c>
      <c r="L20" s="11" t="inlineStr">
        <is>
          <t>https://www.meity.gov.in/static/uploads/2024/06/2bf1f0e9f04e6fb4f8fef35e82c42aa5.pdf</t>
        </is>
      </c>
      <c r="M20" s="11" t="n">
        <v>0.97</v>
      </c>
      <c r="N20" s="11" t="inlineStr">
        <is>
          <t>Pending Review</t>
        </is>
      </c>
      <c r="O20" s="11" t="n"/>
      <c r="P20" s="11" t="n"/>
      <c r="Q20" s="11" t="inlineStr">
        <is>
          <t>CHG-A0010</t>
        </is>
      </c>
      <c r="R20" s="11" t="inlineStr">
        <is>
          <t>In force eighteen months after notification (G.S.R. 843(E), group (c)) — not yet operative.</t>
        </is>
      </c>
      <c r="S20" s="13">
        <f>IF(I20="","",IF(TODAY()&gt;=DATEVALUE(I20),"Yes","No"))</f>
        <v/>
      </c>
    </row>
    <row r="21">
      <c r="A21" s="11" t="inlineStr">
        <is>
          <t>DPDPR-R9</t>
        </is>
      </c>
      <c r="B21" s="11" t="inlineStr">
        <is>
          <t>Rule</t>
        </is>
      </c>
      <c r="C21" s="11" t="inlineStr">
        <is>
          <t>Rule 9</t>
        </is>
      </c>
      <c r="D21" s="11" t="inlineStr">
        <is>
          <t>Data Principal Rights</t>
        </is>
      </c>
      <c r="E21" s="11" t="inlineStr">
        <is>
          <t>Every Data Fiduciary must prominently publish the contact information of its Data Protection Officer (or an equivalent contact) able to answer questions about personal data processing.</t>
        </is>
      </c>
      <c r="F21" s="12" t="inlineStr">
        <is>
          <t>Open full text</t>
        </is>
      </c>
      <c r="G21" s="11" t="inlineStr">
        <is>
          <t>DPDPR_R9</t>
        </is>
      </c>
      <c r="H21" s="11" t="inlineStr">
        <is>
          <t>Active</t>
        </is>
      </c>
      <c r="I21" s="11" t="inlineStr">
        <is>
          <t>2027-05-13</t>
        </is>
      </c>
      <c r="J21" s="11" t="inlineStr">
        <is>
          <t>2026-08-31</t>
        </is>
      </c>
      <c r="K21" s="11" t="inlineStr">
        <is>
          <t>DPDP Rules, 2025 — Gazette Notification G.S.R. 846(E), 13 Nov 2025</t>
        </is>
      </c>
      <c r="L21" s="11" t="inlineStr">
        <is>
          <t>https://www.meity.gov.in/static/uploads/2025/11/53450e6e5dc0bfa85ebd78686cadad39.pdf</t>
        </is>
      </c>
      <c r="M21" s="11" t="n">
        <v>0.97</v>
      </c>
      <c r="N21" s="11" t="inlineStr">
        <is>
          <t>Pending Review</t>
        </is>
      </c>
      <c r="O21" s="11" t="n"/>
      <c r="P21" s="11" t="n"/>
      <c r="Q21" s="11" t="inlineStr">
        <is>
          <t>CHG-0011</t>
        </is>
      </c>
      <c r="R21" s="11" t="inlineStr">
        <is>
          <t>In force eighteen months after Gazette publication (Rule 1(4)) — not yet operative.</t>
        </is>
      </c>
      <c r="S21" s="13">
        <f>IF(I21="","",IF(TODAY()&gt;=DATEVALUE(I21),"Yes","No"))</f>
        <v/>
      </c>
    </row>
    <row r="22">
      <c r="A22" s="11" t="inlineStr">
        <is>
          <t>DPDPA-S10</t>
        </is>
      </c>
      <c r="B22" s="11" t="inlineStr">
        <is>
          <t>Act Section</t>
        </is>
      </c>
      <c r="C22" s="11" t="inlineStr">
        <is>
          <t>Section 10</t>
        </is>
      </c>
      <c r="D22" s="11" t="inlineStr">
        <is>
          <t>Significant Data Fiduciary</t>
        </is>
      </c>
      <c r="E22" s="11"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2" t="inlineStr">
        <is>
          <t>Open full text</t>
        </is>
      </c>
      <c r="G22" s="11" t="inlineStr">
        <is>
          <t>DPDPA_S10</t>
        </is>
      </c>
      <c r="H22" s="11" t="inlineStr">
        <is>
          <t>Active</t>
        </is>
      </c>
      <c r="I22" s="11" t="inlineStr">
        <is>
          <t>2027-05-13</t>
        </is>
      </c>
      <c r="J22" s="11" t="inlineStr">
        <is>
          <t>2026-08-31</t>
        </is>
      </c>
      <c r="K22" s="11" t="inlineStr">
        <is>
          <t>Digital Personal Data Protection Act, 2023 (Act No. 22 of 2023)</t>
        </is>
      </c>
      <c r="L22" s="11" t="inlineStr">
        <is>
          <t>https://www.meity.gov.in/static/uploads/2024/06/2bf1f0e9f04e6fb4f8fef35e82c42aa5.pdf</t>
        </is>
      </c>
      <c r="M22" s="11" t="n">
        <v>0.97</v>
      </c>
      <c r="N22" s="11" t="inlineStr">
        <is>
          <t>Pending Review</t>
        </is>
      </c>
      <c r="O22" s="11" t="n"/>
      <c r="P22" s="11" t="n"/>
      <c r="Q22" s="11" t="inlineStr">
        <is>
          <t>CHG-A0011</t>
        </is>
      </c>
      <c r="R22" s="11" t="inlineStr">
        <is>
          <t>In force eighteen months after notification (G.S.R. 843(E), group (c)) — not yet operative.</t>
        </is>
      </c>
      <c r="S22" s="13">
        <f>IF(I22="","",IF(TODAY()&gt;=DATEVALUE(I22),"Yes","No"))</f>
        <v/>
      </c>
    </row>
    <row r="23">
      <c r="A23" s="11" t="inlineStr">
        <is>
          <t>DPDPR-R10</t>
        </is>
      </c>
      <c r="B23" s="11" t="inlineStr">
        <is>
          <t>Rule</t>
        </is>
      </c>
      <c r="C23" s="11" t="inlineStr">
        <is>
          <t>Rule 10</t>
        </is>
      </c>
      <c r="D23" s="11" t="inlineStr">
        <is>
          <t>Children &amp; Persons with Disabilities</t>
        </is>
      </c>
      <c r="E23" s="11"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2" t="inlineStr">
        <is>
          <t>Open full text</t>
        </is>
      </c>
      <c r="G23" s="11" t="inlineStr">
        <is>
          <t>DPDPR_R10</t>
        </is>
      </c>
      <c r="H23" s="11" t="inlineStr">
        <is>
          <t>Active</t>
        </is>
      </c>
      <c r="I23" s="11" t="inlineStr">
        <is>
          <t>2027-05-13</t>
        </is>
      </c>
      <c r="J23" s="11" t="inlineStr">
        <is>
          <t>2026-08-31</t>
        </is>
      </c>
      <c r="K23" s="11" t="inlineStr">
        <is>
          <t>DPDP Rules, 2025 — Gazette Notification G.S.R. 846(E), 13 Nov 2025</t>
        </is>
      </c>
      <c r="L23" s="11" t="inlineStr">
        <is>
          <t>https://www.meity.gov.in/static/uploads/2025/11/53450e6e5dc0bfa85ebd78686cadad39.pdf</t>
        </is>
      </c>
      <c r="M23" s="11" t="n">
        <v>0.97</v>
      </c>
      <c r="N23" s="11" t="inlineStr">
        <is>
          <t>Pending Review</t>
        </is>
      </c>
      <c r="O23" s="11" t="n"/>
      <c r="P23" s="11" t="n"/>
      <c r="Q23" s="11" t="inlineStr">
        <is>
          <t>CHG-0012</t>
        </is>
      </c>
      <c r="R23" s="11" t="inlineStr">
        <is>
          <t>In force eighteen months after Gazette publication (Rule 1(4)) — not yet operative.</t>
        </is>
      </c>
      <c r="S23" s="13">
        <f>IF(I23="","",IF(TODAY()&gt;=DATEVALUE(I23),"Yes","No"))</f>
        <v/>
      </c>
    </row>
    <row r="24">
      <c r="A24" s="11" t="inlineStr">
        <is>
          <t>DPDPA-S11</t>
        </is>
      </c>
      <c r="B24" s="11" t="inlineStr">
        <is>
          <t>Act Section</t>
        </is>
      </c>
      <c r="C24" s="11" t="inlineStr">
        <is>
          <t>Section 11</t>
        </is>
      </c>
      <c r="D24" s="11" t="inlineStr">
        <is>
          <t>Data Principal Rights</t>
        </is>
      </c>
      <c r="E24" s="11" t="inlineStr">
        <is>
          <t>Gives a Data Principal the right to obtain a summary of her personal data being processed, the identities of other Data Fiduciaries/Processors it's been shared with, and other prescribed information — subject to a law-enforcement disclosure carve-out.</t>
        </is>
      </c>
      <c r="F24" s="12" t="inlineStr">
        <is>
          <t>Open full text</t>
        </is>
      </c>
      <c r="G24" s="11" t="inlineStr">
        <is>
          <t>DPDPA_S11</t>
        </is>
      </c>
      <c r="H24" s="11" t="inlineStr">
        <is>
          <t>Active</t>
        </is>
      </c>
      <c r="I24" s="11" t="inlineStr">
        <is>
          <t>2027-05-13</t>
        </is>
      </c>
      <c r="J24" s="11" t="inlineStr">
        <is>
          <t>2026-08-31</t>
        </is>
      </c>
      <c r="K24" s="11" t="inlineStr">
        <is>
          <t>Digital Personal Data Protection Act, 2023 (Act No. 22 of 2023)</t>
        </is>
      </c>
      <c r="L24" s="11" t="inlineStr">
        <is>
          <t>https://www.meity.gov.in/static/uploads/2024/06/2bf1f0e9f04e6fb4f8fef35e82c42aa5.pdf</t>
        </is>
      </c>
      <c r="M24" s="11" t="n">
        <v>0.97</v>
      </c>
      <c r="N24" s="11" t="inlineStr">
        <is>
          <t>Pending Review</t>
        </is>
      </c>
      <c r="O24" s="11" t="n"/>
      <c r="P24" s="11" t="n"/>
      <c r="Q24" s="11" t="inlineStr">
        <is>
          <t>CHG-A0012</t>
        </is>
      </c>
      <c r="R24" s="11" t="inlineStr">
        <is>
          <t>In force eighteen months after notification (G.S.R. 843(E), group (c)) — not yet operative.</t>
        </is>
      </c>
      <c r="S24" s="13">
        <f>IF(I24="","",IF(TODAY()&gt;=DATEVALUE(I24),"Yes","No"))</f>
        <v/>
      </c>
    </row>
    <row r="25">
      <c r="A25" s="11" t="inlineStr">
        <is>
          <t>DPDPR-R11</t>
        </is>
      </c>
      <c r="B25" s="11" t="inlineStr">
        <is>
          <t>Rule</t>
        </is>
      </c>
      <c r="C25" s="11" t="inlineStr">
        <is>
          <t>Rule 11</t>
        </is>
      </c>
      <c r="D25" s="11" t="inlineStr">
        <is>
          <t>Children &amp; Persons with Disabilities</t>
        </is>
      </c>
      <c r="E25" s="11" t="inlineStr">
        <is>
          <t>Sets due-diligence requirements for verifying that someone claiming to be the lawful guardian of a person with disability is genuinely court/authority-appointed, before relying on their consent.</t>
        </is>
      </c>
      <c r="F25" s="12" t="inlineStr">
        <is>
          <t>Open full text</t>
        </is>
      </c>
      <c r="G25" s="11" t="inlineStr">
        <is>
          <t>DPDPR_R11</t>
        </is>
      </c>
      <c r="H25" s="11" t="inlineStr">
        <is>
          <t>Active</t>
        </is>
      </c>
      <c r="I25" s="11" t="inlineStr">
        <is>
          <t>2027-05-13</t>
        </is>
      </c>
      <c r="J25" s="11" t="inlineStr">
        <is>
          <t>2026-08-31</t>
        </is>
      </c>
      <c r="K25" s="11" t="inlineStr">
        <is>
          <t>DPDP Rules, 2025 — Gazette Notification G.S.R. 846(E), 13 Nov 2025</t>
        </is>
      </c>
      <c r="L25" s="11" t="inlineStr">
        <is>
          <t>https://www.meity.gov.in/static/uploads/2025/11/53450e6e5dc0bfa85ebd78686cadad39.pdf</t>
        </is>
      </c>
      <c r="M25" s="11" t="n">
        <v>0.97</v>
      </c>
      <c r="N25" s="11" t="inlineStr">
        <is>
          <t>Pending Review</t>
        </is>
      </c>
      <c r="O25" s="11" t="n"/>
      <c r="P25" s="11" t="n"/>
      <c r="Q25" s="11" t="inlineStr">
        <is>
          <t>CHG-0013</t>
        </is>
      </c>
      <c r="R25" s="11" t="inlineStr">
        <is>
          <t>In force eighteen months after Gazette publication (Rule 1(4)) — not yet operative.</t>
        </is>
      </c>
      <c r="S25" s="13">
        <f>IF(I25="","",IF(TODAY()&gt;=DATEVALUE(I25),"Yes","No"))</f>
        <v/>
      </c>
    </row>
    <row r="26">
      <c r="A26" s="11" t="inlineStr">
        <is>
          <t>DPDPA-S12</t>
        </is>
      </c>
      <c r="B26" s="11" t="inlineStr">
        <is>
          <t>Act Section</t>
        </is>
      </c>
      <c r="C26" s="11" t="inlineStr">
        <is>
          <t>Section 12</t>
        </is>
      </c>
      <c r="D26" s="11" t="inlineStr">
        <is>
          <t>Data Principal Rights</t>
        </is>
      </c>
      <c r="E26" s="11" t="inlineStr">
        <is>
          <t>Gives a Data Principal the right to correction, completion, updating, and erasure of her personal data (subject to legal retention requirements) for processing she previously consented to.</t>
        </is>
      </c>
      <c r="F26" s="12" t="inlineStr">
        <is>
          <t>Open full text</t>
        </is>
      </c>
      <c r="G26" s="11" t="inlineStr">
        <is>
          <t>DPDPA_S12</t>
        </is>
      </c>
      <c r="H26" s="11" t="inlineStr">
        <is>
          <t>Active</t>
        </is>
      </c>
      <c r="I26" s="11" t="inlineStr">
        <is>
          <t>2027-05-13</t>
        </is>
      </c>
      <c r="J26" s="11" t="inlineStr">
        <is>
          <t>2026-08-31</t>
        </is>
      </c>
      <c r="K26" s="11" t="inlineStr">
        <is>
          <t>Digital Personal Data Protection Act, 2023 (Act No. 22 of 2023)</t>
        </is>
      </c>
      <c r="L26" s="11" t="inlineStr">
        <is>
          <t>https://www.meity.gov.in/static/uploads/2024/06/2bf1f0e9f04e6fb4f8fef35e82c42aa5.pdf</t>
        </is>
      </c>
      <c r="M26" s="11" t="n">
        <v>0.97</v>
      </c>
      <c r="N26" s="11" t="inlineStr">
        <is>
          <t>Pending Review</t>
        </is>
      </c>
      <c r="O26" s="11" t="n"/>
      <c r="P26" s="11" t="n"/>
      <c r="Q26" s="11" t="inlineStr">
        <is>
          <t>CHG-A0013</t>
        </is>
      </c>
      <c r="R26" s="11" t="inlineStr">
        <is>
          <t>In force eighteen months after notification (G.S.R. 843(E), group (c)) — not yet operative.</t>
        </is>
      </c>
      <c r="S26" s="13">
        <f>IF(I26="","",IF(TODAY()&gt;=DATEVALUE(I26),"Yes","No"))</f>
        <v/>
      </c>
    </row>
    <row r="27">
      <c r="A27" s="11" t="inlineStr">
        <is>
          <t>DPDPR-R12</t>
        </is>
      </c>
      <c r="B27" s="11" t="inlineStr">
        <is>
          <t>Rule</t>
        </is>
      </c>
      <c r="C27" s="11" t="inlineStr">
        <is>
          <t>Rule 12</t>
        </is>
      </c>
      <c r="D27" s="11" t="inlineStr">
        <is>
          <t>Children &amp; Persons with Disabilities</t>
        </is>
      </c>
      <c r="E27" s="11"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F27" s="12" t="inlineStr">
        <is>
          <t>Open full text</t>
        </is>
      </c>
      <c r="G27" s="11" t="inlineStr">
        <is>
          <t>DPDPR_R12</t>
        </is>
      </c>
      <c r="H27" s="11" t="inlineStr">
        <is>
          <t>Active</t>
        </is>
      </c>
      <c r="I27" s="11" t="inlineStr">
        <is>
          <t>2027-05-13</t>
        </is>
      </c>
      <c r="J27" s="11" t="inlineStr">
        <is>
          <t>2026-08-31</t>
        </is>
      </c>
      <c r="K27" s="11" t="inlineStr">
        <is>
          <t>DPDP Rules, 2025 — Gazette Notification G.S.R. 846(E), 13 Nov 2025</t>
        </is>
      </c>
      <c r="L27" s="11" t="inlineStr">
        <is>
          <t>https://www.meity.gov.in/static/uploads/2025/11/53450e6e5dc0bfa85ebd78686cadad39.pdf</t>
        </is>
      </c>
      <c r="M27" s="11" t="n">
        <v>0.97</v>
      </c>
      <c r="N27" s="11" t="inlineStr">
        <is>
          <t>Pending Review</t>
        </is>
      </c>
      <c r="O27" s="11" t="n"/>
      <c r="P27" s="11" t="n"/>
      <c r="Q27" s="11" t="inlineStr">
        <is>
          <t>CHG-0014</t>
        </is>
      </c>
      <c r="R27" s="11" t="inlineStr">
        <is>
          <t>In force eighteen months after Gazette publication (Rule 1(4)) — not yet operative.</t>
        </is>
      </c>
      <c r="S27" s="13">
        <f>IF(I27="","",IF(TODAY()&gt;=DATEVALUE(I27),"Yes","No"))</f>
        <v/>
      </c>
    </row>
    <row r="28">
      <c r="A28" s="11" t="inlineStr">
        <is>
          <t>DPDPA-S13</t>
        </is>
      </c>
      <c r="B28" s="11" t="inlineStr">
        <is>
          <t>Act Section</t>
        </is>
      </c>
      <c r="C28" s="11" t="inlineStr">
        <is>
          <t>Section 13</t>
        </is>
      </c>
      <c r="D28" s="11" t="inlineStr">
        <is>
          <t>Data Principal Rights</t>
        </is>
      </c>
      <c r="E28" s="11" t="inlineStr">
        <is>
          <t>Gives a Data Principal the right to readily available grievance redressal from the Data Fiduciary/Consent Manager, with a prescribed response period, and requires her to exhaust that route before approaching the Board.</t>
        </is>
      </c>
      <c r="F28" s="12" t="inlineStr">
        <is>
          <t>Open full text</t>
        </is>
      </c>
      <c r="G28" s="11" t="inlineStr">
        <is>
          <t>DPDPA_S13</t>
        </is>
      </c>
      <c r="H28" s="11" t="inlineStr">
        <is>
          <t>Active</t>
        </is>
      </c>
      <c r="I28" s="11" t="inlineStr">
        <is>
          <t>2027-05-13</t>
        </is>
      </c>
      <c r="J28" s="11" t="inlineStr">
        <is>
          <t>2026-08-31</t>
        </is>
      </c>
      <c r="K28" s="11" t="inlineStr">
        <is>
          <t>Digital Personal Data Protection Act, 2023 (Act No. 22 of 2023)</t>
        </is>
      </c>
      <c r="L28" s="11" t="inlineStr">
        <is>
          <t>https://www.meity.gov.in/static/uploads/2024/06/2bf1f0e9f04e6fb4f8fef35e82c42aa5.pdf</t>
        </is>
      </c>
      <c r="M28" s="11" t="n">
        <v>0.97</v>
      </c>
      <c r="N28" s="11" t="inlineStr">
        <is>
          <t>Pending Review</t>
        </is>
      </c>
      <c r="O28" s="11" t="n"/>
      <c r="P28" s="11" t="n"/>
      <c r="Q28" s="11" t="inlineStr">
        <is>
          <t>CHG-A0014</t>
        </is>
      </c>
      <c r="R28" s="11" t="inlineStr">
        <is>
          <t>In force eighteen months after notification (G.S.R. 843(E), group (c)) — not yet operative.</t>
        </is>
      </c>
      <c r="S28" s="13">
        <f>IF(I28="","",IF(TODAY()&gt;=DATEVALUE(I28),"Yes","No"))</f>
        <v/>
      </c>
    </row>
    <row r="29">
      <c r="A29" s="11" t="inlineStr">
        <is>
          <t>DPDPR-SDF-R13</t>
        </is>
      </c>
      <c r="B29" s="11" t="inlineStr">
        <is>
          <t>Rule</t>
        </is>
      </c>
      <c r="C29" s="11" t="inlineStr">
        <is>
          <t>Rule 13</t>
        </is>
      </c>
      <c r="D29" s="11" t="inlineStr">
        <is>
          <t>Significant Data Fiduciary</t>
        </is>
      </c>
      <c r="E29" s="11"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2" t="inlineStr">
        <is>
          <t>Open full text</t>
        </is>
      </c>
      <c r="G29" s="11" t="inlineStr">
        <is>
          <t>DPDPR_SDF_R13</t>
        </is>
      </c>
      <c r="H29" s="11" t="inlineStr">
        <is>
          <t>Active</t>
        </is>
      </c>
      <c r="I29" s="11" t="inlineStr">
        <is>
          <t>2027-05-13</t>
        </is>
      </c>
      <c r="J29" s="11" t="inlineStr">
        <is>
          <t>2026-08-31</t>
        </is>
      </c>
      <c r="K29" s="11" t="inlineStr">
        <is>
          <t>DPDP Rules, 2025 — Gazette Notification G.S.R. 846(E), 13 Nov 2025</t>
        </is>
      </c>
      <c r="L29" s="11" t="inlineStr">
        <is>
          <t>https://www.meity.gov.in/static/uploads/2025/11/53450e6e5dc0bfa85ebd78686cadad39.pdf</t>
        </is>
      </c>
      <c r="M29" s="11" t="n">
        <v>0.97</v>
      </c>
      <c r="N29" s="11" t="inlineStr">
        <is>
          <t>Pending Review</t>
        </is>
      </c>
      <c r="O29" s="11" t="n"/>
      <c r="P29" s="11" t="n"/>
      <c r="Q29" s="11" t="inlineStr">
        <is>
          <t>CHG-0015</t>
        </is>
      </c>
      <c r="R29" s="11" t="inlineStr">
        <is>
          <t>In force eighteen months after Gazette publication (Rule 1(4)) — not yet operative.</t>
        </is>
      </c>
      <c r="S29" s="13">
        <f>IF(I29="","",IF(TODAY()&gt;=DATEVALUE(I29),"Yes","No"))</f>
        <v/>
      </c>
    </row>
    <row r="30">
      <c r="A30" s="11" t="inlineStr">
        <is>
          <t>DPDPA-S14</t>
        </is>
      </c>
      <c r="B30" s="11" t="inlineStr">
        <is>
          <t>Act Section</t>
        </is>
      </c>
      <c r="C30" s="11" t="inlineStr">
        <is>
          <t>Section 14</t>
        </is>
      </c>
      <c r="D30" s="11" t="inlineStr">
        <is>
          <t>Data Principal Rights</t>
        </is>
      </c>
      <c r="E30" s="11" t="inlineStr">
        <is>
          <t>Gives a Data Principal the right to nominate another individual to exercise her rights in the event of her death or incapacity.</t>
        </is>
      </c>
      <c r="F30" s="12" t="inlineStr">
        <is>
          <t>Open full text</t>
        </is>
      </c>
      <c r="G30" s="11" t="inlineStr">
        <is>
          <t>DPDPA_S14</t>
        </is>
      </c>
      <c r="H30" s="11" t="inlineStr">
        <is>
          <t>Active</t>
        </is>
      </c>
      <c r="I30" s="11" t="inlineStr">
        <is>
          <t>2027-05-13</t>
        </is>
      </c>
      <c r="J30" s="11" t="inlineStr">
        <is>
          <t>2026-08-31</t>
        </is>
      </c>
      <c r="K30" s="11" t="inlineStr">
        <is>
          <t>Digital Personal Data Protection Act, 2023 (Act No. 22 of 2023)</t>
        </is>
      </c>
      <c r="L30" s="11" t="inlineStr">
        <is>
          <t>https://www.meity.gov.in/static/uploads/2024/06/2bf1f0e9f04e6fb4f8fef35e82c42aa5.pdf</t>
        </is>
      </c>
      <c r="M30" s="11" t="n">
        <v>0.97</v>
      </c>
      <c r="N30" s="11" t="inlineStr">
        <is>
          <t>Pending Review</t>
        </is>
      </c>
      <c r="O30" s="11" t="n"/>
      <c r="P30" s="11" t="n"/>
      <c r="Q30" s="11" t="inlineStr">
        <is>
          <t>CHG-A0015</t>
        </is>
      </c>
      <c r="R30" s="11" t="inlineStr">
        <is>
          <t>In force eighteen months after notification (G.S.R. 843(E), group (c)) — not yet operative.</t>
        </is>
      </c>
      <c r="S30" s="13">
        <f>IF(I30="","",IF(TODAY()&gt;=DATEVALUE(I30),"Yes","No"))</f>
        <v/>
      </c>
    </row>
    <row r="31">
      <c r="A31" s="11" t="inlineStr">
        <is>
          <t>DPDPR-R14</t>
        </is>
      </c>
      <c r="B31" s="11" t="inlineStr">
        <is>
          <t>Rule</t>
        </is>
      </c>
      <c r="C31" s="11" t="inlineStr">
        <is>
          <t>Rule 14</t>
        </is>
      </c>
      <c r="D31" s="11" t="inlineStr">
        <is>
          <t>Data Principal Rights</t>
        </is>
      </c>
      <c r="E31" s="11"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2" t="inlineStr">
        <is>
          <t>Open full text</t>
        </is>
      </c>
      <c r="G31" s="11" t="inlineStr">
        <is>
          <t>DPDPR_R14</t>
        </is>
      </c>
      <c r="H31" s="11" t="inlineStr">
        <is>
          <t>Active</t>
        </is>
      </c>
      <c r="I31" s="11" t="inlineStr">
        <is>
          <t>2027-05-13</t>
        </is>
      </c>
      <c r="J31" s="11" t="inlineStr">
        <is>
          <t>2026-08-31</t>
        </is>
      </c>
      <c r="K31" s="11" t="inlineStr">
        <is>
          <t>DPDP Rules, 2025 — Gazette Notification G.S.R. 846(E), 13 Nov 2025</t>
        </is>
      </c>
      <c r="L31" s="11" t="inlineStr">
        <is>
          <t>https://www.meity.gov.in/static/uploads/2025/11/53450e6e5dc0bfa85ebd78686cadad39.pdf</t>
        </is>
      </c>
      <c r="M31" s="11" t="n">
        <v>0.97</v>
      </c>
      <c r="N31" s="11" t="inlineStr">
        <is>
          <t>Pending Review</t>
        </is>
      </c>
      <c r="O31" s="11" t="n"/>
      <c r="P31" s="11" t="n"/>
      <c r="Q31" s="11" t="inlineStr">
        <is>
          <t>CHG-0016</t>
        </is>
      </c>
      <c r="R31" s="11" t="inlineStr">
        <is>
          <t>In force eighteen months after Gazette publication (Rule 1(4)) — not yet operative.</t>
        </is>
      </c>
      <c r="S31" s="13">
        <f>IF(I31="","",IF(TODAY()&gt;=DATEVALUE(I31),"Yes","No"))</f>
        <v/>
      </c>
    </row>
    <row r="32">
      <c r="A32" s="11" t="inlineStr">
        <is>
          <t>DPDPA-S15</t>
        </is>
      </c>
      <c r="B32" s="11" t="inlineStr">
        <is>
          <t>Act Section</t>
        </is>
      </c>
      <c r="C32" s="11" t="inlineStr">
        <is>
          <t>Section 15</t>
        </is>
      </c>
      <c r="D32" s="11" t="inlineStr">
        <is>
          <t>Data Principal Rights</t>
        </is>
      </c>
      <c r="E32" s="11"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2" t="inlineStr">
        <is>
          <t>Open full text</t>
        </is>
      </c>
      <c r="G32" s="11" t="inlineStr">
        <is>
          <t>DPDPA_S15</t>
        </is>
      </c>
      <c r="H32" s="11" t="inlineStr">
        <is>
          <t>Active</t>
        </is>
      </c>
      <c r="I32" s="11" t="inlineStr">
        <is>
          <t>2027-05-13</t>
        </is>
      </c>
      <c r="J32" s="11" t="inlineStr">
        <is>
          <t>2026-08-31</t>
        </is>
      </c>
      <c r="K32" s="11" t="inlineStr">
        <is>
          <t>Digital Personal Data Protection Act, 2023 (Act No. 22 of 2023)</t>
        </is>
      </c>
      <c r="L32" s="11" t="inlineStr">
        <is>
          <t>https://www.meity.gov.in/static/uploads/2024/06/2bf1f0e9f04e6fb4f8fef35e82c42aa5.pdf</t>
        </is>
      </c>
      <c r="M32" s="11" t="n">
        <v>0.97</v>
      </c>
      <c r="N32" s="11" t="inlineStr">
        <is>
          <t>Pending Review</t>
        </is>
      </c>
      <c r="O32" s="11" t="n"/>
      <c r="P32" s="11" t="n"/>
      <c r="Q32" s="11" t="inlineStr">
        <is>
          <t>CHG-A0016</t>
        </is>
      </c>
      <c r="R32" s="11" t="inlineStr">
        <is>
          <t>In force eighteen months after notification (G.S.R. 843(E), group (c)) — not yet operative.</t>
        </is>
      </c>
      <c r="S32" s="13">
        <f>IF(I32="","",IF(TODAY()&gt;=DATEVALUE(I32),"Yes","No"))</f>
        <v/>
      </c>
    </row>
    <row r="33">
      <c r="A33" s="11" t="inlineStr">
        <is>
          <t>DPDPR-R15</t>
        </is>
      </c>
      <c r="B33" s="11" t="inlineStr">
        <is>
          <t>Rule</t>
        </is>
      </c>
      <c r="C33" s="11" t="inlineStr">
        <is>
          <t>Rule 15</t>
        </is>
      </c>
      <c r="D33" s="11" t="inlineStr">
        <is>
          <t>Cross-Border Transfer</t>
        </is>
      </c>
      <c r="E33" s="11" t="inlineStr">
        <is>
          <t>Permits transferring personal data outside India, subject to the Data Fiduciary meeting requirements the Central Government may specify for making data available to a foreign State or entities under its control.</t>
        </is>
      </c>
      <c r="F33" s="12" t="inlineStr">
        <is>
          <t>Open full text</t>
        </is>
      </c>
      <c r="G33" s="11" t="inlineStr">
        <is>
          <t>DPDPR_R15</t>
        </is>
      </c>
      <c r="H33" s="11" t="inlineStr">
        <is>
          <t>Active</t>
        </is>
      </c>
      <c r="I33" s="11" t="inlineStr">
        <is>
          <t>2027-05-13</t>
        </is>
      </c>
      <c r="J33" s="11" t="inlineStr">
        <is>
          <t>2026-08-31</t>
        </is>
      </c>
      <c r="K33" s="11" t="inlineStr">
        <is>
          <t>DPDP Rules, 2025 — Gazette Notification G.S.R. 846(E), 13 Nov 2025</t>
        </is>
      </c>
      <c r="L33" s="11" t="inlineStr">
        <is>
          <t>https://www.meity.gov.in/static/uploads/2025/11/53450e6e5dc0bfa85ebd78686cadad39.pdf</t>
        </is>
      </c>
      <c r="M33" s="11" t="n">
        <v>0.97</v>
      </c>
      <c r="N33" s="11" t="inlineStr">
        <is>
          <t>Pending Review</t>
        </is>
      </c>
      <c r="O33" s="11" t="n"/>
      <c r="P33" s="11" t="n"/>
      <c r="Q33" s="11" t="inlineStr">
        <is>
          <t>CHG-0017</t>
        </is>
      </c>
      <c r="R33" s="11" t="inlineStr">
        <is>
          <t>In force eighteen months after Gazette publication (Rule 1(4)) — not yet operative.</t>
        </is>
      </c>
      <c r="S33" s="13">
        <f>IF(I33="","",IF(TODAY()&gt;=DATEVALUE(I33),"Yes","No"))</f>
        <v/>
      </c>
    </row>
    <row r="34">
      <c r="A34" s="11" t="inlineStr">
        <is>
          <t>DPDPA-S16</t>
        </is>
      </c>
      <c r="B34" s="11" t="inlineStr">
        <is>
          <t>Act Section</t>
        </is>
      </c>
      <c r="C34" s="11" t="inlineStr">
        <is>
          <t>Section 16</t>
        </is>
      </c>
      <c r="D34" s="11" t="inlineStr">
        <is>
          <t>Cross-Border Transfer</t>
        </is>
      </c>
      <c r="E34" s="11" t="inlineStr">
        <is>
          <t>Allows the government to restrict transfer of personal data to specific notified countries/territories, without displacing any other law that provides stronger cross-border protection.</t>
        </is>
      </c>
      <c r="F34" s="12" t="inlineStr">
        <is>
          <t>Open full text</t>
        </is>
      </c>
      <c r="G34" s="11" t="inlineStr">
        <is>
          <t>DPDPA_S16</t>
        </is>
      </c>
      <c r="H34" s="11" t="inlineStr">
        <is>
          <t>Active</t>
        </is>
      </c>
      <c r="I34" s="11" t="inlineStr">
        <is>
          <t>2027-05-13</t>
        </is>
      </c>
      <c r="J34" s="11" t="inlineStr">
        <is>
          <t>2026-08-31</t>
        </is>
      </c>
      <c r="K34" s="11" t="inlineStr">
        <is>
          <t>Digital Personal Data Protection Act, 2023 (Act No. 22 of 2023)</t>
        </is>
      </c>
      <c r="L34" s="11" t="inlineStr">
        <is>
          <t>https://www.meity.gov.in/static/uploads/2024/06/2bf1f0e9f04e6fb4f8fef35e82c42aa5.pdf</t>
        </is>
      </c>
      <c r="M34" s="11" t="n">
        <v>0.97</v>
      </c>
      <c r="N34" s="11" t="inlineStr">
        <is>
          <t>Pending Review</t>
        </is>
      </c>
      <c r="O34" s="11" t="n"/>
      <c r="P34" s="11" t="n"/>
      <c r="Q34" s="11" t="inlineStr">
        <is>
          <t>CHG-A0017</t>
        </is>
      </c>
      <c r="R34" s="11" t="inlineStr">
        <is>
          <t>In force eighteen months after notification (G.S.R. 843(E), group (c)) — not yet operative.</t>
        </is>
      </c>
      <c r="S34" s="13">
        <f>IF(I34="","",IF(TODAY()&gt;=DATEVALUE(I34),"Yes","No"))</f>
        <v/>
      </c>
    </row>
    <row r="35">
      <c r="A35" s="11" t="inlineStr">
        <is>
          <t>DPDPR-R16</t>
        </is>
      </c>
      <c r="B35" s="11" t="inlineStr">
        <is>
          <t>Rule</t>
        </is>
      </c>
      <c r="C35" s="11" t="inlineStr">
        <is>
          <t>Rule 16</t>
        </is>
      </c>
      <c r="D35" s="11" t="inlineStr">
        <is>
          <t>Exemptions</t>
        </is>
      </c>
      <c r="E35" s="11" t="inlineStr">
        <is>
          <t>Exempts personal data processing necessary for research, archiving, or statistical purposes from the Act, provided it follows the Second Schedule standards.</t>
        </is>
      </c>
      <c r="F35" s="12" t="inlineStr">
        <is>
          <t>Open full text</t>
        </is>
      </c>
      <c r="G35" s="11" t="inlineStr">
        <is>
          <t>DPDPR_R16</t>
        </is>
      </c>
      <c r="H35" s="11" t="inlineStr">
        <is>
          <t>Active</t>
        </is>
      </c>
      <c r="I35" s="11" t="inlineStr">
        <is>
          <t>2027-05-13</t>
        </is>
      </c>
      <c r="J35" s="11" t="inlineStr">
        <is>
          <t>2026-08-31</t>
        </is>
      </c>
      <c r="K35" s="11" t="inlineStr">
        <is>
          <t>DPDP Rules, 2025 — Gazette Notification G.S.R. 846(E), 13 Nov 2025</t>
        </is>
      </c>
      <c r="L35" s="11" t="inlineStr">
        <is>
          <t>https://www.meity.gov.in/static/uploads/2025/11/53450e6e5dc0bfa85ebd78686cadad39.pdf</t>
        </is>
      </c>
      <c r="M35" s="11" t="n">
        <v>0.97</v>
      </c>
      <c r="N35" s="11" t="inlineStr">
        <is>
          <t>Pending Review</t>
        </is>
      </c>
      <c r="O35" s="11" t="n"/>
      <c r="P35" s="11" t="n"/>
      <c r="Q35" s="11" t="inlineStr">
        <is>
          <t>CHG-0018</t>
        </is>
      </c>
      <c r="R35" s="11" t="inlineStr">
        <is>
          <t>In force eighteen months after Gazette publication (Rule 1(4)) — not yet operative.</t>
        </is>
      </c>
      <c r="S35" s="13">
        <f>IF(I35="","",IF(TODAY()&gt;=DATEVALUE(I35),"Yes","No"))</f>
        <v/>
      </c>
    </row>
    <row r="36">
      <c r="A36" s="11" t="inlineStr">
        <is>
          <t>DPDPA-S17</t>
        </is>
      </c>
      <c r="B36" s="11" t="inlineStr">
        <is>
          <t>Act Section</t>
        </is>
      </c>
      <c r="C36" s="11" t="inlineStr">
        <is>
          <t>Section 17</t>
        </is>
      </c>
      <c r="D36" s="11" t="inlineStr">
        <is>
          <t>Exemptions</t>
        </is>
      </c>
      <c r="E36" s="11"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2" t="inlineStr">
        <is>
          <t>Open full text</t>
        </is>
      </c>
      <c r="G36" s="11" t="inlineStr">
        <is>
          <t>DPDPA_S17</t>
        </is>
      </c>
      <c r="H36" s="11" t="inlineStr">
        <is>
          <t>Active</t>
        </is>
      </c>
      <c r="I36" s="11" t="inlineStr">
        <is>
          <t>2027-05-13</t>
        </is>
      </c>
      <c r="J36" s="11" t="inlineStr">
        <is>
          <t>2026-08-31</t>
        </is>
      </c>
      <c r="K36" s="11" t="inlineStr">
        <is>
          <t>Digital Personal Data Protection Act, 2023 (Act No. 22 of 2023)</t>
        </is>
      </c>
      <c r="L36" s="11" t="inlineStr">
        <is>
          <t>https://www.meity.gov.in/static/uploads/2024/06/2bf1f0e9f04e6fb4f8fef35e82c42aa5.pdf</t>
        </is>
      </c>
      <c r="M36" s="11" t="n">
        <v>0.97</v>
      </c>
      <c r="N36" s="11" t="inlineStr">
        <is>
          <t>Pending Review</t>
        </is>
      </c>
      <c r="O36" s="11" t="n"/>
      <c r="P36" s="11" t="n"/>
      <c r="Q36" s="11" t="inlineStr">
        <is>
          <t>CHG-A0018</t>
        </is>
      </c>
      <c r="R36" s="11" t="inlineStr">
        <is>
          <t>In force eighteen months after notification (G.S.R. 843(E), group (c)) — not yet operative.</t>
        </is>
      </c>
      <c r="S36" s="13">
        <f>IF(I36="","",IF(TODAY()&gt;=DATEVALUE(I36),"Yes","No"))</f>
        <v/>
      </c>
    </row>
    <row r="37">
      <c r="A37" s="11" t="inlineStr">
        <is>
          <t>DPDPR-R17</t>
        </is>
      </c>
      <c r="B37" s="11" t="inlineStr">
        <is>
          <t>Rule</t>
        </is>
      </c>
      <c r="C37" s="11" t="inlineStr">
        <is>
          <t>Rule 17</t>
        </is>
      </c>
      <c r="D37" s="11" t="inlineStr">
        <is>
          <t>Data Protection Board</t>
        </is>
      </c>
      <c r="E37" s="11" t="inlineStr">
        <is>
          <t>Sets up Search-cum-Selection Committees to recommend appointees to the Data Protection Board — one for the Chairperson, one for other Members.</t>
        </is>
      </c>
      <c r="F37" s="12" t="inlineStr">
        <is>
          <t>Open full text</t>
        </is>
      </c>
      <c r="G37" s="11" t="inlineStr">
        <is>
          <t>DPDPR_R17</t>
        </is>
      </c>
      <c r="H37" s="11" t="inlineStr">
        <is>
          <t>Active</t>
        </is>
      </c>
      <c r="I37" s="11" t="inlineStr">
        <is>
          <t>2025-11-13</t>
        </is>
      </c>
      <c r="J37" s="11" t="inlineStr">
        <is>
          <t>2026-08-31</t>
        </is>
      </c>
      <c r="K37" s="11" t="inlineStr">
        <is>
          <t>DPDP Rules, 2025 — Gazette Notification G.S.R. 846(E), 13 Nov 2025</t>
        </is>
      </c>
      <c r="L37" s="11" t="inlineStr">
        <is>
          <t>https://www.meity.gov.in/static/uploads/2025/11/53450e6e5dc0bfa85ebd78686cadad39.pdf</t>
        </is>
      </c>
      <c r="M37" s="11" t="n">
        <v>0.97</v>
      </c>
      <c r="N37" s="11" t="inlineStr">
        <is>
          <t>Pending Review</t>
        </is>
      </c>
      <c r="O37" s="11" t="n"/>
      <c r="P37" s="11" t="n"/>
      <c r="Q37" s="11" t="inlineStr">
        <is>
          <t>CHG-0019</t>
        </is>
      </c>
      <c r="R37" s="11" t="inlineStr">
        <is>
          <t>Currently in force.</t>
        </is>
      </c>
      <c r="S37" s="13">
        <f>IF(I37="","",IF(TODAY()&gt;=DATEVALUE(I37),"Yes","No"))</f>
        <v/>
      </c>
    </row>
    <row r="38">
      <c r="A38" s="11" t="inlineStr">
        <is>
          <t>DPDPA-S18</t>
        </is>
      </c>
      <c r="B38" s="11" t="inlineStr">
        <is>
          <t>Act Section</t>
        </is>
      </c>
      <c r="C38" s="11" t="inlineStr">
        <is>
          <t>Section 18</t>
        </is>
      </c>
      <c r="D38" s="11" t="inlineStr">
        <is>
          <t>Data Protection Board</t>
        </is>
      </c>
      <c r="E38" s="11" t="inlineStr">
        <is>
          <t>Establishes the Data Protection Board of India as a body corporate with perpetual succession, able to hold property and sue/be sued.</t>
        </is>
      </c>
      <c r="F38" s="12" t="inlineStr">
        <is>
          <t>Open full text</t>
        </is>
      </c>
      <c r="G38" s="11" t="inlineStr">
        <is>
          <t>DPDPA_S18</t>
        </is>
      </c>
      <c r="H38" s="11" t="inlineStr">
        <is>
          <t>Active</t>
        </is>
      </c>
      <c r="I38" s="11" t="inlineStr">
        <is>
          <t>2025-11-13</t>
        </is>
      </c>
      <c r="J38" s="11" t="inlineStr">
        <is>
          <t>2026-08-31</t>
        </is>
      </c>
      <c r="K38" s="11" t="inlineStr">
        <is>
          <t>Digital Personal Data Protection Act, 2023 (Act No. 22 of 2023)</t>
        </is>
      </c>
      <c r="L38" s="11" t="inlineStr">
        <is>
          <t>https://www.meity.gov.in/static/uploads/2024/06/2bf1f0e9f04e6fb4f8fef35e82c42aa5.pdf</t>
        </is>
      </c>
      <c r="M38" s="11" t="n">
        <v>0.97</v>
      </c>
      <c r="N38" s="11" t="inlineStr">
        <is>
          <t>Pending Review</t>
        </is>
      </c>
      <c r="O38" s="11" t="n"/>
      <c r="P38" s="11" t="n"/>
      <c r="Q38" s="11" t="inlineStr">
        <is>
          <t>CHG-A0019</t>
        </is>
      </c>
      <c r="R38" s="11" t="inlineStr">
        <is>
          <t>Currently in force.</t>
        </is>
      </c>
      <c r="S38" s="13">
        <f>IF(I38="","",IF(TODAY()&gt;=DATEVALUE(I38),"Yes","No"))</f>
        <v/>
      </c>
    </row>
    <row r="39">
      <c r="A39" s="11" t="inlineStr">
        <is>
          <t>DPDPR-R18</t>
        </is>
      </c>
      <c r="B39" s="11" t="inlineStr">
        <is>
          <t>Rule</t>
        </is>
      </c>
      <c r="C39" s="11" t="inlineStr">
        <is>
          <t>Rule 18</t>
        </is>
      </c>
      <c r="D39" s="11" t="inlineStr">
        <is>
          <t>Data Protection Board</t>
        </is>
      </c>
      <c r="E39" s="11" t="inlineStr">
        <is>
          <t>Board Chairperson and Members' salary, allowances, and service conditions are as specified in the Fifth Schedule.</t>
        </is>
      </c>
      <c r="F39" s="12" t="inlineStr">
        <is>
          <t>Open full text</t>
        </is>
      </c>
      <c r="G39" s="11" t="inlineStr">
        <is>
          <t>DPDPR_R18</t>
        </is>
      </c>
      <c r="H39" s="11" t="inlineStr">
        <is>
          <t>Active</t>
        </is>
      </c>
      <c r="I39" s="11" t="inlineStr">
        <is>
          <t>2025-11-13</t>
        </is>
      </c>
      <c r="J39" s="11" t="inlineStr">
        <is>
          <t>2026-08-31</t>
        </is>
      </c>
      <c r="K39" s="11" t="inlineStr">
        <is>
          <t>DPDP Rules, 2025 — Gazette Notification G.S.R. 846(E), 13 Nov 2025</t>
        </is>
      </c>
      <c r="L39" s="11" t="inlineStr">
        <is>
          <t>https://www.meity.gov.in/static/uploads/2025/11/53450e6e5dc0bfa85ebd78686cadad39.pdf</t>
        </is>
      </c>
      <c r="M39" s="11" t="n">
        <v>0.97</v>
      </c>
      <c r="N39" s="11" t="inlineStr">
        <is>
          <t>Pending Review</t>
        </is>
      </c>
      <c r="O39" s="11" t="n"/>
      <c r="P39" s="11" t="n"/>
      <c r="Q39" s="11" t="inlineStr">
        <is>
          <t>CHG-0020</t>
        </is>
      </c>
      <c r="R39" s="11" t="inlineStr">
        <is>
          <t>Currently in force.</t>
        </is>
      </c>
      <c r="S39" s="13">
        <f>IF(I39="","",IF(TODAY()&gt;=DATEVALUE(I39),"Yes","No"))</f>
        <v/>
      </c>
    </row>
    <row r="40">
      <c r="A40" s="11" t="inlineStr">
        <is>
          <t>DPDPA-S19</t>
        </is>
      </c>
      <c r="B40" s="11" t="inlineStr">
        <is>
          <t>Act Section</t>
        </is>
      </c>
      <c r="C40" s="11" t="inlineStr">
        <is>
          <t>Section 19</t>
        </is>
      </c>
      <c r="D40" s="11" t="inlineStr">
        <is>
          <t>Data Protection Board</t>
        </is>
      </c>
      <c r="E40" s="11" t="inlineStr">
        <is>
          <t>Sets the Board's composition (Chairperson + Members) and the qualification standard — ability, integrity, standing, and relevant expertise, with at least one legal expert.</t>
        </is>
      </c>
      <c r="F40" s="12" t="inlineStr">
        <is>
          <t>Open full text</t>
        </is>
      </c>
      <c r="G40" s="11" t="inlineStr">
        <is>
          <t>DPDPA_S19</t>
        </is>
      </c>
      <c r="H40" s="11" t="inlineStr">
        <is>
          <t>Active</t>
        </is>
      </c>
      <c r="I40" s="11" t="inlineStr">
        <is>
          <t>2025-11-13</t>
        </is>
      </c>
      <c r="J40" s="11" t="inlineStr">
        <is>
          <t>2026-08-31</t>
        </is>
      </c>
      <c r="K40" s="11" t="inlineStr">
        <is>
          <t>Digital Personal Data Protection Act, 2023 (Act No. 22 of 2023)</t>
        </is>
      </c>
      <c r="L40" s="11" t="inlineStr">
        <is>
          <t>https://www.meity.gov.in/static/uploads/2024/06/2bf1f0e9f04e6fb4f8fef35e82c42aa5.pdf</t>
        </is>
      </c>
      <c r="M40" s="11" t="n">
        <v>0.97</v>
      </c>
      <c r="N40" s="11" t="inlineStr">
        <is>
          <t>Pending Review</t>
        </is>
      </c>
      <c r="O40" s="11" t="n"/>
      <c r="P40" s="11" t="n"/>
      <c r="Q40" s="11" t="inlineStr">
        <is>
          <t>CHG-A0020</t>
        </is>
      </c>
      <c r="R40" s="11" t="inlineStr">
        <is>
          <t>Currently in force.</t>
        </is>
      </c>
      <c r="S40" s="13">
        <f>IF(I40="","",IF(TODAY()&gt;=DATEVALUE(I40),"Yes","No"))</f>
        <v/>
      </c>
    </row>
    <row r="41">
      <c r="A41" s="11" t="inlineStr">
        <is>
          <t>DPDPR-R19</t>
        </is>
      </c>
      <c r="B41" s="11" t="inlineStr">
        <is>
          <t>Rule</t>
        </is>
      </c>
      <c r="C41" s="11" t="inlineStr">
        <is>
          <t>Rule 19</t>
        </is>
      </c>
      <c r="D41" s="11" t="inlineStr">
        <is>
          <t>Data Protection Board</t>
        </is>
      </c>
      <c r="E41" s="11" t="inlineStr">
        <is>
          <t>Sets the Board's meeting procedure — quorum, majority voting with a casting vote, conflict-of-interest recusal, emergency powers, order authentication, and a six-month inquiry deadline.</t>
        </is>
      </c>
      <c r="F41" s="12" t="inlineStr">
        <is>
          <t>Open full text</t>
        </is>
      </c>
      <c r="G41" s="11" t="inlineStr">
        <is>
          <t>DPDPR_R19</t>
        </is>
      </c>
      <c r="H41" s="11" t="inlineStr">
        <is>
          <t>Active</t>
        </is>
      </c>
      <c r="I41" s="11" t="inlineStr">
        <is>
          <t>2025-11-13</t>
        </is>
      </c>
      <c r="J41" s="11" t="inlineStr">
        <is>
          <t>2026-08-31</t>
        </is>
      </c>
      <c r="K41" s="11" t="inlineStr">
        <is>
          <t>DPDP Rules, 2025 — Gazette Notification G.S.R. 846(E), 13 Nov 2025</t>
        </is>
      </c>
      <c r="L41" s="11" t="inlineStr">
        <is>
          <t>https://www.meity.gov.in/static/uploads/2025/11/53450e6e5dc0bfa85ebd78686cadad39.pdf</t>
        </is>
      </c>
      <c r="M41" s="11" t="n">
        <v>0.97</v>
      </c>
      <c r="N41" s="11" t="inlineStr">
        <is>
          <t>Pending Review</t>
        </is>
      </c>
      <c r="O41" s="11" t="n"/>
      <c r="P41" s="11" t="n"/>
      <c r="Q41" s="11" t="inlineStr">
        <is>
          <t>CHG-0021</t>
        </is>
      </c>
      <c r="R41" s="11" t="inlineStr">
        <is>
          <t>Currently in force.</t>
        </is>
      </c>
      <c r="S41" s="13">
        <f>IF(I41="","",IF(TODAY()&gt;=DATEVALUE(I41),"Yes","No"))</f>
        <v/>
      </c>
    </row>
    <row r="42">
      <c r="A42" s="11" t="inlineStr">
        <is>
          <t>DPDPA-S20</t>
        </is>
      </c>
      <c r="B42" s="11" t="inlineStr">
        <is>
          <t>Act Section</t>
        </is>
      </c>
      <c r="C42" s="11" t="inlineStr">
        <is>
          <t>Section 20</t>
        </is>
      </c>
      <c r="D42" s="11" t="inlineStr">
        <is>
          <t>Data Protection Board</t>
        </is>
      </c>
      <c r="E42" s="11" t="inlineStr">
        <is>
          <t>Sets Chairperson/Member salary and terms (prescribed by Rules — see Fifth Schedule) and a two-year, renewable term of office.</t>
        </is>
      </c>
      <c r="F42" s="12" t="inlineStr">
        <is>
          <t>Open full text</t>
        </is>
      </c>
      <c r="G42" s="11" t="inlineStr">
        <is>
          <t>DPDPA_S20</t>
        </is>
      </c>
      <c r="H42" s="11" t="inlineStr">
        <is>
          <t>Active</t>
        </is>
      </c>
      <c r="I42" s="11" t="inlineStr">
        <is>
          <t>2025-11-13</t>
        </is>
      </c>
      <c r="J42" s="11" t="inlineStr">
        <is>
          <t>2026-08-31</t>
        </is>
      </c>
      <c r="K42" s="11" t="inlineStr">
        <is>
          <t>Digital Personal Data Protection Act, 2023 (Act No. 22 of 2023)</t>
        </is>
      </c>
      <c r="L42" s="11" t="inlineStr">
        <is>
          <t>https://www.meity.gov.in/static/uploads/2024/06/2bf1f0e9f04e6fb4f8fef35e82c42aa5.pdf</t>
        </is>
      </c>
      <c r="M42" s="11" t="n">
        <v>0.97</v>
      </c>
      <c r="N42" s="11" t="inlineStr">
        <is>
          <t>Pending Review</t>
        </is>
      </c>
      <c r="O42" s="11" t="n"/>
      <c r="P42" s="11" t="n"/>
      <c r="Q42" s="11" t="inlineStr">
        <is>
          <t>CHG-A0021</t>
        </is>
      </c>
      <c r="R42" s="11" t="inlineStr">
        <is>
          <t>Currently in force.</t>
        </is>
      </c>
      <c r="S42" s="13">
        <f>IF(I42="","",IF(TODAY()&gt;=DATEVALUE(I42),"Yes","No"))</f>
        <v/>
      </c>
    </row>
    <row r="43">
      <c r="A43" s="11" t="inlineStr">
        <is>
          <t>DPDPR-R20</t>
        </is>
      </c>
      <c r="B43" s="11" t="inlineStr">
        <is>
          <t>Rule</t>
        </is>
      </c>
      <c r="C43" s="11" t="inlineStr">
        <is>
          <t>Rule 20</t>
        </is>
      </c>
      <c r="D43" s="11" t="inlineStr">
        <is>
          <t>Data Protection Board</t>
        </is>
      </c>
      <c r="E43" s="11" t="inlineStr">
        <is>
          <t>The Board functions as a digital office and may use techno-legal measures to conduct proceedings without requiring physical presence, without prejudice to its summoning/examination-on-oath powers.</t>
        </is>
      </c>
      <c r="F43" s="12" t="inlineStr">
        <is>
          <t>Open full text</t>
        </is>
      </c>
      <c r="G43" s="11" t="inlineStr">
        <is>
          <t>DPDPR_R20</t>
        </is>
      </c>
      <c r="H43" s="11" t="inlineStr">
        <is>
          <t>Active</t>
        </is>
      </c>
      <c r="I43" s="11" t="inlineStr">
        <is>
          <t>2025-11-13</t>
        </is>
      </c>
      <c r="J43" s="11" t="inlineStr">
        <is>
          <t>2026-08-31</t>
        </is>
      </c>
      <c r="K43" s="11" t="inlineStr">
        <is>
          <t>DPDP Rules, 2025 — Gazette Notification G.S.R. 846(E), 13 Nov 2025</t>
        </is>
      </c>
      <c r="L43" s="11" t="inlineStr">
        <is>
          <t>https://www.meity.gov.in/static/uploads/2025/11/53450e6e5dc0bfa85ebd78686cadad39.pdf</t>
        </is>
      </c>
      <c r="M43" s="11" t="n">
        <v>0.97</v>
      </c>
      <c r="N43" s="11" t="inlineStr">
        <is>
          <t>Pending Review</t>
        </is>
      </c>
      <c r="O43" s="11" t="n"/>
      <c r="P43" s="11" t="n"/>
      <c r="Q43" s="11" t="inlineStr">
        <is>
          <t>CHG-0022</t>
        </is>
      </c>
      <c r="R43" s="11" t="inlineStr">
        <is>
          <t>Currently in force.</t>
        </is>
      </c>
      <c r="S43" s="13">
        <f>IF(I43="","",IF(TODAY()&gt;=DATEVALUE(I43),"Yes","No"))</f>
        <v/>
      </c>
    </row>
    <row r="44">
      <c r="A44" s="11" t="inlineStr">
        <is>
          <t>DPDPA-S21</t>
        </is>
      </c>
      <c r="B44" s="11" t="inlineStr">
        <is>
          <t>Act Section</t>
        </is>
      </c>
      <c r="C44" s="11" t="inlineStr">
        <is>
          <t>Section 21</t>
        </is>
      </c>
      <c r="D44" s="11" t="inlineStr">
        <is>
          <t>Data Protection Board</t>
        </is>
      </c>
      <c r="E44" s="11" t="inlineStr">
        <is>
          <t>Lists disqualifications for Board appointment/continuation — insolvency, moral-turpitude conviction, incapacity, conflicting financial interest, or position abuse — and requires a hearing before removal.</t>
        </is>
      </c>
      <c r="F44" s="12" t="inlineStr">
        <is>
          <t>Open full text</t>
        </is>
      </c>
      <c r="G44" s="11" t="inlineStr">
        <is>
          <t>DPDPA_S21</t>
        </is>
      </c>
      <c r="H44" s="11" t="inlineStr">
        <is>
          <t>Active</t>
        </is>
      </c>
      <c r="I44" s="11" t="inlineStr">
        <is>
          <t>2025-11-13</t>
        </is>
      </c>
      <c r="J44" s="11" t="inlineStr">
        <is>
          <t>2026-08-31</t>
        </is>
      </c>
      <c r="K44" s="11" t="inlineStr">
        <is>
          <t>Digital Personal Data Protection Act, 2023 (Act No. 22 of 2023)</t>
        </is>
      </c>
      <c r="L44" s="11" t="inlineStr">
        <is>
          <t>https://www.meity.gov.in/static/uploads/2024/06/2bf1f0e9f04e6fb4f8fef35e82c42aa5.pdf</t>
        </is>
      </c>
      <c r="M44" s="11" t="n">
        <v>0.97</v>
      </c>
      <c r="N44" s="11" t="inlineStr">
        <is>
          <t>Pending Review</t>
        </is>
      </c>
      <c r="O44" s="11" t="n"/>
      <c r="P44" s="11" t="n"/>
      <c r="Q44" s="11" t="inlineStr">
        <is>
          <t>CHG-A0022</t>
        </is>
      </c>
      <c r="R44" s="11" t="inlineStr">
        <is>
          <t>Currently in force.</t>
        </is>
      </c>
      <c r="S44" s="13">
        <f>IF(I44="","",IF(TODAY()&gt;=DATEVALUE(I44),"Yes","No"))</f>
        <v/>
      </c>
    </row>
    <row r="45">
      <c r="A45" s="11" t="inlineStr">
        <is>
          <t>DPDPR-R21</t>
        </is>
      </c>
      <c r="B45" s="11" t="inlineStr">
        <is>
          <t>Rule</t>
        </is>
      </c>
      <c r="C45" s="11" t="inlineStr">
        <is>
          <t>Rule 21</t>
        </is>
      </c>
      <c r="D45" s="11" t="inlineStr">
        <is>
          <t>Data Protection Board</t>
        </is>
      </c>
      <c r="E45" s="11" t="inlineStr">
        <is>
          <t>The Board may appoint officers/employees (with prior Central Government approval); their service terms are in the Sixth Schedule.</t>
        </is>
      </c>
      <c r="F45" s="12" t="inlineStr">
        <is>
          <t>Open full text</t>
        </is>
      </c>
      <c r="G45" s="11" t="inlineStr">
        <is>
          <t>DPDPR_R21</t>
        </is>
      </c>
      <c r="H45" s="11" t="inlineStr">
        <is>
          <t>Active</t>
        </is>
      </c>
      <c r="I45" s="11" t="inlineStr">
        <is>
          <t>2025-11-13</t>
        </is>
      </c>
      <c r="J45" s="11" t="inlineStr">
        <is>
          <t>2026-08-31</t>
        </is>
      </c>
      <c r="K45" s="11" t="inlineStr">
        <is>
          <t>DPDP Rules, 2025 — Gazette Notification G.S.R. 846(E), 13 Nov 2025</t>
        </is>
      </c>
      <c r="L45" s="11" t="inlineStr">
        <is>
          <t>https://www.meity.gov.in/static/uploads/2025/11/53450e6e5dc0bfa85ebd78686cadad39.pdf</t>
        </is>
      </c>
      <c r="M45" s="11" t="n">
        <v>0.97</v>
      </c>
      <c r="N45" s="11" t="inlineStr">
        <is>
          <t>Pending Review</t>
        </is>
      </c>
      <c r="O45" s="11" t="n"/>
      <c r="P45" s="11" t="n"/>
      <c r="Q45" s="11" t="inlineStr">
        <is>
          <t>CHG-0023</t>
        </is>
      </c>
      <c r="R45" s="11" t="inlineStr">
        <is>
          <t>Currently in force.</t>
        </is>
      </c>
      <c r="S45" s="13">
        <f>IF(I45="","",IF(TODAY()&gt;=DATEVALUE(I45),"Yes","No"))</f>
        <v/>
      </c>
    </row>
    <row r="46">
      <c r="A46" s="11" t="inlineStr">
        <is>
          <t>DPDPA-S22</t>
        </is>
      </c>
      <c r="B46" s="11" t="inlineStr">
        <is>
          <t>Act Section</t>
        </is>
      </c>
      <c r="C46" s="11" t="inlineStr">
        <is>
          <t>Section 22</t>
        </is>
      </c>
      <c r="D46" s="11" t="inlineStr">
        <is>
          <t>Data Protection Board</t>
        </is>
      </c>
      <c r="E46" s="11" t="inlineStr">
        <is>
          <t>Sets the resignation process (effective on Government permission, three months' notice, successor appointment, or term expiry — whichever is earliest), vacancy-filling, and a one-year post-office employment restriction.</t>
        </is>
      </c>
      <c r="F46" s="12" t="inlineStr">
        <is>
          <t>Open full text</t>
        </is>
      </c>
      <c r="G46" s="11" t="inlineStr">
        <is>
          <t>DPDPA_S22</t>
        </is>
      </c>
      <c r="H46" s="11" t="inlineStr">
        <is>
          <t>Active</t>
        </is>
      </c>
      <c r="I46" s="11" t="inlineStr">
        <is>
          <t>2025-11-13</t>
        </is>
      </c>
      <c r="J46" s="11" t="inlineStr">
        <is>
          <t>2026-08-31</t>
        </is>
      </c>
      <c r="K46" s="11" t="inlineStr">
        <is>
          <t>Digital Personal Data Protection Act, 2023 (Act No. 22 of 2023)</t>
        </is>
      </c>
      <c r="L46" s="11" t="inlineStr">
        <is>
          <t>https://www.meity.gov.in/static/uploads/2024/06/2bf1f0e9f04e6fb4f8fef35e82c42aa5.pdf</t>
        </is>
      </c>
      <c r="M46" s="11" t="n">
        <v>0.97</v>
      </c>
      <c r="N46" s="11" t="inlineStr">
        <is>
          <t>Pending Review</t>
        </is>
      </c>
      <c r="O46" s="11" t="n"/>
      <c r="P46" s="11" t="n"/>
      <c r="Q46" s="11" t="inlineStr">
        <is>
          <t>CHG-A0023</t>
        </is>
      </c>
      <c r="R46" s="11" t="inlineStr">
        <is>
          <t>Currently in force.</t>
        </is>
      </c>
      <c r="S46" s="13">
        <f>IF(I46="","",IF(TODAY()&gt;=DATEVALUE(I46),"Yes","No"))</f>
        <v/>
      </c>
    </row>
    <row r="47">
      <c r="A47" s="11" t="inlineStr">
        <is>
          <t>DPDPR-R22</t>
        </is>
      </c>
      <c r="B47" s="11" t="inlineStr">
        <is>
          <t>Rule</t>
        </is>
      </c>
      <c r="C47" s="11" t="inlineStr">
        <is>
          <t>Rule 22</t>
        </is>
      </c>
      <c r="D47" s="11" t="inlineStr">
        <is>
          <t>Data Protection Board</t>
        </is>
      </c>
      <c r="E47" s="11" t="inlineStr">
        <is>
          <t>Sets the appeal process to the Appellate Tribunal against a Board order/direction — digital filing, a prescribed fee (waivable), and the Tribunal's freedom from Civil Procedure Code formality, guided instead by natural justice.</t>
        </is>
      </c>
      <c r="F47" s="12" t="inlineStr">
        <is>
          <t>Open full text</t>
        </is>
      </c>
      <c r="G47" s="11" t="inlineStr">
        <is>
          <t>DPDPR_R22</t>
        </is>
      </c>
      <c r="H47" s="11" t="inlineStr">
        <is>
          <t>Active</t>
        </is>
      </c>
      <c r="I47" s="11" t="inlineStr">
        <is>
          <t>2027-05-13</t>
        </is>
      </c>
      <c r="J47" s="11" t="inlineStr">
        <is>
          <t>2026-08-31</t>
        </is>
      </c>
      <c r="K47" s="11" t="inlineStr">
        <is>
          <t>DPDP Rules, 2025 — Gazette Notification G.S.R. 846(E), 13 Nov 2025</t>
        </is>
      </c>
      <c r="L47" s="11" t="inlineStr">
        <is>
          <t>https://www.meity.gov.in/static/uploads/2025/11/53450e6e5dc0bfa85ebd78686cadad39.pdf</t>
        </is>
      </c>
      <c r="M47" s="11" t="n">
        <v>0.97</v>
      </c>
      <c r="N47" s="11" t="inlineStr">
        <is>
          <t>Pending Review</t>
        </is>
      </c>
      <c r="O47" s="11" t="n"/>
      <c r="P47" s="11" t="n"/>
      <c r="Q47" s="11" t="inlineStr">
        <is>
          <t>CHG-0024</t>
        </is>
      </c>
      <c r="R47" s="11" t="inlineStr">
        <is>
          <t>In force eighteen months after Gazette publication (Rule 1(4)) — not yet operative.</t>
        </is>
      </c>
      <c r="S47" s="13">
        <f>IF(I47="","",IF(TODAY()&gt;=DATEVALUE(I47),"Yes","No"))</f>
        <v/>
      </c>
    </row>
    <row r="48">
      <c r="A48" s="11" t="inlineStr">
        <is>
          <t>DPDPA-S23</t>
        </is>
      </c>
      <c r="B48" s="11" t="inlineStr">
        <is>
          <t>Act Section</t>
        </is>
      </c>
      <c r="C48" s="11" t="inlineStr">
        <is>
          <t>Section 23</t>
        </is>
      </c>
      <c r="D48" s="11" t="inlineStr">
        <is>
          <t>Data Protection Board</t>
        </is>
      </c>
      <c r="E48" s="11" t="inlineStr">
        <is>
          <t>Sets the Board's meeting/authentication procedure (prescribed by Rules — see Rule 19), and a savings clause protecting Board acts from invalidation due to vacancies, appointment defects, or non-material procedural irregularities.</t>
        </is>
      </c>
      <c r="F48" s="12" t="inlineStr">
        <is>
          <t>Open full text</t>
        </is>
      </c>
      <c r="G48" s="11" t="inlineStr">
        <is>
          <t>DPDPA_S23</t>
        </is>
      </c>
      <c r="H48" s="11" t="inlineStr">
        <is>
          <t>Active</t>
        </is>
      </c>
      <c r="I48" s="11" t="inlineStr">
        <is>
          <t>2025-11-13</t>
        </is>
      </c>
      <c r="J48" s="11" t="inlineStr">
        <is>
          <t>2026-08-31</t>
        </is>
      </c>
      <c r="K48" s="11" t="inlineStr">
        <is>
          <t>Digital Personal Data Protection Act, 2023 (Act No. 22 of 2023)</t>
        </is>
      </c>
      <c r="L48" s="11" t="inlineStr">
        <is>
          <t>https://www.meity.gov.in/static/uploads/2024/06/2bf1f0e9f04e6fb4f8fef35e82c42aa5.pdf</t>
        </is>
      </c>
      <c r="M48" s="11" t="n">
        <v>0.97</v>
      </c>
      <c r="N48" s="11" t="inlineStr">
        <is>
          <t>Pending Review</t>
        </is>
      </c>
      <c r="O48" s="11" t="n"/>
      <c r="P48" s="11" t="n"/>
      <c r="Q48" s="11" t="inlineStr">
        <is>
          <t>CHG-A0024</t>
        </is>
      </c>
      <c r="R48" s="11" t="inlineStr">
        <is>
          <t>Currently in force.</t>
        </is>
      </c>
      <c r="S48" s="13">
        <f>IF(I48="","",IF(TODAY()&gt;=DATEVALUE(I48),"Yes","No"))</f>
        <v/>
      </c>
    </row>
    <row r="49">
      <c r="A49" s="11" t="inlineStr">
        <is>
          <t>DPDPR-R23</t>
        </is>
      </c>
      <c r="B49" s="11" t="inlineStr">
        <is>
          <t>Rule</t>
        </is>
      </c>
      <c r="C49" s="11" t="inlineStr">
        <is>
          <t>Rule 23</t>
        </is>
      </c>
      <c r="D49" s="11" t="inlineStr">
        <is>
          <t>Other</t>
        </is>
      </c>
      <c r="E49" s="11" t="inlineStr">
        <is>
          <t>Empowers the Central Government to require Data Fiduciaries/intermediaries to furnish information for Seventh Schedule purposes, and to restrict disclosure of that request where it could prejudice India's sovereignty/integrity/security.</t>
        </is>
      </c>
      <c r="F49" s="12" t="inlineStr">
        <is>
          <t>Open full text</t>
        </is>
      </c>
      <c r="G49" s="11" t="inlineStr">
        <is>
          <t>DPDPR_R23</t>
        </is>
      </c>
      <c r="H49" s="11" t="inlineStr">
        <is>
          <t>Active</t>
        </is>
      </c>
      <c r="I49" s="11" t="inlineStr">
        <is>
          <t>2027-05-13</t>
        </is>
      </c>
      <c r="J49" s="11" t="inlineStr">
        <is>
          <t>2026-08-31</t>
        </is>
      </c>
      <c r="K49" s="11" t="inlineStr">
        <is>
          <t>DPDP Rules, 2025 — Gazette Notification G.S.R. 846(E), 13 Nov 2025</t>
        </is>
      </c>
      <c r="L49" s="11" t="inlineStr">
        <is>
          <t>https://www.meity.gov.in/static/uploads/2025/11/53450e6e5dc0bfa85ebd78686cadad39.pdf</t>
        </is>
      </c>
      <c r="M49" s="11" t="n">
        <v>0.97</v>
      </c>
      <c r="N49" s="11" t="inlineStr">
        <is>
          <t>Pending Review</t>
        </is>
      </c>
      <c r="O49" s="11" t="n"/>
      <c r="P49" s="11" t="n"/>
      <c r="Q49" s="11" t="inlineStr">
        <is>
          <t>CHG-0025</t>
        </is>
      </c>
      <c r="R49" s="11" t="inlineStr">
        <is>
          <t>In force eighteen months after Gazette publication (Rule 1(4)) — not yet operative.</t>
        </is>
      </c>
      <c r="S49" s="13">
        <f>IF(I49="","",IF(TODAY()&gt;=DATEVALUE(I49),"Yes","No"))</f>
        <v/>
      </c>
    </row>
    <row r="50">
      <c r="A50" s="11" t="inlineStr">
        <is>
          <t>DPDPA-S24</t>
        </is>
      </c>
      <c r="B50" s="11" t="inlineStr">
        <is>
          <t>Act Section</t>
        </is>
      </c>
      <c r="C50" s="11" t="inlineStr">
        <is>
          <t>Section 24</t>
        </is>
      </c>
      <c r="D50" s="11" t="inlineStr">
        <is>
          <t>Data Protection Board</t>
        </is>
      </c>
      <c r="E50" s="11" t="inlineStr">
        <is>
          <t>Allows the Board, with prior Central Government approval, to appoint officers/employees necessary for its functions, on prescribed terms.</t>
        </is>
      </c>
      <c r="F50" s="12" t="inlineStr">
        <is>
          <t>Open full text</t>
        </is>
      </c>
      <c r="G50" s="11" t="inlineStr">
        <is>
          <t>DPDPA_S24</t>
        </is>
      </c>
      <c r="H50" s="11" t="inlineStr">
        <is>
          <t>Active</t>
        </is>
      </c>
      <c r="I50" s="11" t="inlineStr">
        <is>
          <t>2025-11-13</t>
        </is>
      </c>
      <c r="J50" s="11" t="inlineStr">
        <is>
          <t>2026-08-31</t>
        </is>
      </c>
      <c r="K50" s="11" t="inlineStr">
        <is>
          <t>Digital Personal Data Protection Act, 2023 (Act No. 22 of 2023)</t>
        </is>
      </c>
      <c r="L50" s="11" t="inlineStr">
        <is>
          <t>https://www.meity.gov.in/static/uploads/2024/06/2bf1f0e9f04e6fb4f8fef35e82c42aa5.pdf</t>
        </is>
      </c>
      <c r="M50" s="11" t="n">
        <v>0.97</v>
      </c>
      <c r="N50" s="11" t="inlineStr">
        <is>
          <t>Pending Review</t>
        </is>
      </c>
      <c r="O50" s="11" t="n"/>
      <c r="P50" s="11" t="n"/>
      <c r="Q50" s="11" t="inlineStr">
        <is>
          <t>CHG-A0025</t>
        </is>
      </c>
      <c r="R50" s="11" t="inlineStr">
        <is>
          <t>Currently in force.</t>
        </is>
      </c>
      <c r="S50" s="13">
        <f>IF(I50="","",IF(TODAY()&gt;=DATEVALUE(I50),"Yes","No"))</f>
        <v/>
      </c>
    </row>
    <row r="51">
      <c r="A51" s="11" t="inlineStr">
        <is>
          <t>DPDPR-SCH1</t>
        </is>
      </c>
      <c r="B51" s="11" t="inlineStr">
        <is>
          <t>Schedule</t>
        </is>
      </c>
      <c r="C51" s="11" t="inlineStr">
        <is>
          <t>First Schedule</t>
        </is>
      </c>
      <c r="D51" s="11" t="inlineStr">
        <is>
          <t>Consent Manager</t>
        </is>
      </c>
      <c r="E51" s="11"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2" t="inlineStr">
        <is>
          <t>Open full text</t>
        </is>
      </c>
      <c r="G51" s="11" t="inlineStr">
        <is>
          <t>DPDPR_SCH1</t>
        </is>
      </c>
      <c r="H51" s="11" t="inlineStr">
        <is>
          <t>Active</t>
        </is>
      </c>
      <c r="I51" s="11" t="inlineStr">
        <is>
          <t>2026-11-13</t>
        </is>
      </c>
      <c r="J51" s="11" t="inlineStr">
        <is>
          <t>2026-08-31</t>
        </is>
      </c>
      <c r="K51" s="11" t="inlineStr">
        <is>
          <t>DPDP Rules, 2025 — Gazette Notification G.S.R. 846(E), 13 Nov 2025</t>
        </is>
      </c>
      <c r="L51" s="11" t="inlineStr">
        <is>
          <t>https://www.meity.gov.in/static/uploads/2025/11/53450e6e5dc0bfa85ebd78686cadad39.pdf</t>
        </is>
      </c>
      <c r="M51" s="11" t="n">
        <v>0.97</v>
      </c>
      <c r="N51" s="11" t="inlineStr">
        <is>
          <t>Pending Review</t>
        </is>
      </c>
      <c r="O51" s="11" t="n"/>
      <c r="P51" s="11" t="n"/>
      <c r="Q51" s="11" t="inlineStr">
        <is>
          <t>CHG-0026</t>
        </is>
      </c>
      <c r="R51" s="11" t="inlineStr">
        <is>
          <t>In force one year after Gazette publication (Rule 1(3)).</t>
        </is>
      </c>
      <c r="S51" s="13">
        <f>IF(I51="","",IF(TODAY()&gt;=DATEVALUE(I51),"Yes","No"))</f>
        <v/>
      </c>
    </row>
    <row r="52">
      <c r="A52" s="11" t="inlineStr">
        <is>
          <t>DPDPA-S25</t>
        </is>
      </c>
      <c r="B52" s="11" t="inlineStr">
        <is>
          <t>Act Section</t>
        </is>
      </c>
      <c r="C52" s="11" t="inlineStr">
        <is>
          <t>Section 25</t>
        </is>
      </c>
      <c r="D52" s="11" t="inlineStr">
        <is>
          <t>Data Protection Board</t>
        </is>
      </c>
      <c r="E52" s="11" t="inlineStr">
        <is>
          <t>Deems the Chairperson, Members, officers, and employees of the Board to be public servants under the Indian Penal Code while acting under the Act.</t>
        </is>
      </c>
      <c r="F52" s="12" t="inlineStr">
        <is>
          <t>Open full text</t>
        </is>
      </c>
      <c r="G52" s="11" t="inlineStr">
        <is>
          <t>DPDPA_S25</t>
        </is>
      </c>
      <c r="H52" s="11" t="inlineStr">
        <is>
          <t>Active</t>
        </is>
      </c>
      <c r="I52" s="11" t="inlineStr">
        <is>
          <t>2025-11-13</t>
        </is>
      </c>
      <c r="J52" s="11" t="inlineStr">
        <is>
          <t>2026-08-31</t>
        </is>
      </c>
      <c r="K52" s="11" t="inlineStr">
        <is>
          <t>Digital Personal Data Protection Act, 2023 (Act No. 22 of 2023)</t>
        </is>
      </c>
      <c r="L52" s="11" t="inlineStr">
        <is>
          <t>https://www.meity.gov.in/static/uploads/2024/06/2bf1f0e9f04e6fb4f8fef35e82c42aa5.pdf</t>
        </is>
      </c>
      <c r="M52" s="11" t="n">
        <v>0.97</v>
      </c>
      <c r="N52" s="11" t="inlineStr">
        <is>
          <t>Pending Review</t>
        </is>
      </c>
      <c r="O52" s="11" t="n"/>
      <c r="P52" s="11" t="n"/>
      <c r="Q52" s="11" t="inlineStr">
        <is>
          <t>CHG-A0026</t>
        </is>
      </c>
      <c r="R52" s="11" t="inlineStr">
        <is>
          <t>Currently in force.</t>
        </is>
      </c>
      <c r="S52" s="13">
        <f>IF(I52="","",IF(TODAY()&gt;=DATEVALUE(I52),"Yes","No"))</f>
        <v/>
      </c>
    </row>
    <row r="53">
      <c r="A53" s="11" t="inlineStr">
        <is>
          <t>DPDPR-SCH2</t>
        </is>
      </c>
      <c r="B53" s="11" t="inlineStr">
        <is>
          <t>Schedule</t>
        </is>
      </c>
      <c r="C53" s="11" t="inlineStr">
        <is>
          <t>Second Schedule</t>
        </is>
      </c>
      <c r="D53" s="11" t="inlineStr">
        <is>
          <t>Exemptions</t>
        </is>
      </c>
      <c r="E53" s="11"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2" t="inlineStr">
        <is>
          <t>Open full text</t>
        </is>
      </c>
      <c r="G53" s="11" t="inlineStr">
        <is>
          <t>DPDPR_SCH2</t>
        </is>
      </c>
      <c r="H53" s="11" t="inlineStr">
        <is>
          <t>Active</t>
        </is>
      </c>
      <c r="I53" s="11" t="inlineStr">
        <is>
          <t>2027-05-13</t>
        </is>
      </c>
      <c r="J53" s="11" t="inlineStr">
        <is>
          <t>2026-08-31</t>
        </is>
      </c>
      <c r="K53" s="11" t="inlineStr">
        <is>
          <t>DPDP Rules, 2025 — Gazette Notification G.S.R. 846(E), 13 Nov 2025</t>
        </is>
      </c>
      <c r="L53" s="11" t="inlineStr">
        <is>
          <t>https://www.meity.gov.in/static/uploads/2025/11/53450e6e5dc0bfa85ebd78686cadad39.pdf</t>
        </is>
      </c>
      <c r="M53" s="11" t="n">
        <v>0.97</v>
      </c>
      <c r="N53" s="11" t="inlineStr">
        <is>
          <t>Pending Review</t>
        </is>
      </c>
      <c r="O53" s="11" t="n"/>
      <c r="P53" s="11" t="n"/>
      <c r="Q53" s="11" t="inlineStr">
        <is>
          <t>CHG-0027</t>
        </is>
      </c>
      <c r="R53" s="11" t="inlineStr">
        <is>
          <t>In force eighteen months after Gazette publication (Rule 1(4)) — not yet operative.</t>
        </is>
      </c>
      <c r="S53" s="13">
        <f>IF(I53="","",IF(TODAY()&gt;=DATEVALUE(I53),"Yes","No"))</f>
        <v/>
      </c>
    </row>
    <row r="54">
      <c r="A54" s="11" t="inlineStr">
        <is>
          <t>DPDPA-S26</t>
        </is>
      </c>
      <c r="B54" s="11" t="inlineStr">
        <is>
          <t>Act Section</t>
        </is>
      </c>
      <c r="C54" s="11" t="inlineStr">
        <is>
          <t>Section 26</t>
        </is>
      </c>
      <c r="D54" s="11" t="inlineStr">
        <is>
          <t>Data Protection Board</t>
        </is>
      </c>
      <c r="E54" s="11" t="inlineStr">
        <is>
          <t>Gives the Chairperson general superintendence over Board administrative matters, and the power to delegate scrutiny/functions/proceedings to individual Members or groups of Members.</t>
        </is>
      </c>
      <c r="F54" s="12" t="inlineStr">
        <is>
          <t>Open full text</t>
        </is>
      </c>
      <c r="G54" s="11" t="inlineStr">
        <is>
          <t>DPDPA_S26</t>
        </is>
      </c>
      <c r="H54" s="11" t="inlineStr">
        <is>
          <t>Active</t>
        </is>
      </c>
      <c r="I54" s="11" t="inlineStr">
        <is>
          <t>2025-11-13</t>
        </is>
      </c>
      <c r="J54" s="11" t="inlineStr">
        <is>
          <t>2026-08-31</t>
        </is>
      </c>
      <c r="K54" s="11" t="inlineStr">
        <is>
          <t>Digital Personal Data Protection Act, 2023 (Act No. 22 of 2023)</t>
        </is>
      </c>
      <c r="L54" s="11" t="inlineStr">
        <is>
          <t>https://www.meity.gov.in/static/uploads/2024/06/2bf1f0e9f04e6fb4f8fef35e82c42aa5.pdf</t>
        </is>
      </c>
      <c r="M54" s="11" t="n">
        <v>0.97</v>
      </c>
      <c r="N54" s="11" t="inlineStr">
        <is>
          <t>Pending Review</t>
        </is>
      </c>
      <c r="O54" s="11" t="n"/>
      <c r="P54" s="11" t="n"/>
      <c r="Q54" s="11" t="inlineStr">
        <is>
          <t>CHG-A0027</t>
        </is>
      </c>
      <c r="R54" s="11" t="inlineStr">
        <is>
          <t>Currently in force.</t>
        </is>
      </c>
      <c r="S54" s="13">
        <f>IF(I54="","",IF(TODAY()&gt;=DATEVALUE(I54),"Yes","No"))</f>
        <v/>
      </c>
    </row>
    <row r="55">
      <c r="A55" s="11" t="inlineStr">
        <is>
          <t>DPDPR-SCH3</t>
        </is>
      </c>
      <c r="B55" s="11" t="inlineStr">
        <is>
          <t>Schedule</t>
        </is>
      </c>
      <c r="C55" s="11" t="inlineStr">
        <is>
          <t>Third Schedule</t>
        </is>
      </c>
      <c r="D55" s="11" t="inlineStr">
        <is>
          <t>Retention &amp; Erasure</t>
        </is>
      </c>
      <c r="E55" s="11" t="inlineStr">
        <is>
          <t>Lists three classes of large Data Fiduciary (e-commerce with 2cr+ users, online gaming with 50L+ users, social media with 2cr+ users) that must erase personal data three years after the Data Principal's last contact for most purposes — subject to Rule 8(1).</t>
        </is>
      </c>
      <c r="F55" s="12" t="inlineStr">
        <is>
          <t>Open full text</t>
        </is>
      </c>
      <c r="G55" s="11" t="inlineStr">
        <is>
          <t>DPDPR_SCH3</t>
        </is>
      </c>
      <c r="H55" s="11" t="inlineStr">
        <is>
          <t>Active</t>
        </is>
      </c>
      <c r="I55" s="11" t="inlineStr">
        <is>
          <t>2027-05-13</t>
        </is>
      </c>
      <c r="J55" s="11" t="inlineStr">
        <is>
          <t>2026-08-31</t>
        </is>
      </c>
      <c r="K55" s="11" t="inlineStr">
        <is>
          <t>DPDP Rules, 2025 — Gazette Notification G.S.R. 846(E), 13 Nov 2025</t>
        </is>
      </c>
      <c r="L55" s="11" t="inlineStr">
        <is>
          <t>https://www.meity.gov.in/static/uploads/2025/11/53450e6e5dc0bfa85ebd78686cadad39.pdf</t>
        </is>
      </c>
      <c r="M55" s="11" t="n">
        <v>0.97</v>
      </c>
      <c r="N55" s="11" t="inlineStr">
        <is>
          <t>Pending Review</t>
        </is>
      </c>
      <c r="O55" s="11" t="n"/>
      <c r="P55" s="11" t="n"/>
      <c r="Q55" s="11" t="inlineStr">
        <is>
          <t>CHG-0028</t>
        </is>
      </c>
      <c r="R55" s="11" t="inlineStr">
        <is>
          <t>In force eighteen months after Gazette publication (Rule 1(4)) — not yet operative.</t>
        </is>
      </c>
      <c r="S55" s="13">
        <f>IF(I55="","",IF(TODAY()&gt;=DATEVALUE(I55),"Yes","No"))</f>
        <v/>
      </c>
    </row>
    <row r="56">
      <c r="A56" s="11" t="inlineStr">
        <is>
          <t>DPDPA-S27.1a_c_e_2_3</t>
        </is>
      </c>
      <c r="B56" s="11" t="inlineStr">
        <is>
          <t>Act Section</t>
        </is>
      </c>
      <c r="C56" s="11" t="inlineStr">
        <is>
          <t>Section 27(1)(a)-(c),(e),(2),(3)</t>
        </is>
      </c>
      <c r="D56" s="11" t="inlineStr">
        <is>
          <t>Data Protection Board</t>
        </is>
      </c>
      <c r="E56" s="11"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2" t="inlineStr">
        <is>
          <t>Open full text</t>
        </is>
      </c>
      <c r="G56" s="11" t="inlineStr">
        <is>
          <t>DPDPA_S27_1a_c_e_2_3</t>
        </is>
      </c>
      <c r="H56" s="11" t="inlineStr">
        <is>
          <t>Active</t>
        </is>
      </c>
      <c r="I56" s="11" t="inlineStr">
        <is>
          <t>2027-05-13</t>
        </is>
      </c>
      <c r="J56" s="11" t="inlineStr">
        <is>
          <t>2026-08-31</t>
        </is>
      </c>
      <c r="K56" s="11" t="inlineStr">
        <is>
          <t>Digital Personal Data Protection Act, 2023 (Act No. 22 of 2023)</t>
        </is>
      </c>
      <c r="L56" s="11" t="inlineStr">
        <is>
          <t>https://www.meity.gov.in/static/uploads/2024/06/2bf1f0e9f04e6fb4f8fef35e82c42aa5.pdf</t>
        </is>
      </c>
      <c r="M56" s="11" t="n">
        <v>0.97</v>
      </c>
      <c r="N56" s="11" t="inlineStr">
        <is>
          <t>Pending Review</t>
        </is>
      </c>
      <c r="O56" s="11" t="n"/>
      <c r="P56" s="11" t="n"/>
      <c r="Q56" s="11" t="inlineStr">
        <is>
          <t>CHG-A0028</t>
        </is>
      </c>
      <c r="R56" s="11" t="inlineStr">
        <is>
          <t>In force eighteen months after notification (G.S.R. 843(E), group (c)) — not yet operative.</t>
        </is>
      </c>
      <c r="S56" s="13">
        <f>IF(I56="","",IF(TODAY()&gt;=DATEVALUE(I56),"Yes","No"))</f>
        <v/>
      </c>
    </row>
    <row r="57">
      <c r="A57" s="11" t="inlineStr">
        <is>
          <t>DPDPR-SCH4</t>
        </is>
      </c>
      <c r="B57" s="11" t="inlineStr">
        <is>
          <t>Schedule</t>
        </is>
      </c>
      <c r="C57" s="11" t="inlineStr">
        <is>
          <t>Fourth Schedule</t>
        </is>
      </c>
      <c r="D57" s="11" t="inlineStr">
        <is>
          <t>Children &amp; Persons with Disabilities</t>
        </is>
      </c>
      <c r="E57" s="11"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2" t="inlineStr">
        <is>
          <t>Open full text</t>
        </is>
      </c>
      <c r="G57" s="11" t="inlineStr">
        <is>
          <t>DPDPR_SCH4</t>
        </is>
      </c>
      <c r="H57" s="11" t="inlineStr">
        <is>
          <t>Active</t>
        </is>
      </c>
      <c r="I57" s="11" t="inlineStr">
        <is>
          <t>2027-05-13</t>
        </is>
      </c>
      <c r="J57" s="11" t="inlineStr">
        <is>
          <t>2026-08-31</t>
        </is>
      </c>
      <c r="K57" s="11" t="inlineStr">
        <is>
          <t>DPDP Rules, 2025 — Gazette Notification G.S.R. 846(E), 13 Nov 2025</t>
        </is>
      </c>
      <c r="L57" s="11" t="inlineStr">
        <is>
          <t>https://www.meity.gov.in/static/uploads/2025/11/53450e6e5dc0bfa85ebd78686cadad39.pdf</t>
        </is>
      </c>
      <c r="M57" s="11" t="n">
        <v>0.97</v>
      </c>
      <c r="N57" s="11" t="inlineStr">
        <is>
          <t>Pending Review</t>
        </is>
      </c>
      <c r="O57" s="11" t="n"/>
      <c r="P57" s="11" t="n"/>
      <c r="Q57" s="11" t="inlineStr">
        <is>
          <t>CHG-0029</t>
        </is>
      </c>
      <c r="R57" s="11" t="inlineStr">
        <is>
          <t>In force eighteen months after Gazette publication (Rule 1(4)) — not yet operative.</t>
        </is>
      </c>
      <c r="S57" s="13">
        <f>IF(I57="","",IF(TODAY()&gt;=DATEVALUE(I57),"Yes","No"))</f>
        <v/>
      </c>
    </row>
    <row r="58">
      <c r="A58" s="11" t="inlineStr">
        <is>
          <t>DPDPA-S27.1d</t>
        </is>
      </c>
      <c r="B58" s="11" t="inlineStr">
        <is>
          <t>Act Section</t>
        </is>
      </c>
      <c r="C58" s="11" t="inlineStr">
        <is>
          <t>Section 27(1)(d)</t>
        </is>
      </c>
      <c r="D58" s="11" t="inlineStr">
        <is>
          <t>Consent Manager</t>
        </is>
      </c>
      <c r="E58" s="11" t="inlineStr">
        <is>
          <t>Gives the Board the power to inquire into, and penalise, a breach of Consent Manager registration conditions. (Commences a year after the rest of Section 27, alongside Section 6(9)'s Consent Manager registration requirement.)</t>
        </is>
      </c>
      <c r="F58" s="12" t="inlineStr">
        <is>
          <t>Open full text</t>
        </is>
      </c>
      <c r="G58" s="11" t="inlineStr">
        <is>
          <t>DPDPA_S27_1d</t>
        </is>
      </c>
      <c r="H58" s="11" t="inlineStr">
        <is>
          <t>Active</t>
        </is>
      </c>
      <c r="I58" s="11" t="inlineStr">
        <is>
          <t>2026-11-13</t>
        </is>
      </c>
      <c r="J58" s="11" t="inlineStr">
        <is>
          <t>2026-08-31</t>
        </is>
      </c>
      <c r="K58" s="11" t="inlineStr">
        <is>
          <t>Digital Personal Data Protection Act, 2023 (Act No. 22 of 2023)</t>
        </is>
      </c>
      <c r="L58" s="11" t="inlineStr">
        <is>
          <t>https://www.meity.gov.in/static/uploads/2024/06/2bf1f0e9f04e6fb4f8fef35e82c42aa5.pdf</t>
        </is>
      </c>
      <c r="M58" s="11" t="n">
        <v>0.97</v>
      </c>
      <c r="N58" s="11" t="inlineStr">
        <is>
          <t>Pending Review</t>
        </is>
      </c>
      <c r="O58" s="11" t="n"/>
      <c r="P58" s="11" t="n"/>
      <c r="Q58" s="11" t="inlineStr">
        <is>
          <t>CHG-A0029</t>
        </is>
      </c>
      <c r="R58" s="11" t="inlineStr">
        <is>
          <t>In force one year after notification (G.S.R. 843(E), group (b)).</t>
        </is>
      </c>
      <c r="S58" s="13">
        <f>IF(I58="","",IF(TODAY()&gt;=DATEVALUE(I58),"Yes","No"))</f>
        <v/>
      </c>
    </row>
    <row r="59">
      <c r="A59" s="11" t="inlineStr">
        <is>
          <t>DPDPR-SCH5</t>
        </is>
      </c>
      <c r="B59" s="11" t="inlineStr">
        <is>
          <t>Schedule</t>
        </is>
      </c>
      <c r="C59" s="11" t="inlineStr">
        <is>
          <t>Fifth Schedule</t>
        </is>
      </c>
      <c r="D59" s="11" t="inlineStr">
        <is>
          <t>Data Protection Board</t>
        </is>
      </c>
      <c r="E59" s="11" t="inlineStr">
        <is>
          <t>Sets Board Chairperson/Member compensation and service terms in full — salary, provident fund, pension/gratuity, travel, medical assistance, leave, leave travel concession, and other conditions.</t>
        </is>
      </c>
      <c r="F59" s="12" t="inlineStr">
        <is>
          <t>Open full text</t>
        </is>
      </c>
      <c r="G59" s="11" t="inlineStr">
        <is>
          <t>DPDPR_SCH5</t>
        </is>
      </c>
      <c r="H59" s="11" t="inlineStr">
        <is>
          <t>Active</t>
        </is>
      </c>
      <c r="I59" s="11" t="inlineStr">
        <is>
          <t>2025-11-13</t>
        </is>
      </c>
      <c r="J59" s="11" t="inlineStr">
        <is>
          <t>2026-08-31</t>
        </is>
      </c>
      <c r="K59" s="11" t="inlineStr">
        <is>
          <t>DPDP Rules, 2025 — Gazette Notification G.S.R. 846(E), 13 Nov 2025</t>
        </is>
      </c>
      <c r="L59" s="11" t="inlineStr">
        <is>
          <t>https://www.meity.gov.in/static/uploads/2025/11/53450e6e5dc0bfa85ebd78686cadad39.pdf</t>
        </is>
      </c>
      <c r="M59" s="11" t="n">
        <v>0.97</v>
      </c>
      <c r="N59" s="11" t="inlineStr">
        <is>
          <t>Pending Review</t>
        </is>
      </c>
      <c r="O59" s="11" t="n"/>
      <c r="P59" s="11" t="n"/>
      <c r="Q59" s="11" t="inlineStr">
        <is>
          <t>CHG-0030</t>
        </is>
      </c>
      <c r="R59" s="11" t="inlineStr">
        <is>
          <t>Currently in force.</t>
        </is>
      </c>
      <c r="S59" s="13">
        <f>IF(I59="","",IF(TODAY()&gt;=DATEVALUE(I59),"Yes","No"))</f>
        <v/>
      </c>
    </row>
    <row r="60">
      <c r="A60" s="11" t="inlineStr">
        <is>
          <t>DPDPA-S28</t>
        </is>
      </c>
      <c r="B60" s="11" t="inlineStr">
        <is>
          <t>Act Section</t>
        </is>
      </c>
      <c r="C60" s="11" t="inlineStr">
        <is>
          <t>Section 28</t>
        </is>
      </c>
      <c r="D60" s="11" t="inlineStr">
        <is>
          <t>Data Protection Board</t>
        </is>
      </c>
      <c r="E60" s="11" t="inlineStr">
        <is>
          <t>Sets the Board's inquiry procedure as an independent, digital-by-design body — determining if grounds exist to proceed, natural-justice-based inquiries, civil-court-equivalent evidentiary powers, and the ability to close/warn/cost frivolous complaints.</t>
        </is>
      </c>
      <c r="F60" s="12" t="inlineStr">
        <is>
          <t>Open full text</t>
        </is>
      </c>
      <c r="G60" s="11" t="inlineStr">
        <is>
          <t>DPDPA_S28</t>
        </is>
      </c>
      <c r="H60" s="11" t="inlineStr">
        <is>
          <t>Active</t>
        </is>
      </c>
      <c r="I60" s="11" t="inlineStr">
        <is>
          <t>2027-05-13</t>
        </is>
      </c>
      <c r="J60" s="11" t="inlineStr">
        <is>
          <t>2026-08-31</t>
        </is>
      </c>
      <c r="K60" s="11" t="inlineStr">
        <is>
          <t>Digital Personal Data Protection Act, 2023 (Act No. 22 of 2023)</t>
        </is>
      </c>
      <c r="L60" s="11" t="inlineStr">
        <is>
          <t>https://www.meity.gov.in/static/uploads/2024/06/2bf1f0e9f04e6fb4f8fef35e82c42aa5.pdf</t>
        </is>
      </c>
      <c r="M60" s="11" t="n">
        <v>0.97</v>
      </c>
      <c r="N60" s="11" t="inlineStr">
        <is>
          <t>Pending Review</t>
        </is>
      </c>
      <c r="O60" s="11" t="n"/>
      <c r="P60" s="11" t="n"/>
      <c r="Q60" s="11" t="inlineStr">
        <is>
          <t>CHG-A0030</t>
        </is>
      </c>
      <c r="R60" s="11" t="inlineStr">
        <is>
          <t>In force eighteen months after notification (G.S.R. 843(E), group (c)) — not yet operative.</t>
        </is>
      </c>
      <c r="S60" s="13">
        <f>IF(I60="","",IF(TODAY()&gt;=DATEVALUE(I60),"Yes","No"))</f>
        <v/>
      </c>
    </row>
    <row r="61">
      <c r="A61" s="11" t="inlineStr">
        <is>
          <t>DPDPR-SCH6</t>
        </is>
      </c>
      <c r="B61" s="11" t="inlineStr">
        <is>
          <t>Schedule</t>
        </is>
      </c>
      <c r="C61" s="11" t="inlineStr">
        <is>
          <t>Sixth Schedule</t>
        </is>
      </c>
      <c r="D61" s="11" t="inlineStr">
        <is>
          <t>Data Protection Board</t>
        </is>
      </c>
      <c r="E61" s="11" t="inlineStr">
        <is>
          <t>Sets full terms for the Board's officers and employees — deputation appointments, gratuity, travel, medical assistance, leave, leave travel concession, and other service conditions.</t>
        </is>
      </c>
      <c r="F61" s="12" t="inlineStr">
        <is>
          <t>Open full text</t>
        </is>
      </c>
      <c r="G61" s="11" t="inlineStr">
        <is>
          <t>DPDPR_SCH6</t>
        </is>
      </c>
      <c r="H61" s="11" t="inlineStr">
        <is>
          <t>Active</t>
        </is>
      </c>
      <c r="I61" s="11" t="inlineStr">
        <is>
          <t>2025-11-13</t>
        </is>
      </c>
      <c r="J61" s="11" t="inlineStr">
        <is>
          <t>2026-08-31</t>
        </is>
      </c>
      <c r="K61" s="11" t="inlineStr">
        <is>
          <t>DPDP Rules, 2025 — Gazette Notification G.S.R. 846(E), 13 Nov 2025</t>
        </is>
      </c>
      <c r="L61" s="11" t="inlineStr">
        <is>
          <t>https://www.meity.gov.in/static/uploads/2025/11/53450e6e5dc0bfa85ebd78686cadad39.pdf</t>
        </is>
      </c>
      <c r="M61" s="11" t="n">
        <v>0.97</v>
      </c>
      <c r="N61" s="11" t="inlineStr">
        <is>
          <t>Pending Review</t>
        </is>
      </c>
      <c r="O61" s="11" t="n"/>
      <c r="P61" s="11" t="n"/>
      <c r="Q61" s="11" t="inlineStr">
        <is>
          <t>CHG-0031</t>
        </is>
      </c>
      <c r="R61" s="11" t="inlineStr">
        <is>
          <t>Currently in force.</t>
        </is>
      </c>
      <c r="S61" s="13">
        <f>IF(I61="","",IF(TODAY()&gt;=DATEVALUE(I61),"Yes","No"))</f>
        <v/>
      </c>
    </row>
    <row r="62">
      <c r="A62" s="11" t="inlineStr">
        <is>
          <t>DPDPA-S29</t>
        </is>
      </c>
      <c r="B62" s="11" t="inlineStr">
        <is>
          <t>Act Section</t>
        </is>
      </c>
      <c r="C62" s="11" t="inlineStr">
        <is>
          <t>Section 29</t>
        </is>
      </c>
      <c r="D62" s="11" t="inlineStr">
        <is>
          <t>Data Protection Board</t>
        </is>
      </c>
      <c r="E62" s="11" t="inlineStr">
        <is>
          <t>Sets the appeal process to the Appellate Tribunal (the TRAI Appellate Tribunal, per the Act's definitions) against a Board order — 60-day filing window, extendable for sufficient cause, a 6-month target disposal timeline, and digital-by-design functioning.</t>
        </is>
      </c>
      <c r="F62" s="12" t="inlineStr">
        <is>
          <t>Open full text</t>
        </is>
      </c>
      <c r="G62" s="11" t="inlineStr">
        <is>
          <t>DPDPA_S29</t>
        </is>
      </c>
      <c r="H62" s="11" t="inlineStr">
        <is>
          <t>Active</t>
        </is>
      </c>
      <c r="I62" s="11" t="inlineStr">
        <is>
          <t>2027-05-13</t>
        </is>
      </c>
      <c r="J62" s="11" t="inlineStr">
        <is>
          <t>2026-08-31</t>
        </is>
      </c>
      <c r="K62" s="11" t="inlineStr">
        <is>
          <t>Digital Personal Data Protection Act, 2023 (Act No. 22 of 2023)</t>
        </is>
      </c>
      <c r="L62" s="11" t="inlineStr">
        <is>
          <t>https://www.meity.gov.in/static/uploads/2024/06/2bf1f0e9f04e6fb4f8fef35e82c42aa5.pdf</t>
        </is>
      </c>
      <c r="M62" s="11" t="n">
        <v>0.97</v>
      </c>
      <c r="N62" s="11" t="inlineStr">
        <is>
          <t>Pending Review</t>
        </is>
      </c>
      <c r="O62" s="11" t="n"/>
      <c r="P62" s="11" t="n"/>
      <c r="Q62" s="11" t="inlineStr">
        <is>
          <t>CHG-A0031</t>
        </is>
      </c>
      <c r="R62" s="11" t="inlineStr">
        <is>
          <t>In force eighteen months after notification (G.S.R. 843(E), group (c)) — not yet operative.</t>
        </is>
      </c>
      <c r="S62" s="13">
        <f>IF(I62="","",IF(TODAY()&gt;=DATEVALUE(I62),"Yes","No"))</f>
        <v/>
      </c>
    </row>
    <row r="63">
      <c r="A63" s="11" t="inlineStr">
        <is>
          <t>DPDPR-SCH7</t>
        </is>
      </c>
      <c r="B63" s="11" t="inlineStr">
        <is>
          <t>Schedule</t>
        </is>
      </c>
      <c r="C63" s="11" t="inlineStr">
        <is>
          <t>Seventh Schedule</t>
        </is>
      </c>
      <c r="D63" s="11" t="inlineStr">
        <is>
          <t>Other</t>
        </is>
      </c>
      <c r="E63" s="11"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2" t="inlineStr">
        <is>
          <t>Open full text</t>
        </is>
      </c>
      <c r="G63" s="11" t="inlineStr">
        <is>
          <t>DPDPR_SCH7</t>
        </is>
      </c>
      <c r="H63" s="11" t="inlineStr">
        <is>
          <t>Active</t>
        </is>
      </c>
      <c r="I63" s="11" t="inlineStr">
        <is>
          <t>2027-05-13</t>
        </is>
      </c>
      <c r="J63" s="11" t="inlineStr">
        <is>
          <t>2026-08-31</t>
        </is>
      </c>
      <c r="K63" s="11" t="inlineStr">
        <is>
          <t>DPDP Rules, 2025 — Gazette Notification G.S.R. 846(E), 13 Nov 2025</t>
        </is>
      </c>
      <c r="L63" s="11" t="inlineStr">
        <is>
          <t>https://www.meity.gov.in/static/uploads/2025/11/53450e6e5dc0bfa85ebd78686cadad39.pdf</t>
        </is>
      </c>
      <c r="M63" s="11" t="n">
        <v>0.97</v>
      </c>
      <c r="N63" s="11" t="inlineStr">
        <is>
          <t>Pending Review</t>
        </is>
      </c>
      <c r="O63" s="11" t="n"/>
      <c r="P63" s="11" t="n"/>
      <c r="Q63" s="11" t="inlineStr">
        <is>
          <t>CHG-0032</t>
        </is>
      </c>
      <c r="R63" s="11" t="inlineStr">
        <is>
          <t>In force eighteen months after Gazette publication (Rule 1(4)) — not yet operative.</t>
        </is>
      </c>
      <c r="S63" s="13">
        <f>IF(I63="","",IF(TODAY()&gt;=DATEVALUE(I63),"Yes","No"))</f>
        <v/>
      </c>
    </row>
    <row r="64">
      <c r="A64" s="11" t="inlineStr">
        <is>
          <t>DPDPA-S30</t>
        </is>
      </c>
      <c r="B64" s="11" t="inlineStr">
        <is>
          <t>Act Section</t>
        </is>
      </c>
      <c r="C64" s="11" t="inlineStr">
        <is>
          <t>Section 30</t>
        </is>
      </c>
      <c r="D64" s="11" t="inlineStr">
        <is>
          <t>Data Protection Board</t>
        </is>
      </c>
      <c r="E64" s="11" t="inlineStr">
        <is>
          <t>Makes Appellate Tribunal orders executable as a civil-court decree, either directly by the Tribunal or via transmission to a local civil court.</t>
        </is>
      </c>
      <c r="F64" s="12" t="inlineStr">
        <is>
          <t>Open full text</t>
        </is>
      </c>
      <c r="G64" s="11" t="inlineStr">
        <is>
          <t>DPDPA_S30</t>
        </is>
      </c>
      <c r="H64" s="11" t="inlineStr">
        <is>
          <t>Active</t>
        </is>
      </c>
      <c r="I64" s="11" t="inlineStr">
        <is>
          <t>2027-05-13</t>
        </is>
      </c>
      <c r="J64" s="11" t="inlineStr">
        <is>
          <t>2026-08-31</t>
        </is>
      </c>
      <c r="K64" s="11" t="inlineStr">
        <is>
          <t>Digital Personal Data Protection Act, 2023 (Act No. 22 of 2023)</t>
        </is>
      </c>
      <c r="L64" s="11" t="inlineStr">
        <is>
          <t>https://www.meity.gov.in/static/uploads/2024/06/2bf1f0e9f04e6fb4f8fef35e82c42aa5.pdf</t>
        </is>
      </c>
      <c r="M64" s="11" t="n">
        <v>0.97</v>
      </c>
      <c r="N64" s="11" t="inlineStr">
        <is>
          <t>Pending Review</t>
        </is>
      </c>
      <c r="O64" s="11" t="n"/>
      <c r="P64" s="11" t="n"/>
      <c r="Q64" s="11" t="inlineStr">
        <is>
          <t>CHG-A0032</t>
        </is>
      </c>
      <c r="R64" s="11" t="inlineStr">
        <is>
          <t>In force eighteen months after notification (G.S.R. 843(E), group (c)) — not yet operative.</t>
        </is>
      </c>
      <c r="S64" s="13">
        <f>IF(I64="","",IF(TODAY()&gt;=DATEVALUE(I64),"Yes","No"))</f>
        <v/>
      </c>
    </row>
    <row r="65">
      <c r="A65" s="11" t="inlineStr">
        <is>
          <t>DPDPA-S31</t>
        </is>
      </c>
      <c r="B65" s="11" t="inlineStr">
        <is>
          <t>Act Section</t>
        </is>
      </c>
      <c r="C65" s="11" t="inlineStr">
        <is>
          <t>Section 31</t>
        </is>
      </c>
      <c r="D65" s="11" t="inlineStr">
        <is>
          <t>Data Protection Board</t>
        </is>
      </c>
      <c r="E65" s="11" t="inlineStr">
        <is>
          <t>Allows the Board to direct parties toward mediation for disputes it considers suitable for that route.</t>
        </is>
      </c>
      <c r="F65" s="12" t="inlineStr">
        <is>
          <t>Open full text</t>
        </is>
      </c>
      <c r="G65" s="11" t="inlineStr">
        <is>
          <t>DPDPA_S31</t>
        </is>
      </c>
      <c r="H65" s="11" t="inlineStr">
        <is>
          <t>Active</t>
        </is>
      </c>
      <c r="I65" s="11" t="inlineStr">
        <is>
          <t>2027-05-13</t>
        </is>
      </c>
      <c r="J65" s="11" t="inlineStr">
        <is>
          <t>2026-08-31</t>
        </is>
      </c>
      <c r="K65" s="11" t="inlineStr">
        <is>
          <t>Digital Personal Data Protection Act, 2023 (Act No. 22 of 2023)</t>
        </is>
      </c>
      <c r="L65" s="11" t="inlineStr">
        <is>
          <t>https://www.meity.gov.in/static/uploads/2024/06/2bf1f0e9f04e6fb4f8fef35e82c42aa5.pdf</t>
        </is>
      </c>
      <c r="M65" s="11" t="n">
        <v>0.97</v>
      </c>
      <c r="N65" s="11" t="inlineStr">
        <is>
          <t>Pending Review</t>
        </is>
      </c>
      <c r="O65" s="11" t="n"/>
      <c r="P65" s="11" t="n"/>
      <c r="Q65" s="11" t="inlineStr">
        <is>
          <t>CHG-A0033</t>
        </is>
      </c>
      <c r="R65" s="11" t="inlineStr">
        <is>
          <t>In force eighteen months after notification (G.S.R. 843(E), group (c)) — not yet operative.</t>
        </is>
      </c>
      <c r="S65" s="13">
        <f>IF(I65="","",IF(TODAY()&gt;=DATEVALUE(I65),"Yes","No"))</f>
        <v/>
      </c>
    </row>
    <row r="66">
      <c r="A66" s="11" t="inlineStr">
        <is>
          <t>DPDPA-S32</t>
        </is>
      </c>
      <c r="B66" s="11" t="inlineStr">
        <is>
          <t>Act Section</t>
        </is>
      </c>
      <c r="C66" s="11" t="inlineStr">
        <is>
          <t>Section 32</t>
        </is>
      </c>
      <c r="D66" s="11" t="inlineStr">
        <is>
          <t>Data Protection Board</t>
        </is>
      </c>
      <c r="E66" s="11" t="inlineStr">
        <is>
          <t>Allows the Board to accept a voluntary undertaking from a person under inquiry (to take/refrain from action, or publicise the undertaking), which bars further proceedings on that matter unless the undertaking is later breached.</t>
        </is>
      </c>
      <c r="F66" s="12" t="inlineStr">
        <is>
          <t>Open full text</t>
        </is>
      </c>
      <c r="G66" s="11" t="inlineStr">
        <is>
          <t>DPDPA_S32</t>
        </is>
      </c>
      <c r="H66" s="11" t="inlineStr">
        <is>
          <t>Active</t>
        </is>
      </c>
      <c r="I66" s="11" t="inlineStr">
        <is>
          <t>2027-05-13</t>
        </is>
      </c>
      <c r="J66" s="11" t="inlineStr">
        <is>
          <t>2026-08-31</t>
        </is>
      </c>
      <c r="K66" s="11" t="inlineStr">
        <is>
          <t>Digital Personal Data Protection Act, 2023 (Act No. 22 of 2023)</t>
        </is>
      </c>
      <c r="L66" s="11" t="inlineStr">
        <is>
          <t>https://www.meity.gov.in/static/uploads/2024/06/2bf1f0e9f04e6fb4f8fef35e82c42aa5.pdf</t>
        </is>
      </c>
      <c r="M66" s="11" t="n">
        <v>0.97</v>
      </c>
      <c r="N66" s="11" t="inlineStr">
        <is>
          <t>Pending Review</t>
        </is>
      </c>
      <c r="O66" s="11" t="n"/>
      <c r="P66" s="11" t="n"/>
      <c r="Q66" s="11" t="inlineStr">
        <is>
          <t>CHG-A0034</t>
        </is>
      </c>
      <c r="R66" s="11" t="inlineStr">
        <is>
          <t>In force eighteen months after notification (G.S.R. 843(E), group (c)) — not yet operative.</t>
        </is>
      </c>
      <c r="S66" s="13">
        <f>IF(I66="","",IF(TODAY()&gt;=DATEVALUE(I66),"Yes","No"))</f>
        <v/>
      </c>
    </row>
    <row r="67">
      <c r="A67" s="11" t="inlineStr">
        <is>
          <t>DPDPA-S33</t>
        </is>
      </c>
      <c r="B67" s="11" t="inlineStr">
        <is>
          <t>Act Section</t>
        </is>
      </c>
      <c r="C67" s="11" t="inlineStr">
        <is>
          <t>Section 33</t>
        </is>
      </c>
      <c r="D67" s="11" t="inlineStr">
        <is>
          <t>Penalties</t>
        </is>
      </c>
      <c r="E67" s="11" t="inlineStr">
        <is>
          <t>Empowers the Board to impose the monetary penalties set out in the Schedule where it finds a significant breach, after a hearing, having regard to factors like breach severity, repetition, mitigation efforts, and proportionality.</t>
        </is>
      </c>
      <c r="F67" s="12" t="inlineStr">
        <is>
          <t>Open full text</t>
        </is>
      </c>
      <c r="G67" s="11" t="inlineStr">
        <is>
          <t>DPDPA_S33</t>
        </is>
      </c>
      <c r="H67" s="11" t="inlineStr">
        <is>
          <t>Active</t>
        </is>
      </c>
      <c r="I67" s="11" t="inlineStr">
        <is>
          <t>2027-05-13</t>
        </is>
      </c>
      <c r="J67" s="11" t="inlineStr">
        <is>
          <t>2026-08-31</t>
        </is>
      </c>
      <c r="K67" s="11" t="inlineStr">
        <is>
          <t>Digital Personal Data Protection Act, 2023 (Act No. 22 of 2023)</t>
        </is>
      </c>
      <c r="L67" s="11" t="inlineStr">
        <is>
          <t>https://www.meity.gov.in/static/uploads/2024/06/2bf1f0e9f04e6fb4f8fef35e82c42aa5.pdf</t>
        </is>
      </c>
      <c r="M67" s="11" t="n">
        <v>0.97</v>
      </c>
      <c r="N67" s="11" t="inlineStr">
        <is>
          <t>Pending Review</t>
        </is>
      </c>
      <c r="O67" s="11" t="n"/>
      <c r="P67" s="11" t="n"/>
      <c r="Q67" s="11" t="inlineStr">
        <is>
          <t>CHG-A0035</t>
        </is>
      </c>
      <c r="R67" s="11" t="inlineStr">
        <is>
          <t>In force eighteen months after notification (G.S.R. 843(E), group (c)) — not yet operative.</t>
        </is>
      </c>
      <c r="S67" s="13">
        <f>IF(I67="","",IF(TODAY()&gt;=DATEVALUE(I67),"Yes","No"))</f>
        <v/>
      </c>
    </row>
    <row r="68">
      <c r="A68" s="11" t="inlineStr">
        <is>
          <t>DPDPA-S34</t>
        </is>
      </c>
      <c r="B68" s="11" t="inlineStr">
        <is>
          <t>Act Section</t>
        </is>
      </c>
      <c r="C68" s="11" t="inlineStr">
        <is>
          <t>Section 34</t>
        </is>
      </c>
      <c r="D68" s="11" t="inlineStr">
        <is>
          <t>Penalties</t>
        </is>
      </c>
      <c r="E68" s="11" t="inlineStr">
        <is>
          <t>Requires all penalty sums realised by the Board to be credited to the Consolidated Fund of India.</t>
        </is>
      </c>
      <c r="F68" s="12" t="inlineStr">
        <is>
          <t>Open full text</t>
        </is>
      </c>
      <c r="G68" s="11" t="inlineStr">
        <is>
          <t>DPDPA_S34</t>
        </is>
      </c>
      <c r="H68" s="11" t="inlineStr">
        <is>
          <t>Active</t>
        </is>
      </c>
      <c r="I68" s="11" t="inlineStr">
        <is>
          <t>2027-05-13</t>
        </is>
      </c>
      <c r="J68" s="11" t="inlineStr">
        <is>
          <t>2026-08-31</t>
        </is>
      </c>
      <c r="K68" s="11" t="inlineStr">
        <is>
          <t>Digital Personal Data Protection Act, 2023 (Act No. 22 of 2023)</t>
        </is>
      </c>
      <c r="L68" s="11" t="inlineStr">
        <is>
          <t>https://www.meity.gov.in/static/uploads/2024/06/2bf1f0e9f04e6fb4f8fef35e82c42aa5.pdf</t>
        </is>
      </c>
      <c r="M68" s="11" t="n">
        <v>0.97</v>
      </c>
      <c r="N68" s="11" t="inlineStr">
        <is>
          <t>Pending Review</t>
        </is>
      </c>
      <c r="O68" s="11" t="n"/>
      <c r="P68" s="11" t="n"/>
      <c r="Q68" s="11" t="inlineStr">
        <is>
          <t>CHG-A0036</t>
        </is>
      </c>
      <c r="R68" s="11" t="inlineStr">
        <is>
          <t>In force eighteen months after notification (G.S.R. 843(E), group (c)) — not yet operative.</t>
        </is>
      </c>
      <c r="S68" s="13">
        <f>IF(I68="","",IF(TODAY()&gt;=DATEVALUE(I68),"Yes","No"))</f>
        <v/>
      </c>
    </row>
    <row r="69">
      <c r="A69" s="11" t="inlineStr">
        <is>
          <t>DPDPA-S35</t>
        </is>
      </c>
      <c r="B69" s="11" t="inlineStr">
        <is>
          <t>Act Section</t>
        </is>
      </c>
      <c r="C69" s="11" t="inlineStr">
        <is>
          <t>Section 35</t>
        </is>
      </c>
      <c r="D69" s="11" t="inlineStr">
        <is>
          <t>Other</t>
        </is>
      </c>
      <c r="E69" s="11" t="inlineStr">
        <is>
          <t>Shields the Central Government, Board, and Board personnel from legal proceedings for anything done in good faith under the Act or Rules.</t>
        </is>
      </c>
      <c r="F69" s="12" t="inlineStr">
        <is>
          <t>Open full text</t>
        </is>
      </c>
      <c r="G69" s="11" t="inlineStr">
        <is>
          <t>DPDPA_S35</t>
        </is>
      </c>
      <c r="H69" s="11" t="inlineStr">
        <is>
          <t>Active</t>
        </is>
      </c>
      <c r="I69" s="11" t="inlineStr">
        <is>
          <t>2025-11-13</t>
        </is>
      </c>
      <c r="J69" s="11" t="inlineStr">
        <is>
          <t>2026-08-31</t>
        </is>
      </c>
      <c r="K69" s="11" t="inlineStr">
        <is>
          <t>Digital Personal Data Protection Act, 2023 (Act No. 22 of 2023)</t>
        </is>
      </c>
      <c r="L69" s="11" t="inlineStr">
        <is>
          <t>https://www.meity.gov.in/static/uploads/2024/06/2bf1f0e9f04e6fb4f8fef35e82c42aa5.pdf</t>
        </is>
      </c>
      <c r="M69" s="11" t="n">
        <v>0.97</v>
      </c>
      <c r="N69" s="11" t="inlineStr">
        <is>
          <t>Pending Review</t>
        </is>
      </c>
      <c r="O69" s="11" t="n"/>
      <c r="P69" s="11" t="n"/>
      <c r="Q69" s="11" t="inlineStr">
        <is>
          <t>CHG-A0037</t>
        </is>
      </c>
      <c r="R69" s="11" t="inlineStr">
        <is>
          <t>Currently in force.</t>
        </is>
      </c>
      <c r="S69" s="13">
        <f>IF(I69="","",IF(TODAY()&gt;=DATEVALUE(I69),"Yes","No"))</f>
        <v/>
      </c>
    </row>
    <row r="70">
      <c r="A70" s="11" t="inlineStr">
        <is>
          <t>DPDPA-S36</t>
        </is>
      </c>
      <c r="B70" s="11" t="inlineStr">
        <is>
          <t>Act Section</t>
        </is>
      </c>
      <c r="C70" s="11" t="inlineStr">
        <is>
          <t>Section 36</t>
        </is>
      </c>
      <c r="D70" s="11" t="inlineStr">
        <is>
          <t>Other</t>
        </is>
      </c>
      <c r="E70" s="11" t="inlineStr">
        <is>
          <t>Empowers the Central Government to require the Board, or any Data Fiduciary/intermediary, to furnish information it calls for, for Act purposes.</t>
        </is>
      </c>
      <c r="F70" s="12" t="inlineStr">
        <is>
          <t>Open full text</t>
        </is>
      </c>
      <c r="G70" s="11" t="inlineStr">
        <is>
          <t>DPDPA_S36</t>
        </is>
      </c>
      <c r="H70" s="11" t="inlineStr">
        <is>
          <t>Active</t>
        </is>
      </c>
      <c r="I70" s="11" t="inlineStr">
        <is>
          <t>2027-05-13</t>
        </is>
      </c>
      <c r="J70" s="11" t="inlineStr">
        <is>
          <t>2026-08-31</t>
        </is>
      </c>
      <c r="K70" s="11" t="inlineStr">
        <is>
          <t>Digital Personal Data Protection Act, 2023 (Act No. 22 of 2023)</t>
        </is>
      </c>
      <c r="L70" s="11" t="inlineStr">
        <is>
          <t>https://www.meity.gov.in/static/uploads/2024/06/2bf1f0e9f04e6fb4f8fef35e82c42aa5.pdf</t>
        </is>
      </c>
      <c r="M70" s="11" t="n">
        <v>0.97</v>
      </c>
      <c r="N70" s="11" t="inlineStr">
        <is>
          <t>Pending Review</t>
        </is>
      </c>
      <c r="O70" s="11" t="n"/>
      <c r="P70" s="11" t="n"/>
      <c r="Q70" s="11" t="inlineStr">
        <is>
          <t>CHG-A0038</t>
        </is>
      </c>
      <c r="R70" s="11" t="inlineStr">
        <is>
          <t>In force eighteen months after notification (G.S.R. 843(E), group (c)) — not yet operative.</t>
        </is>
      </c>
      <c r="S70" s="13">
        <f>IF(I70="","",IF(TODAY()&gt;=DATEVALUE(I70),"Yes","No"))</f>
        <v/>
      </c>
    </row>
    <row r="71">
      <c r="A71" s="11" t="inlineStr">
        <is>
          <t>DPDPA-S37</t>
        </is>
      </c>
      <c r="B71" s="11" t="inlineStr">
        <is>
          <t>Act Section</t>
        </is>
      </c>
      <c r="C71" s="11" t="inlineStr">
        <is>
          <t>Section 37</t>
        </is>
      </c>
      <c r="D71" s="11" t="inlineStr">
        <is>
          <t>Other</t>
        </is>
      </c>
      <c r="E71" s="11"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2" t="inlineStr">
        <is>
          <t>Open full text</t>
        </is>
      </c>
      <c r="G71" s="11" t="inlineStr">
        <is>
          <t>DPDPA_S37</t>
        </is>
      </c>
      <c r="H71" s="11" t="inlineStr">
        <is>
          <t>Active</t>
        </is>
      </c>
      <c r="I71" s="11" t="inlineStr">
        <is>
          <t>2027-05-13</t>
        </is>
      </c>
      <c r="J71" s="11" t="inlineStr">
        <is>
          <t>2026-08-31</t>
        </is>
      </c>
      <c r="K71" s="11" t="inlineStr">
        <is>
          <t>Digital Personal Data Protection Act, 2023 (Act No. 22 of 2023)</t>
        </is>
      </c>
      <c r="L71" s="11" t="inlineStr">
        <is>
          <t>https://www.meity.gov.in/static/uploads/2024/06/2bf1f0e9f04e6fb4f8fef35e82c42aa5.pdf</t>
        </is>
      </c>
      <c r="M71" s="11" t="n">
        <v>0.97</v>
      </c>
      <c r="N71" s="11" t="inlineStr">
        <is>
          <t>Pending Review</t>
        </is>
      </c>
      <c r="O71" s="11" t="n"/>
      <c r="P71" s="11" t="n"/>
      <c r="Q71" s="11" t="inlineStr">
        <is>
          <t>CHG-A0039</t>
        </is>
      </c>
      <c r="R71" s="11" t="inlineStr">
        <is>
          <t>In force eighteen months after notification (G.S.R. 843(E), group (c)) — not yet operative.</t>
        </is>
      </c>
      <c r="S71" s="13">
        <f>IF(I71="","",IF(TODAY()&gt;=DATEVALUE(I71),"Yes","No"))</f>
        <v/>
      </c>
    </row>
    <row r="72">
      <c r="A72" s="11" t="inlineStr">
        <is>
          <t>DPDPA-S38</t>
        </is>
      </c>
      <c r="B72" s="11" t="inlineStr">
        <is>
          <t>Act Section</t>
        </is>
      </c>
      <c r="C72" s="11" t="inlineStr">
        <is>
          <t>Section 38</t>
        </is>
      </c>
      <c r="D72" s="11" t="inlineStr">
        <is>
          <t>Other</t>
        </is>
      </c>
      <c r="E72" s="11" t="inlineStr">
        <is>
          <t>Clarifies the Act operates in addition to (not instead of) other laws, but prevails over any conflicting provision to the extent of the conflict.</t>
        </is>
      </c>
      <c r="F72" s="12" t="inlineStr">
        <is>
          <t>Open full text</t>
        </is>
      </c>
      <c r="G72" s="11" t="inlineStr">
        <is>
          <t>DPDPA_S38</t>
        </is>
      </c>
      <c r="H72" s="11" t="inlineStr">
        <is>
          <t>Active</t>
        </is>
      </c>
      <c r="I72" s="11" t="inlineStr">
        <is>
          <t>2025-11-13</t>
        </is>
      </c>
      <c r="J72" s="11" t="inlineStr">
        <is>
          <t>2026-08-31</t>
        </is>
      </c>
      <c r="K72" s="11" t="inlineStr">
        <is>
          <t>Digital Personal Data Protection Act, 2023 (Act No. 22 of 2023)</t>
        </is>
      </c>
      <c r="L72" s="11" t="inlineStr">
        <is>
          <t>https://www.meity.gov.in/static/uploads/2024/06/2bf1f0e9f04e6fb4f8fef35e82c42aa5.pdf</t>
        </is>
      </c>
      <c r="M72" s="11" t="n">
        <v>0.97</v>
      </c>
      <c r="N72" s="11" t="inlineStr">
        <is>
          <t>Pending Review</t>
        </is>
      </c>
      <c r="O72" s="11" t="n"/>
      <c r="P72" s="11" t="n"/>
      <c r="Q72" s="11" t="inlineStr">
        <is>
          <t>CHG-A0040</t>
        </is>
      </c>
      <c r="R72" s="11" t="inlineStr">
        <is>
          <t>Currently in force.</t>
        </is>
      </c>
      <c r="S72" s="13">
        <f>IF(I72="","",IF(TODAY()&gt;=DATEVALUE(I72),"Yes","No"))</f>
        <v/>
      </c>
    </row>
    <row r="73">
      <c r="A73" s="11" t="inlineStr">
        <is>
          <t>DPDPA-S39</t>
        </is>
      </c>
      <c r="B73" s="11" t="inlineStr">
        <is>
          <t>Act Section</t>
        </is>
      </c>
      <c r="C73" s="11" t="inlineStr">
        <is>
          <t>Section 39</t>
        </is>
      </c>
      <c r="D73" s="11" t="inlineStr">
        <is>
          <t>Other</t>
        </is>
      </c>
      <c r="E73" s="11" t="inlineStr">
        <is>
          <t>Bars civil courts from hearing matters the Board is empowered to handle under the Act, and bars injunctions against actions taken under the Act's powers.</t>
        </is>
      </c>
      <c r="F73" s="12" t="inlineStr">
        <is>
          <t>Open full text</t>
        </is>
      </c>
      <c r="G73" s="11" t="inlineStr">
        <is>
          <t>DPDPA_S39</t>
        </is>
      </c>
      <c r="H73" s="11" t="inlineStr">
        <is>
          <t>Active</t>
        </is>
      </c>
      <c r="I73" s="11" t="inlineStr">
        <is>
          <t>2025-11-13</t>
        </is>
      </c>
      <c r="J73" s="11" t="inlineStr">
        <is>
          <t>2026-08-31</t>
        </is>
      </c>
      <c r="K73" s="11" t="inlineStr">
        <is>
          <t>Digital Personal Data Protection Act, 2023 (Act No. 22 of 2023)</t>
        </is>
      </c>
      <c r="L73" s="11" t="inlineStr">
        <is>
          <t>https://www.meity.gov.in/static/uploads/2024/06/2bf1f0e9f04e6fb4f8fef35e82c42aa5.pdf</t>
        </is>
      </c>
      <c r="M73" s="11" t="n">
        <v>0.97</v>
      </c>
      <c r="N73" s="11" t="inlineStr">
        <is>
          <t>Pending Review</t>
        </is>
      </c>
      <c r="O73" s="11" t="n"/>
      <c r="P73" s="11" t="n"/>
      <c r="Q73" s="11" t="inlineStr">
        <is>
          <t>CHG-A0041</t>
        </is>
      </c>
      <c r="R73" s="11" t="inlineStr">
        <is>
          <t>Currently in force.</t>
        </is>
      </c>
      <c r="S73" s="13">
        <f>IF(I73="","",IF(TODAY()&gt;=DATEVALUE(I73),"Yes","No"))</f>
        <v/>
      </c>
    </row>
    <row r="74">
      <c r="A74" s="11" t="inlineStr">
        <is>
          <t>DPDPA-S40</t>
        </is>
      </c>
      <c r="B74" s="11" t="inlineStr">
        <is>
          <t>Act Section</t>
        </is>
      </c>
      <c r="C74" s="11" t="inlineStr">
        <is>
          <t>Section 40</t>
        </is>
      </c>
      <c r="D74" s="11" t="inlineStr">
        <is>
          <t>Other</t>
        </is>
      </c>
      <c r="E74" s="11" t="inlineStr">
        <is>
          <t>The Central Government's rule-making power — this is the legal basis for the entire DPDP Rules, 2025, and lists 26 specific matters the Rules may cover.</t>
        </is>
      </c>
      <c r="F74" s="12" t="inlineStr">
        <is>
          <t>Open full text</t>
        </is>
      </c>
      <c r="G74" s="11" t="inlineStr">
        <is>
          <t>DPDPA_S40</t>
        </is>
      </c>
      <c r="H74" s="11" t="inlineStr">
        <is>
          <t>Active</t>
        </is>
      </c>
      <c r="I74" s="11" t="inlineStr">
        <is>
          <t>2025-11-13</t>
        </is>
      </c>
      <c r="J74" s="11" t="inlineStr">
        <is>
          <t>2026-08-31</t>
        </is>
      </c>
      <c r="K74" s="11" t="inlineStr">
        <is>
          <t>Digital Personal Data Protection Act, 2023 (Act No. 22 of 2023)</t>
        </is>
      </c>
      <c r="L74" s="11" t="inlineStr">
        <is>
          <t>https://www.meity.gov.in/static/uploads/2024/06/2bf1f0e9f04e6fb4f8fef35e82c42aa5.pdf</t>
        </is>
      </c>
      <c r="M74" s="11" t="n">
        <v>0.97</v>
      </c>
      <c r="N74" s="11" t="inlineStr">
        <is>
          <t>Pending Review</t>
        </is>
      </c>
      <c r="O74" s="11" t="n"/>
      <c r="P74" s="11" t="n"/>
      <c r="Q74" s="11" t="inlineStr">
        <is>
          <t>CHG-A0042</t>
        </is>
      </c>
      <c r="R74" s="11" t="inlineStr">
        <is>
          <t>Currently in force.</t>
        </is>
      </c>
      <c r="S74" s="13">
        <f>IF(I74="","",IF(TODAY()&gt;=DATEVALUE(I74),"Yes","No"))</f>
        <v/>
      </c>
    </row>
    <row r="75">
      <c r="A75" s="11" t="inlineStr">
        <is>
          <t>DPDPA-S41</t>
        </is>
      </c>
      <c r="B75" s="11" t="inlineStr">
        <is>
          <t>Act Section</t>
        </is>
      </c>
      <c r="C75" s="11" t="inlineStr">
        <is>
          <t>Section 41</t>
        </is>
      </c>
      <c r="D75" s="11" t="inlineStr">
        <is>
          <t>Other</t>
        </is>
      </c>
      <c r="E75" s="11" t="inlineStr">
        <is>
          <t>Requires every rule and certain notifications (under Sections 16 and 42) to be laid before both Houses of Parliament for a 30-day review period, during which Parliament can modify or annul them.</t>
        </is>
      </c>
      <c r="F75" s="12" t="inlineStr">
        <is>
          <t>Open full text</t>
        </is>
      </c>
      <c r="G75" s="11" t="inlineStr">
        <is>
          <t>DPDPA_S41</t>
        </is>
      </c>
      <c r="H75" s="11" t="inlineStr">
        <is>
          <t>Active</t>
        </is>
      </c>
      <c r="I75" s="11" t="inlineStr">
        <is>
          <t>2025-11-13</t>
        </is>
      </c>
      <c r="J75" s="11" t="inlineStr">
        <is>
          <t>2026-08-31</t>
        </is>
      </c>
      <c r="K75" s="11" t="inlineStr">
        <is>
          <t>Digital Personal Data Protection Act, 2023 (Act No. 22 of 2023)</t>
        </is>
      </c>
      <c r="L75" s="11" t="inlineStr">
        <is>
          <t>https://www.meity.gov.in/static/uploads/2024/06/2bf1f0e9f04e6fb4f8fef35e82c42aa5.pdf</t>
        </is>
      </c>
      <c r="M75" s="11" t="n">
        <v>0.97</v>
      </c>
      <c r="N75" s="11" t="inlineStr">
        <is>
          <t>Pending Review</t>
        </is>
      </c>
      <c r="O75" s="11" t="n"/>
      <c r="P75" s="11" t="n"/>
      <c r="Q75" s="11" t="inlineStr">
        <is>
          <t>CHG-A0043</t>
        </is>
      </c>
      <c r="R75" s="11" t="inlineStr">
        <is>
          <t>Currently in force.</t>
        </is>
      </c>
      <c r="S75" s="13">
        <f>IF(I75="","",IF(TODAY()&gt;=DATEVALUE(I75),"Yes","No"))</f>
        <v/>
      </c>
    </row>
    <row r="76">
      <c r="A76" s="11" t="inlineStr">
        <is>
          <t>DPDPA-S42</t>
        </is>
      </c>
      <c r="B76" s="11" t="inlineStr">
        <is>
          <t>Act Section</t>
        </is>
      </c>
      <c r="C76" s="11" t="inlineStr">
        <is>
          <t>Section 42</t>
        </is>
      </c>
      <c r="D76" s="11" t="inlineStr">
        <is>
          <t>Penalties</t>
        </is>
      </c>
      <c r="E76" s="11" t="inlineStr">
        <is>
          <t>Allows the Central Government to amend the penalty Schedule by notification, capped at no more than double the originally enacted penalty amounts; amendments take effect as if enacted, from the notification date.</t>
        </is>
      </c>
      <c r="F76" s="12" t="inlineStr">
        <is>
          <t>Open full text</t>
        </is>
      </c>
      <c r="G76" s="11" t="inlineStr">
        <is>
          <t>DPDPA_S42</t>
        </is>
      </c>
      <c r="H76" s="11" t="inlineStr">
        <is>
          <t>Active</t>
        </is>
      </c>
      <c r="I76" s="11" t="inlineStr">
        <is>
          <t>2025-11-13</t>
        </is>
      </c>
      <c r="J76" s="11" t="inlineStr">
        <is>
          <t>2026-08-31</t>
        </is>
      </c>
      <c r="K76" s="11" t="inlineStr">
        <is>
          <t>Digital Personal Data Protection Act, 2023 (Act No. 22 of 2023)</t>
        </is>
      </c>
      <c r="L76" s="11" t="inlineStr">
        <is>
          <t>https://www.meity.gov.in/static/uploads/2024/06/2bf1f0e9f04e6fb4f8fef35e82c42aa5.pdf</t>
        </is>
      </c>
      <c r="M76" s="11" t="n">
        <v>0.97</v>
      </c>
      <c r="N76" s="11" t="inlineStr">
        <is>
          <t>Pending Review</t>
        </is>
      </c>
      <c r="O76" s="11" t="n"/>
      <c r="P76" s="11" t="n"/>
      <c r="Q76" s="11" t="inlineStr">
        <is>
          <t>CHG-A0044</t>
        </is>
      </c>
      <c r="R76" s="11" t="inlineStr">
        <is>
          <t>Currently in force.</t>
        </is>
      </c>
      <c r="S76" s="13">
        <f>IF(I76="","",IF(TODAY()&gt;=DATEVALUE(I76),"Yes","No"))</f>
        <v/>
      </c>
    </row>
    <row r="77">
      <c r="A77" s="11" t="inlineStr">
        <is>
          <t>DPDPA-S43</t>
        </is>
      </c>
      <c r="B77" s="11" t="inlineStr">
        <is>
          <t>Act Section</t>
        </is>
      </c>
      <c r="C77" s="11" t="inlineStr">
        <is>
          <t>Section 43</t>
        </is>
      </c>
      <c r="D77" s="11" t="inlineStr">
        <is>
          <t>Other</t>
        </is>
      </c>
      <c r="E77" s="11" t="inlineStr">
        <is>
          <t>A standard 'removal of difficulties' clause — allows the government to make necessary orders to resolve implementation difficulties, but only within three years of the Act's commencement, and such orders must be laid before Parliament.</t>
        </is>
      </c>
      <c r="F77" s="12" t="inlineStr">
        <is>
          <t>Open full text</t>
        </is>
      </c>
      <c r="G77" s="11" t="inlineStr">
        <is>
          <t>DPDPA_S43</t>
        </is>
      </c>
      <c r="H77" s="11" t="inlineStr">
        <is>
          <t>Active</t>
        </is>
      </c>
      <c r="I77" s="11" t="inlineStr">
        <is>
          <t>2025-11-13</t>
        </is>
      </c>
      <c r="J77" s="11" t="inlineStr">
        <is>
          <t>2026-08-31</t>
        </is>
      </c>
      <c r="K77" s="11" t="inlineStr">
        <is>
          <t>Digital Personal Data Protection Act, 2023 (Act No. 22 of 2023)</t>
        </is>
      </c>
      <c r="L77" s="11" t="inlineStr">
        <is>
          <t>https://www.meity.gov.in/static/uploads/2024/06/2bf1f0e9f04e6fb4f8fef35e82c42aa5.pdf</t>
        </is>
      </c>
      <c r="M77" s="11" t="n">
        <v>0.97</v>
      </c>
      <c r="N77" s="11" t="inlineStr">
        <is>
          <t>Pending Review</t>
        </is>
      </c>
      <c r="O77" s="11" t="n"/>
      <c r="P77" s="11" t="n"/>
      <c r="Q77" s="11" t="inlineStr">
        <is>
          <t>CHG-A0045</t>
        </is>
      </c>
      <c r="R77" s="11" t="inlineStr">
        <is>
          <t>Currently in force.</t>
        </is>
      </c>
      <c r="S77" s="13">
        <f>IF(I77="","",IF(TODAY()&gt;=DATEVALUE(I77),"Yes","No"))</f>
        <v/>
      </c>
    </row>
    <row r="78">
      <c r="A78" s="11" t="inlineStr">
        <is>
          <t>DPDPA-S44.1_3</t>
        </is>
      </c>
      <c r="B78" s="11" t="inlineStr">
        <is>
          <t>Act Section</t>
        </is>
      </c>
      <c r="C78" s="11" t="inlineStr">
        <is>
          <t>Section 44(1),(3)</t>
        </is>
      </c>
      <c r="D78" s="11" t="inlineStr">
        <is>
          <t>Other</t>
        </is>
      </c>
      <c r="E78" s="11" t="inlineStr">
        <is>
          <t>Amends the TRAI Act, 1997 to fold in the DPDP Appellate Tribunal, and amends the RTI Act, 2005 to redefine what counts as exempt 'personal information' by reference to this Act.</t>
        </is>
      </c>
      <c r="F78" s="12" t="inlineStr">
        <is>
          <t>Open full text</t>
        </is>
      </c>
      <c r="G78" s="11" t="inlineStr">
        <is>
          <t>DPDPA_S44_1_3</t>
        </is>
      </c>
      <c r="H78" s="11" t="inlineStr">
        <is>
          <t>Active</t>
        </is>
      </c>
      <c r="I78" s="11" t="inlineStr">
        <is>
          <t>2025-11-13</t>
        </is>
      </c>
      <c r="J78" s="11" t="inlineStr">
        <is>
          <t>2026-08-31</t>
        </is>
      </c>
      <c r="K78" s="11" t="inlineStr">
        <is>
          <t>Digital Personal Data Protection Act, 2023 (Act No. 22 of 2023)</t>
        </is>
      </c>
      <c r="L78" s="11" t="inlineStr">
        <is>
          <t>https://www.meity.gov.in/static/uploads/2024/06/2bf1f0e9f04e6fb4f8fef35e82c42aa5.pdf</t>
        </is>
      </c>
      <c r="M78" s="11" t="n">
        <v>0.97</v>
      </c>
      <c r="N78" s="11" t="inlineStr">
        <is>
          <t>Pending Review</t>
        </is>
      </c>
      <c r="O78" s="11" t="n"/>
      <c r="P78" s="11" t="n"/>
      <c r="Q78" s="11" t="inlineStr">
        <is>
          <t>CHG-A0046</t>
        </is>
      </c>
      <c r="R78" s="11" t="inlineStr">
        <is>
          <t>Currently in force.</t>
        </is>
      </c>
      <c r="S78" s="13">
        <f>IF(I78="","",IF(TODAY()&gt;=DATEVALUE(I78),"Yes","No"))</f>
        <v/>
      </c>
    </row>
    <row r="79">
      <c r="A79" s="11" t="inlineStr">
        <is>
          <t>DPDPA-S44.2</t>
        </is>
      </c>
      <c r="B79" s="11" t="inlineStr">
        <is>
          <t>Act Section</t>
        </is>
      </c>
      <c r="C79" s="11" t="inlineStr">
        <is>
          <t>Section 44(2)</t>
        </is>
      </c>
      <c r="D79" s="11" t="inlineStr">
        <is>
          <t>Other</t>
        </is>
      </c>
      <c r="E79" s="11" t="inlineStr">
        <is>
          <t>Amends the Information Technology Act, 2000 — removes the old compensation-for-data-breach provision (Section 43A, since this Act now governs that), and cross-references this Act in two other IT Act provisions.</t>
        </is>
      </c>
      <c r="F79" s="12" t="inlineStr">
        <is>
          <t>Open full text</t>
        </is>
      </c>
      <c r="G79" s="11" t="inlineStr">
        <is>
          <t>DPDPA_S44_2</t>
        </is>
      </c>
      <c r="H79" s="11" t="inlineStr">
        <is>
          <t>Active</t>
        </is>
      </c>
      <c r="I79" s="11" t="inlineStr">
        <is>
          <t>2027-05-13</t>
        </is>
      </c>
      <c r="J79" s="11" t="inlineStr">
        <is>
          <t>2026-08-31</t>
        </is>
      </c>
      <c r="K79" s="11" t="inlineStr">
        <is>
          <t>Digital Personal Data Protection Act, 2023 (Act No. 22 of 2023)</t>
        </is>
      </c>
      <c r="L79" s="11" t="inlineStr">
        <is>
          <t>https://www.meity.gov.in/static/uploads/2024/06/2bf1f0e9f04e6fb4f8fef35e82c42aa5.pdf</t>
        </is>
      </c>
      <c r="M79" s="11" t="n">
        <v>0.97</v>
      </c>
      <c r="N79" s="11" t="inlineStr">
        <is>
          <t>Pending Review</t>
        </is>
      </c>
      <c r="O79" s="11" t="n"/>
      <c r="P79" s="11" t="n"/>
      <c r="Q79" s="11" t="inlineStr">
        <is>
          <t>CHG-A0047</t>
        </is>
      </c>
      <c r="R79" s="11" t="inlineStr">
        <is>
          <t>In force eighteen months after notification (G.S.R. 843(E), group (c)) — not yet operative.</t>
        </is>
      </c>
      <c r="S79" s="13">
        <f>IF(I79="","",IF(TODAY()&gt;=DATEVALUE(I79),"Yes","No"))</f>
        <v/>
      </c>
    </row>
    <row r="80">
      <c r="A80" s="11" t="inlineStr">
        <is>
          <t>DPDPA-SCHED</t>
        </is>
      </c>
      <c r="B80" s="11" t="inlineStr">
        <is>
          <t>Schedule</t>
        </is>
      </c>
      <c r="C80" s="11" t="inlineStr">
        <is>
          <t>Schedule (Act)</t>
        </is>
      </c>
      <c r="D80" s="11" t="inlineStr">
        <is>
          <t>Penalties</t>
        </is>
      </c>
      <c r="E80" s="11"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2" t="inlineStr">
        <is>
          <t>Open full text</t>
        </is>
      </c>
      <c r="G80" s="11" t="inlineStr">
        <is>
          <t>DPDPA_SCHED</t>
        </is>
      </c>
      <c r="H80" s="11" t="inlineStr">
        <is>
          <t>Active</t>
        </is>
      </c>
      <c r="I80" s="11" t="inlineStr">
        <is>
          <t>2027-05-13</t>
        </is>
      </c>
      <c r="J80" s="11" t="inlineStr">
        <is>
          <t>2026-08-31</t>
        </is>
      </c>
      <c r="K80" s="11" t="inlineStr">
        <is>
          <t>Digital Personal Data Protection Act, 2023 (Act No. 22 of 2023)</t>
        </is>
      </c>
      <c r="L80" s="11" t="inlineStr">
        <is>
          <t>https://www.meity.gov.in/static/uploads/2024/06/2bf1f0e9f04e6fb4f8fef35e82c42aa5.pdf</t>
        </is>
      </c>
      <c r="M80" s="11" t="n">
        <v>0.97</v>
      </c>
      <c r="N80" s="11" t="inlineStr">
        <is>
          <t>Pending Review</t>
        </is>
      </c>
      <c r="O80" s="11" t="n"/>
      <c r="P80" s="11" t="n"/>
      <c r="Q80" s="11" t="inlineStr">
        <is>
          <t>CHG-A0048</t>
        </is>
      </c>
      <c r="R80" s="11" t="inlineStr">
        <is>
          <t>In force eighteen months after notification (G.S.R. 843(E), group (c)) — not yet operative.</t>
        </is>
      </c>
      <c r="S80" s="13">
        <f>IF(I80="","",IF(TODAY()&gt;=DATEVALUE(I80),"Yes","No"))</f>
        <v/>
      </c>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0"/>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36" customWidth="1" min="5" max="5"/>
    <col width="36" customWidth="1" min="6" max="6"/>
    <col width="26" customWidth="1" min="7" max="7"/>
    <col width="30" customWidth="1" min="8" max="8"/>
    <col width="20" customWidth="1" min="9" max="9"/>
    <col width="12" customWidth="1" min="10" max="10"/>
    <col width="16" customWidth="1" min="11" max="11"/>
    <col width="14" customWidth="1" min="12" max="12"/>
    <col width="14" customWidth="1" min="13" max="13"/>
    <col width="14" customWidth="1" min="14" max="14"/>
    <col width="28" customWidth="1" min="15" max="15"/>
  </cols>
  <sheetData>
    <row r="1" ht="32" customHeight="1">
      <c r="A1" s="8" t="inlineStr">
        <is>
          <t>Change_Id</t>
        </is>
      </c>
      <c r="B1" s="8" t="inlineStr">
        <is>
          <t>Detected_Timestamp</t>
        </is>
      </c>
      <c r="C1" s="8" t="inlineStr">
        <is>
          <t>Provision_Id</t>
        </is>
      </c>
      <c r="D1" s="8" t="inlineStr">
        <is>
          <t>Change_Type</t>
        </is>
      </c>
      <c r="E1" s="8" t="inlineStr">
        <is>
          <t>Old_Value_Summary</t>
        </is>
      </c>
      <c r="F1" s="8" t="inlineStr">
        <is>
          <t>New_Value_Summary</t>
        </is>
      </c>
      <c r="G1" s="8" t="inlineStr">
        <is>
          <t>Source_Document</t>
        </is>
      </c>
      <c r="H1" s="8" t="inlineStr">
        <is>
          <t>Source_Url</t>
        </is>
      </c>
      <c r="I1" s="8" t="inlineStr">
        <is>
          <t>Detected_By</t>
        </is>
      </c>
      <c r="J1" s="8" t="inlineStr">
        <is>
          <t>Confidence_Score</t>
        </is>
      </c>
      <c r="K1" s="9" t="inlineStr">
        <is>
          <t>Review_Status</t>
        </is>
      </c>
      <c r="L1" s="9" t="inlineStr">
        <is>
          <t>Reviewed_By</t>
        </is>
      </c>
      <c r="M1" s="9" t="inlineStr">
        <is>
          <t>Review_Date</t>
        </is>
      </c>
      <c r="N1" s="9" t="inlineStr">
        <is>
          <t>Applied_To_Master</t>
        </is>
      </c>
      <c r="O1" s="8" t="inlineStr">
        <is>
          <t>Notes</t>
        </is>
      </c>
    </row>
    <row r="2">
      <c r="A2" s="11" t="inlineStr">
        <is>
          <t>CHG-0002</t>
        </is>
      </c>
      <c r="B2" s="11" t="inlineStr">
        <is>
          <t>2026-08-31 00:00</t>
        </is>
      </c>
      <c r="C2" s="11" t="inlineStr">
        <is>
          <t>DPDPR-R1</t>
        </is>
      </c>
      <c r="D2" s="11" t="inlineStr">
        <is>
          <t>New Provision</t>
        </is>
      </c>
      <c r="E2" s="11" t="n"/>
      <c r="F2" s="11" t="inlineStr">
        <is>
          <t>Short title (Digital Personal Data Protection Rules, 2025) and staggered commencement schedule for different rules.</t>
        </is>
      </c>
      <c r="G2" s="11" t="inlineStr">
        <is>
          <t>DPDP Rules, 2025 — Gazette Notification G.S.R. 846(E), 13 Nov 2025</t>
        </is>
      </c>
      <c r="H2" s="11" t="inlineStr">
        <is>
          <t>https://www.meity.gov.in/static/uploads/2025/11/53450e6e5dc0bfa85ebd78686cadad39.pdf</t>
        </is>
      </c>
      <c r="I2" s="11" t="inlineStr">
        <is>
          <t>manual-seed:gazette-import</t>
        </is>
      </c>
      <c r="J2" s="11" t="n">
        <v>0.97</v>
      </c>
      <c r="K2" s="11" t="inlineStr">
        <is>
          <t>Pending Review</t>
        </is>
      </c>
      <c r="L2" s="11" t="n"/>
      <c r="M2" s="11" t="n"/>
      <c r="N2" s="11" t="inlineStr">
        <is>
          <t>Y</t>
        </is>
      </c>
      <c r="O2" s="11" t="inlineStr">
        <is>
          <t>Initial baseline load from Gazette text. In force from date of Gazette publication (Rule 1(2)).</t>
        </is>
      </c>
    </row>
    <row r="3">
      <c r="A3" s="11" t="inlineStr">
        <is>
          <t>CHG-0003</t>
        </is>
      </c>
      <c r="B3" s="11" t="inlineStr">
        <is>
          <t>2026-08-31 00:00</t>
        </is>
      </c>
      <c r="C3" s="11" t="inlineStr">
        <is>
          <t>DPDPR-R2</t>
        </is>
      </c>
      <c r="D3" s="11" t="inlineStr">
        <is>
          <t>New Provision</t>
        </is>
      </c>
      <c r="E3" s="11" t="n"/>
      <c r="F3" s="11" t="inlineStr">
        <is>
          <t>Defines 'Act', 'techno-legal measures', 'user account', and 'verifiable consent' for purposes of the Rules; undefined terms take their meaning from the Act.</t>
        </is>
      </c>
      <c r="G3" s="11" t="inlineStr">
        <is>
          <t>DPDP Rules, 2025 — Gazette Notification G.S.R. 846(E), 13 Nov 2025</t>
        </is>
      </c>
      <c r="H3" s="11" t="inlineStr">
        <is>
          <t>https://www.meity.gov.in/static/uploads/2025/11/53450e6e5dc0bfa85ebd78686cadad39.pdf</t>
        </is>
      </c>
      <c r="I3" s="11" t="inlineStr">
        <is>
          <t>manual-seed:gazette-import</t>
        </is>
      </c>
      <c r="J3" s="11" t="n">
        <v>0.97</v>
      </c>
      <c r="K3" s="11" t="inlineStr">
        <is>
          <t>Pending Review</t>
        </is>
      </c>
      <c r="L3" s="11" t="n"/>
      <c r="M3" s="11" t="n"/>
      <c r="N3" s="11" t="inlineStr">
        <is>
          <t>Y</t>
        </is>
      </c>
      <c r="O3" s="11" t="inlineStr">
        <is>
          <t>Initial baseline load from Gazette text. In force from date of Gazette publication (Rule 1(2)).</t>
        </is>
      </c>
    </row>
    <row r="4">
      <c r="A4" s="11" t="inlineStr">
        <is>
          <t>CHG-0004</t>
        </is>
      </c>
      <c r="B4" s="11" t="inlineStr">
        <is>
          <t>2026-08-31 00:00</t>
        </is>
      </c>
      <c r="C4" s="11" t="inlineStr">
        <is>
          <t>DPDPR-R3</t>
        </is>
      </c>
      <c r="D4" s="11" t="inlineStr">
        <is>
          <t>New Provision</t>
        </is>
      </c>
      <c r="E4" s="11" t="n"/>
      <c r="F4" s="11" t="inlineStr">
        <is>
          <t>Sets the content requirements for the notice a Data Fiduciary must give a Data Principal before processing — itemised data description, purpose, and links to withdraw consent, exercise rights, or complain to the Board.</t>
        </is>
      </c>
      <c r="G4" s="11" t="inlineStr">
        <is>
          <t>DPDP Rules, 2025 — Gazette Notification G.S.R. 846(E), 13 Nov 2025</t>
        </is>
      </c>
      <c r="H4" s="11" t="inlineStr">
        <is>
          <t>https://www.meity.gov.in/static/uploads/2025/11/53450e6e5dc0bfa85ebd78686cadad39.pdf</t>
        </is>
      </c>
      <c r="I4" s="11" t="inlineStr">
        <is>
          <t>manual-seed:gazette-import</t>
        </is>
      </c>
      <c r="J4" s="11" t="n">
        <v>0.97</v>
      </c>
      <c r="K4" s="11" t="inlineStr">
        <is>
          <t>Pending Review</t>
        </is>
      </c>
      <c r="L4" s="11" t="n"/>
      <c r="M4" s="11" t="n"/>
      <c r="N4" s="11" t="inlineStr">
        <is>
          <t>Y</t>
        </is>
      </c>
      <c r="O4" s="11" t="inlineStr">
        <is>
          <t>Initial baseline load from Gazette text. In force eighteen months after Gazette publication (Rule 1(4)) — not yet operative.</t>
        </is>
      </c>
    </row>
    <row r="5">
      <c r="A5" s="11" t="inlineStr">
        <is>
          <t>CHG-0005</t>
        </is>
      </c>
      <c r="B5" s="11" t="inlineStr">
        <is>
          <t>2026-08-31 00:00</t>
        </is>
      </c>
      <c r="C5" s="11" t="inlineStr">
        <is>
          <t>DPDPR-R4</t>
        </is>
      </c>
      <c r="D5" s="11" t="inlineStr">
        <is>
          <t>New Provision</t>
        </is>
      </c>
      <c r="E5" s="11" t="n"/>
      <c r="F5" s="11" t="inlineStr">
        <is>
          <t>Sets the process for a company to register as a Consent Manager with the Board, and the Board's powers to reject, suspend, or cancel that registration for non-adherence.</t>
        </is>
      </c>
      <c r="G5" s="11" t="inlineStr">
        <is>
          <t>DPDP Rules, 2025 — Gazette Notification G.S.R. 846(E), 13 Nov 2025</t>
        </is>
      </c>
      <c r="H5" s="11" t="inlineStr">
        <is>
          <t>https://www.meity.gov.in/static/uploads/2025/11/53450e6e5dc0bfa85ebd78686cadad39.pdf</t>
        </is>
      </c>
      <c r="I5" s="11" t="inlineStr">
        <is>
          <t>manual-seed:gazette-import</t>
        </is>
      </c>
      <c r="J5" s="11" t="n">
        <v>0.97</v>
      </c>
      <c r="K5" s="11" t="inlineStr">
        <is>
          <t>Pending Review</t>
        </is>
      </c>
      <c r="L5" s="11" t="n"/>
      <c r="M5" s="11" t="n"/>
      <c r="N5" s="11" t="inlineStr">
        <is>
          <t>Y</t>
        </is>
      </c>
      <c r="O5" s="11" t="inlineStr">
        <is>
          <t>Initial baseline load from Gazette text. In force one year after Gazette publication (Rule 1(3)).</t>
        </is>
      </c>
    </row>
    <row r="6">
      <c r="A6" s="11" t="inlineStr">
        <is>
          <t>CHG-0006</t>
        </is>
      </c>
      <c r="B6" s="11" t="inlineStr">
        <is>
          <t>2026-08-31 00:00</t>
        </is>
      </c>
      <c r="C6" s="11" t="inlineStr">
        <is>
          <t>DPDPR-R5</t>
        </is>
      </c>
      <c r="D6" s="11" t="inlineStr">
        <is>
          <t>New Provision</t>
        </is>
      </c>
      <c r="E6" s="11" t="n"/>
      <c r="F6" s="11" t="inlineStr">
        <is>
          <t>Governs processing of personal data by the State and its instrumentalities to provide or issue subsidies, benefits, services, certificates, licences or permits — must follow the Second Schedule standards.</t>
        </is>
      </c>
      <c r="G6" s="11" t="inlineStr">
        <is>
          <t>DPDP Rules, 2025 — Gazette Notification G.S.R. 846(E), 13 Nov 2025</t>
        </is>
      </c>
      <c r="H6" s="11" t="inlineStr">
        <is>
          <t>https://www.meity.gov.in/static/uploads/2025/11/53450e6e5dc0bfa85ebd78686cadad39.pdf</t>
        </is>
      </c>
      <c r="I6" s="11" t="inlineStr">
        <is>
          <t>manual-seed:gazette-import</t>
        </is>
      </c>
      <c r="J6" s="11" t="n">
        <v>0.97</v>
      </c>
      <c r="K6" s="11" t="inlineStr">
        <is>
          <t>Pending Review</t>
        </is>
      </c>
      <c r="L6" s="11" t="n"/>
      <c r="M6" s="11" t="n"/>
      <c r="N6" s="11" t="inlineStr">
        <is>
          <t>Y</t>
        </is>
      </c>
      <c r="O6" s="11" t="inlineStr">
        <is>
          <t>Initial baseline load from Gazette text. In force eighteen months after Gazette publication (Rule 1(4)) — not yet operative.</t>
        </is>
      </c>
    </row>
    <row r="7">
      <c r="A7" s="11" t="inlineStr">
        <is>
          <t>CHG-0007</t>
        </is>
      </c>
      <c r="B7" s="11" t="inlineStr">
        <is>
          <t>2026-08-31 00:00</t>
        </is>
      </c>
      <c r="C7" s="11" t="inlineStr">
        <is>
          <t>DPDPR-R6</t>
        </is>
      </c>
      <c r="D7" s="11" t="inlineStr">
        <is>
          <t>New Provision</t>
        </is>
      </c>
      <c r="E7" s="11" t="n"/>
      <c r="F7" s="11" t="inlineStr">
        <is>
          <t>Requires Data Fiduciaries to implement minimum 'reasonable security safeguards' — encryption/masking, access controls, logging &amp; monitoring, continuity measures, contractual safeguards with processors, and one-year retention of security logs.</t>
        </is>
      </c>
      <c r="G7" s="11" t="inlineStr">
        <is>
          <t>DPDP Rules, 2025 — Gazette Notification G.S.R. 846(E), 13 Nov 2025</t>
        </is>
      </c>
      <c r="H7" s="11" t="inlineStr">
        <is>
          <t>https://www.meity.gov.in/static/uploads/2025/11/53450e6e5dc0bfa85ebd78686cadad39.pdf</t>
        </is>
      </c>
      <c r="I7" s="11" t="inlineStr">
        <is>
          <t>manual-seed:gazette-import</t>
        </is>
      </c>
      <c r="J7" s="11" t="n">
        <v>0.97</v>
      </c>
      <c r="K7" s="11" t="inlineStr">
        <is>
          <t>Pending Review</t>
        </is>
      </c>
      <c r="L7" s="11" t="n"/>
      <c r="M7" s="11" t="n"/>
      <c r="N7" s="11" t="inlineStr">
        <is>
          <t>Y</t>
        </is>
      </c>
      <c r="O7" s="11" t="inlineStr">
        <is>
          <t>Initial baseline load from Gazette text. In force eighteen months after Gazette publication (Rule 1(4)) — not yet operative.</t>
        </is>
      </c>
    </row>
    <row r="8">
      <c r="A8" s="11" t="inlineStr">
        <is>
          <t>CHG-0008</t>
        </is>
      </c>
      <c r="B8" s="11" t="inlineStr">
        <is>
          <t>2026-08-31 00:00</t>
        </is>
      </c>
      <c r="C8" s="11" t="inlineStr">
        <is>
          <t>DPDPR-R7</t>
        </is>
      </c>
      <c r="D8" s="11" t="inlineStr">
        <is>
          <t>New Provision</t>
        </is>
      </c>
      <c r="E8" s="11" t="n"/>
      <c r="F8" s="11" t="inlineStr">
        <is>
          <t>Sets breach-notification obligations: Data Fiduciary must inform each affected Data Principal without delay, and must inform the Board without delay initially, then with a detailed report within 72 hours (or a Board-extended period).</t>
        </is>
      </c>
      <c r="G8" s="11" t="inlineStr">
        <is>
          <t>DPDP Rules, 2025 — Gazette Notification G.S.R. 846(E), 13 Nov 2025</t>
        </is>
      </c>
      <c r="H8" s="11" t="inlineStr">
        <is>
          <t>https://www.meity.gov.in/static/uploads/2025/11/53450e6e5dc0bfa85ebd78686cadad39.pdf</t>
        </is>
      </c>
      <c r="I8" s="11" t="inlineStr">
        <is>
          <t>manual-seed:gazette-import</t>
        </is>
      </c>
      <c r="J8" s="11" t="n">
        <v>0.97</v>
      </c>
      <c r="K8" s="11" t="inlineStr">
        <is>
          <t>Pending Review</t>
        </is>
      </c>
      <c r="L8" s="11" t="n"/>
      <c r="M8" s="11" t="n"/>
      <c r="N8" s="11" t="inlineStr">
        <is>
          <t>Y</t>
        </is>
      </c>
      <c r="O8" s="11" t="inlineStr">
        <is>
          <t>Initial baseline load from Gazette text. In force eighteen months after Gazette publication (Rule 1(4)) — not yet operative.</t>
        </is>
      </c>
    </row>
    <row r="9">
      <c r="A9" s="11" t="inlineStr">
        <is>
          <t>CHG-0009</t>
        </is>
      </c>
      <c r="B9" s="11" t="inlineStr">
        <is>
          <t>2026-08-31 00:00</t>
        </is>
      </c>
      <c r="C9" s="11" t="inlineStr">
        <is>
          <t>DPDPR-R8.1_2</t>
        </is>
      </c>
      <c r="D9" s="11" t="inlineStr">
        <is>
          <t>New Provision</t>
        </is>
      </c>
      <c r="E9" s="11" t="n"/>
      <c r="F9" s="11"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G9" s="11" t="inlineStr">
        <is>
          <t>DPDP Rules, 2025 — Gazette Notification G.S.R. 846(E), 13 Nov 2025</t>
        </is>
      </c>
      <c r="H9" s="11" t="inlineStr">
        <is>
          <t>https://www.meity.gov.in/static/uploads/2025/11/53450e6e5dc0bfa85ebd78686cadad39.pdf</t>
        </is>
      </c>
      <c r="I9" s="11" t="inlineStr">
        <is>
          <t>manual-seed:gazette-import</t>
        </is>
      </c>
      <c r="J9" s="11" t="n">
        <v>0.97</v>
      </c>
      <c r="K9" s="11" t="inlineStr">
        <is>
          <t>Pending Review</t>
        </is>
      </c>
      <c r="L9" s="11" t="n"/>
      <c r="M9" s="11" t="n"/>
      <c r="N9" s="11" t="inlineStr">
        <is>
          <t>Y</t>
        </is>
      </c>
      <c r="O9" s="11" t="inlineStr">
        <is>
          <t>Initial baseline load from Gazette text. In force eighteen months after Gazette publication (Rule 1(4)) — not yet operative.</t>
        </is>
      </c>
    </row>
    <row r="10">
      <c r="A10" s="11" t="inlineStr">
        <is>
          <t>CHG-0010</t>
        </is>
      </c>
      <c r="B10" s="11" t="inlineStr">
        <is>
          <t>2026-08-31 00:00</t>
        </is>
      </c>
      <c r="C10" s="11" t="inlineStr">
        <is>
          <t>DPDPR-R8.3</t>
        </is>
      </c>
      <c r="D10" s="11" t="inlineStr">
        <is>
          <t>New Provision</t>
        </is>
      </c>
      <c r="E10" s="11" t="n"/>
      <c r="F10" s="11" t="inlineStr">
        <is>
          <t>Data Fiduciary must retain personal data, related traffic data, and processing logs for a minimum of one year from date of processing (per the Seventh Schedule purposes), then erase — unless a longer period is legally required.</t>
        </is>
      </c>
      <c r="G10" s="11" t="inlineStr">
        <is>
          <t>DPDP Rules, 2025 — Gazette Notification G.S.R. 846(E), 13 Nov 2025</t>
        </is>
      </c>
      <c r="H10" s="11" t="inlineStr">
        <is>
          <t>https://www.meity.gov.in/static/uploads/2025/11/53450e6e5dc0bfa85ebd78686cadad39.pdf</t>
        </is>
      </c>
      <c r="I10" s="11" t="inlineStr">
        <is>
          <t>manual-seed:gazette-import</t>
        </is>
      </c>
      <c r="J10" s="11" t="n">
        <v>0.97</v>
      </c>
      <c r="K10" s="11" t="inlineStr">
        <is>
          <t>Pending Review</t>
        </is>
      </c>
      <c r="L10" s="11" t="n"/>
      <c r="M10" s="11" t="n"/>
      <c r="N10" s="11" t="inlineStr">
        <is>
          <t>Y</t>
        </is>
      </c>
      <c r="O10" s="11" t="inlineStr">
        <is>
          <t>Initial baseline load from Gazette text. In force eighteen months after Gazette publication (Rule 1(4)) — not yet operative.</t>
        </is>
      </c>
    </row>
    <row r="11">
      <c r="A11" s="11" t="inlineStr">
        <is>
          <t>CHG-0011</t>
        </is>
      </c>
      <c r="B11" s="11" t="inlineStr">
        <is>
          <t>2026-08-31 00:00</t>
        </is>
      </c>
      <c r="C11" s="11" t="inlineStr">
        <is>
          <t>DPDPR-R9</t>
        </is>
      </c>
      <c r="D11" s="11" t="inlineStr">
        <is>
          <t>New Provision</t>
        </is>
      </c>
      <c r="E11" s="11" t="n"/>
      <c r="F11" s="11" t="inlineStr">
        <is>
          <t>Every Data Fiduciary must prominently publish the contact information of its Data Protection Officer (or an equivalent contact) able to answer questions about personal data processing.</t>
        </is>
      </c>
      <c r="G11" s="11" t="inlineStr">
        <is>
          <t>DPDP Rules, 2025 — Gazette Notification G.S.R. 846(E), 13 Nov 2025</t>
        </is>
      </c>
      <c r="H11" s="11" t="inlineStr">
        <is>
          <t>https://www.meity.gov.in/static/uploads/2025/11/53450e6e5dc0bfa85ebd78686cadad39.pdf</t>
        </is>
      </c>
      <c r="I11" s="11" t="inlineStr">
        <is>
          <t>manual-seed:gazette-import</t>
        </is>
      </c>
      <c r="J11" s="11" t="n">
        <v>0.97</v>
      </c>
      <c r="K11" s="11" t="inlineStr">
        <is>
          <t>Pending Review</t>
        </is>
      </c>
      <c r="L11" s="11" t="n"/>
      <c r="M11" s="11" t="n"/>
      <c r="N11" s="11" t="inlineStr">
        <is>
          <t>Y</t>
        </is>
      </c>
      <c r="O11" s="11" t="inlineStr">
        <is>
          <t>Initial baseline load from Gazette text. In force eighteen months after Gazette publication (Rule 1(4)) — not yet operative.</t>
        </is>
      </c>
    </row>
    <row r="12">
      <c r="A12" s="11" t="inlineStr">
        <is>
          <t>CHG-0012</t>
        </is>
      </c>
      <c r="B12" s="11" t="inlineStr">
        <is>
          <t>2026-08-31 00:00</t>
        </is>
      </c>
      <c r="C12" s="11" t="inlineStr">
        <is>
          <t>DPDPR-R10</t>
        </is>
      </c>
      <c r="D12" s="11" t="inlineStr">
        <is>
          <t>New Provision</t>
        </is>
      </c>
      <c r="E12" s="11" t="n"/>
      <c r="F12" s="11"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G12" s="11" t="inlineStr">
        <is>
          <t>DPDP Rules, 2025 — Gazette Notification G.S.R. 846(E), 13 Nov 2025</t>
        </is>
      </c>
      <c r="H12" s="11" t="inlineStr">
        <is>
          <t>https://www.meity.gov.in/static/uploads/2025/11/53450e6e5dc0bfa85ebd78686cadad39.pdf</t>
        </is>
      </c>
      <c r="I12" s="11" t="inlineStr">
        <is>
          <t>manual-seed:gazette-import</t>
        </is>
      </c>
      <c r="J12" s="11" t="n">
        <v>0.97</v>
      </c>
      <c r="K12" s="11" t="inlineStr">
        <is>
          <t>Pending Review</t>
        </is>
      </c>
      <c r="L12" s="11" t="n"/>
      <c r="M12" s="11" t="n"/>
      <c r="N12" s="11" t="inlineStr">
        <is>
          <t>Y</t>
        </is>
      </c>
      <c r="O12" s="11" t="inlineStr">
        <is>
          <t>Initial baseline load from Gazette text. In force eighteen months after Gazette publication (Rule 1(4)) — not yet operative.</t>
        </is>
      </c>
    </row>
    <row r="13">
      <c r="A13" s="11" t="inlineStr">
        <is>
          <t>CHG-0013</t>
        </is>
      </c>
      <c r="B13" s="11" t="inlineStr">
        <is>
          <t>2026-08-31 00:00</t>
        </is>
      </c>
      <c r="C13" s="11" t="inlineStr">
        <is>
          <t>DPDPR-R11</t>
        </is>
      </c>
      <c r="D13" s="11" t="inlineStr">
        <is>
          <t>New Provision</t>
        </is>
      </c>
      <c r="E13" s="11" t="n"/>
      <c r="F13" s="11" t="inlineStr">
        <is>
          <t>Sets due-diligence requirements for verifying that someone claiming to be the lawful guardian of a person with disability is genuinely court/authority-appointed, before relying on their consent.</t>
        </is>
      </c>
      <c r="G13" s="11" t="inlineStr">
        <is>
          <t>DPDP Rules, 2025 — Gazette Notification G.S.R. 846(E), 13 Nov 2025</t>
        </is>
      </c>
      <c r="H13" s="11" t="inlineStr">
        <is>
          <t>https://www.meity.gov.in/static/uploads/2025/11/53450e6e5dc0bfa85ebd78686cadad39.pdf</t>
        </is>
      </c>
      <c r="I13" s="11" t="inlineStr">
        <is>
          <t>manual-seed:gazette-import</t>
        </is>
      </c>
      <c r="J13" s="11" t="n">
        <v>0.97</v>
      </c>
      <c r="K13" s="11" t="inlineStr">
        <is>
          <t>Pending Review</t>
        </is>
      </c>
      <c r="L13" s="11" t="n"/>
      <c r="M13" s="11" t="n"/>
      <c r="N13" s="11" t="inlineStr">
        <is>
          <t>Y</t>
        </is>
      </c>
      <c r="O13" s="11" t="inlineStr">
        <is>
          <t>Initial baseline load from Gazette text. In force eighteen months after Gazette publication (Rule 1(4)) — not yet operative.</t>
        </is>
      </c>
    </row>
    <row r="14">
      <c r="A14" s="11" t="inlineStr">
        <is>
          <t>CHG-0014</t>
        </is>
      </c>
      <c r="B14" s="11" t="inlineStr">
        <is>
          <t>2026-08-31 00:00</t>
        </is>
      </c>
      <c r="C14" s="11" t="inlineStr">
        <is>
          <t>DPDPR-R12</t>
        </is>
      </c>
      <c r="D14" s="11" t="inlineStr">
        <is>
          <t>New Provision</t>
        </is>
      </c>
      <c r="E14" s="11" t="n"/>
      <c r="F14" s="11"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G14" s="11" t="inlineStr">
        <is>
          <t>DPDP Rules, 2025 — Gazette Notification G.S.R. 846(E), 13 Nov 2025</t>
        </is>
      </c>
      <c r="H14" s="11" t="inlineStr">
        <is>
          <t>https://www.meity.gov.in/static/uploads/2025/11/53450e6e5dc0bfa85ebd78686cadad39.pdf</t>
        </is>
      </c>
      <c r="I14" s="11" t="inlineStr">
        <is>
          <t>manual-seed:gazette-import</t>
        </is>
      </c>
      <c r="J14" s="11" t="n">
        <v>0.97</v>
      </c>
      <c r="K14" s="11" t="inlineStr">
        <is>
          <t>Pending Review</t>
        </is>
      </c>
      <c r="L14" s="11" t="n"/>
      <c r="M14" s="11" t="n"/>
      <c r="N14" s="11" t="inlineStr">
        <is>
          <t>Y</t>
        </is>
      </c>
      <c r="O14" s="11" t="inlineStr">
        <is>
          <t>Initial baseline load from Gazette text. In force eighteen months after Gazette publication (Rule 1(4)) — not yet operative.</t>
        </is>
      </c>
    </row>
    <row r="15">
      <c r="A15" s="11" t="inlineStr">
        <is>
          <t>CHG-0015</t>
        </is>
      </c>
      <c r="B15" s="11" t="inlineStr">
        <is>
          <t>2026-08-31 00:00</t>
        </is>
      </c>
      <c r="C15" s="11" t="inlineStr">
        <is>
          <t>DPDPR-SDF-R13</t>
        </is>
      </c>
      <c r="D15" s="11" t="inlineStr">
        <is>
          <t>New Provision</t>
        </is>
      </c>
      <c r="E15" s="11" t="n"/>
      <c r="F15" s="11"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G15" s="11" t="inlineStr">
        <is>
          <t>DPDP Rules, 2025 — Gazette Notification G.S.R. 846(E), 13 Nov 2025</t>
        </is>
      </c>
      <c r="H15" s="11" t="inlineStr">
        <is>
          <t>https://www.meity.gov.in/static/uploads/2025/11/53450e6e5dc0bfa85ebd78686cadad39.pdf</t>
        </is>
      </c>
      <c r="I15" s="11" t="inlineStr">
        <is>
          <t>manual-seed:gazette-import</t>
        </is>
      </c>
      <c r="J15" s="11" t="n">
        <v>0.97</v>
      </c>
      <c r="K15" s="11" t="inlineStr">
        <is>
          <t>Pending Review</t>
        </is>
      </c>
      <c r="L15" s="11" t="n"/>
      <c r="M15" s="11" t="n"/>
      <c r="N15" s="11" t="inlineStr">
        <is>
          <t>Y</t>
        </is>
      </c>
      <c r="O15" s="11" t="inlineStr">
        <is>
          <t>Initial baseline load from Gazette text. In force eighteen months after Gazette publication (Rule 1(4)) — not yet operative.</t>
        </is>
      </c>
    </row>
    <row r="16">
      <c r="A16" s="11" t="inlineStr">
        <is>
          <t>CHG-0016</t>
        </is>
      </c>
      <c r="B16" s="11" t="inlineStr">
        <is>
          <t>2026-08-31 00:00</t>
        </is>
      </c>
      <c r="C16" s="11" t="inlineStr">
        <is>
          <t>DPDPR-R14</t>
        </is>
      </c>
      <c r="D16" s="11" t="inlineStr">
        <is>
          <t>New Provision</t>
        </is>
      </c>
      <c r="E16" s="11" t="n"/>
      <c r="F16" s="11"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G16" s="11" t="inlineStr">
        <is>
          <t>DPDP Rules, 2025 — Gazette Notification G.S.R. 846(E), 13 Nov 2025</t>
        </is>
      </c>
      <c r="H16" s="11" t="inlineStr">
        <is>
          <t>https://www.meity.gov.in/static/uploads/2025/11/53450e6e5dc0bfa85ebd78686cadad39.pdf</t>
        </is>
      </c>
      <c r="I16" s="11" t="inlineStr">
        <is>
          <t>manual-seed:gazette-import</t>
        </is>
      </c>
      <c r="J16" s="11" t="n">
        <v>0.97</v>
      </c>
      <c r="K16" s="11" t="inlineStr">
        <is>
          <t>Pending Review</t>
        </is>
      </c>
      <c r="L16" s="11" t="n"/>
      <c r="M16" s="11" t="n"/>
      <c r="N16" s="11" t="inlineStr">
        <is>
          <t>Y</t>
        </is>
      </c>
      <c r="O16" s="11" t="inlineStr">
        <is>
          <t>Initial baseline load from Gazette text. In force eighteen months after Gazette publication (Rule 1(4)) — not yet operative.</t>
        </is>
      </c>
    </row>
    <row r="17">
      <c r="A17" s="11" t="inlineStr">
        <is>
          <t>CHG-0017</t>
        </is>
      </c>
      <c r="B17" s="11" t="inlineStr">
        <is>
          <t>2026-08-31 00:00</t>
        </is>
      </c>
      <c r="C17" s="11" t="inlineStr">
        <is>
          <t>DPDPR-R15</t>
        </is>
      </c>
      <c r="D17" s="11" t="inlineStr">
        <is>
          <t>New Provision</t>
        </is>
      </c>
      <c r="E17" s="11" t="n"/>
      <c r="F17" s="11" t="inlineStr">
        <is>
          <t>Permits transferring personal data outside India, subject to the Data Fiduciary meeting requirements the Central Government may specify for making data available to a foreign State or entities under its control.</t>
        </is>
      </c>
      <c r="G17" s="11" t="inlineStr">
        <is>
          <t>DPDP Rules, 2025 — Gazette Notification G.S.R. 846(E), 13 Nov 2025</t>
        </is>
      </c>
      <c r="H17" s="11" t="inlineStr">
        <is>
          <t>https://www.meity.gov.in/static/uploads/2025/11/53450e6e5dc0bfa85ebd78686cadad39.pdf</t>
        </is>
      </c>
      <c r="I17" s="11" t="inlineStr">
        <is>
          <t>manual-seed:gazette-import</t>
        </is>
      </c>
      <c r="J17" s="11" t="n">
        <v>0.97</v>
      </c>
      <c r="K17" s="11" t="inlineStr">
        <is>
          <t>Pending Review</t>
        </is>
      </c>
      <c r="L17" s="11" t="n"/>
      <c r="M17" s="11" t="n"/>
      <c r="N17" s="11" t="inlineStr">
        <is>
          <t>Y</t>
        </is>
      </c>
      <c r="O17" s="11" t="inlineStr">
        <is>
          <t>Initial baseline load from Gazette text. In force eighteen months after Gazette publication (Rule 1(4)) — not yet operative.</t>
        </is>
      </c>
    </row>
    <row r="18">
      <c r="A18" s="11" t="inlineStr">
        <is>
          <t>CHG-0018</t>
        </is>
      </c>
      <c r="B18" s="11" t="inlineStr">
        <is>
          <t>2026-08-31 00:00</t>
        </is>
      </c>
      <c r="C18" s="11" t="inlineStr">
        <is>
          <t>DPDPR-R16</t>
        </is>
      </c>
      <c r="D18" s="11" t="inlineStr">
        <is>
          <t>New Provision</t>
        </is>
      </c>
      <c r="E18" s="11" t="n"/>
      <c r="F18" s="11" t="inlineStr">
        <is>
          <t>Exempts personal data processing necessary for research, archiving, or statistical purposes from the Act, provided it follows the Second Schedule standards.</t>
        </is>
      </c>
      <c r="G18" s="11" t="inlineStr">
        <is>
          <t>DPDP Rules, 2025 — Gazette Notification G.S.R. 846(E), 13 Nov 2025</t>
        </is>
      </c>
      <c r="H18" s="11" t="inlineStr">
        <is>
          <t>https://www.meity.gov.in/static/uploads/2025/11/53450e6e5dc0bfa85ebd78686cadad39.pdf</t>
        </is>
      </c>
      <c r="I18" s="11" t="inlineStr">
        <is>
          <t>manual-seed:gazette-import</t>
        </is>
      </c>
      <c r="J18" s="11" t="n">
        <v>0.97</v>
      </c>
      <c r="K18" s="11" t="inlineStr">
        <is>
          <t>Pending Review</t>
        </is>
      </c>
      <c r="L18" s="11" t="n"/>
      <c r="M18" s="11" t="n"/>
      <c r="N18" s="11" t="inlineStr">
        <is>
          <t>Y</t>
        </is>
      </c>
      <c r="O18" s="11" t="inlineStr">
        <is>
          <t>Initial baseline load from Gazette text. In force eighteen months after Gazette publication (Rule 1(4)) — not yet operative.</t>
        </is>
      </c>
    </row>
    <row r="19">
      <c r="A19" s="11" t="inlineStr">
        <is>
          <t>CHG-0019</t>
        </is>
      </c>
      <c r="B19" s="11" t="inlineStr">
        <is>
          <t>2026-08-31 00:00</t>
        </is>
      </c>
      <c r="C19" s="11" t="inlineStr">
        <is>
          <t>DPDPR-R17</t>
        </is>
      </c>
      <c r="D19" s="11" t="inlineStr">
        <is>
          <t>New Provision</t>
        </is>
      </c>
      <c r="E19" s="11" t="n"/>
      <c r="F19" s="11" t="inlineStr">
        <is>
          <t>Sets up Search-cum-Selection Committees to recommend appointees to the Data Protection Board — one for the Chairperson, one for other Members.</t>
        </is>
      </c>
      <c r="G19" s="11" t="inlineStr">
        <is>
          <t>DPDP Rules, 2025 — Gazette Notification G.S.R. 846(E), 13 Nov 2025</t>
        </is>
      </c>
      <c r="H19" s="11" t="inlineStr">
        <is>
          <t>https://www.meity.gov.in/static/uploads/2025/11/53450e6e5dc0bfa85ebd78686cadad39.pdf</t>
        </is>
      </c>
      <c r="I19" s="11" t="inlineStr">
        <is>
          <t>manual-seed:gazette-import</t>
        </is>
      </c>
      <c r="J19" s="11" t="n">
        <v>0.97</v>
      </c>
      <c r="K19" s="11" t="inlineStr">
        <is>
          <t>Pending Review</t>
        </is>
      </c>
      <c r="L19" s="11" t="n"/>
      <c r="M19" s="11" t="n"/>
      <c r="N19" s="11" t="inlineStr">
        <is>
          <t>Y</t>
        </is>
      </c>
      <c r="O19" s="11" t="inlineStr">
        <is>
          <t>Initial baseline load from Gazette text. In force from date of Gazette publication (Rule 1(2)).</t>
        </is>
      </c>
    </row>
    <row r="20">
      <c r="A20" s="11" t="inlineStr">
        <is>
          <t>CHG-0020</t>
        </is>
      </c>
      <c r="B20" s="11" t="inlineStr">
        <is>
          <t>2026-08-31 00:00</t>
        </is>
      </c>
      <c r="C20" s="11" t="inlineStr">
        <is>
          <t>DPDPR-R18</t>
        </is>
      </c>
      <c r="D20" s="11" t="inlineStr">
        <is>
          <t>New Provision</t>
        </is>
      </c>
      <c r="E20" s="11" t="n"/>
      <c r="F20" s="11" t="inlineStr">
        <is>
          <t>Board Chairperson and Members' salary, allowances, and service conditions are as specified in the Fifth Schedule.</t>
        </is>
      </c>
      <c r="G20" s="11" t="inlineStr">
        <is>
          <t>DPDP Rules, 2025 — Gazette Notification G.S.R. 846(E), 13 Nov 2025</t>
        </is>
      </c>
      <c r="H20" s="11" t="inlineStr">
        <is>
          <t>https://www.meity.gov.in/static/uploads/2025/11/53450e6e5dc0bfa85ebd78686cadad39.pdf</t>
        </is>
      </c>
      <c r="I20" s="11" t="inlineStr">
        <is>
          <t>manual-seed:gazette-import</t>
        </is>
      </c>
      <c r="J20" s="11" t="n">
        <v>0.97</v>
      </c>
      <c r="K20" s="11" t="inlineStr">
        <is>
          <t>Pending Review</t>
        </is>
      </c>
      <c r="L20" s="11" t="n"/>
      <c r="M20" s="11" t="n"/>
      <c r="N20" s="11" t="inlineStr">
        <is>
          <t>Y</t>
        </is>
      </c>
      <c r="O20" s="11" t="inlineStr">
        <is>
          <t>Initial baseline load from Gazette text. In force from date of Gazette publication (Rule 1(2)).</t>
        </is>
      </c>
    </row>
    <row r="21">
      <c r="A21" s="11" t="inlineStr">
        <is>
          <t>CHG-0021</t>
        </is>
      </c>
      <c r="B21" s="11" t="inlineStr">
        <is>
          <t>2026-08-31 00:00</t>
        </is>
      </c>
      <c r="C21" s="11" t="inlineStr">
        <is>
          <t>DPDPR-R19</t>
        </is>
      </c>
      <c r="D21" s="11" t="inlineStr">
        <is>
          <t>New Provision</t>
        </is>
      </c>
      <c r="E21" s="11" t="n"/>
      <c r="F21" s="11" t="inlineStr">
        <is>
          <t>Sets the Board's meeting procedure — quorum, majority voting with a casting vote, conflict-of-interest recusal, emergency powers, order authentication, and a six-month inquiry deadline.</t>
        </is>
      </c>
      <c r="G21" s="11" t="inlineStr">
        <is>
          <t>DPDP Rules, 2025 — Gazette Notification G.S.R. 846(E), 13 Nov 2025</t>
        </is>
      </c>
      <c r="H21" s="11" t="inlineStr">
        <is>
          <t>https://www.meity.gov.in/static/uploads/2025/11/53450e6e5dc0bfa85ebd78686cadad39.pdf</t>
        </is>
      </c>
      <c r="I21" s="11" t="inlineStr">
        <is>
          <t>manual-seed:gazette-import</t>
        </is>
      </c>
      <c r="J21" s="11" t="n">
        <v>0.97</v>
      </c>
      <c r="K21" s="11" t="inlineStr">
        <is>
          <t>Pending Review</t>
        </is>
      </c>
      <c r="L21" s="11" t="n"/>
      <c r="M21" s="11" t="n"/>
      <c r="N21" s="11" t="inlineStr">
        <is>
          <t>Y</t>
        </is>
      </c>
      <c r="O21" s="11" t="inlineStr">
        <is>
          <t>Initial baseline load from Gazette text. In force from date of Gazette publication (Rule 1(2)).</t>
        </is>
      </c>
    </row>
    <row r="22">
      <c r="A22" s="11" t="inlineStr">
        <is>
          <t>CHG-0022</t>
        </is>
      </c>
      <c r="B22" s="11" t="inlineStr">
        <is>
          <t>2026-08-31 00:00</t>
        </is>
      </c>
      <c r="C22" s="11" t="inlineStr">
        <is>
          <t>DPDPR-R20</t>
        </is>
      </c>
      <c r="D22" s="11" t="inlineStr">
        <is>
          <t>New Provision</t>
        </is>
      </c>
      <c r="E22" s="11" t="n"/>
      <c r="F22" s="11" t="inlineStr">
        <is>
          <t>The Board functions as a digital office and may use techno-legal measures to conduct proceedings without requiring physical presence, without prejudice to its summoning/examination-on-oath powers.</t>
        </is>
      </c>
      <c r="G22" s="11" t="inlineStr">
        <is>
          <t>DPDP Rules, 2025 — Gazette Notification G.S.R. 846(E), 13 Nov 2025</t>
        </is>
      </c>
      <c r="H22" s="11" t="inlineStr">
        <is>
          <t>https://www.meity.gov.in/static/uploads/2025/11/53450e6e5dc0bfa85ebd78686cadad39.pdf</t>
        </is>
      </c>
      <c r="I22" s="11" t="inlineStr">
        <is>
          <t>manual-seed:gazette-import</t>
        </is>
      </c>
      <c r="J22" s="11" t="n">
        <v>0.97</v>
      </c>
      <c r="K22" s="11" t="inlineStr">
        <is>
          <t>Pending Review</t>
        </is>
      </c>
      <c r="L22" s="11" t="n"/>
      <c r="M22" s="11" t="n"/>
      <c r="N22" s="11" t="inlineStr">
        <is>
          <t>Y</t>
        </is>
      </c>
      <c r="O22" s="11" t="inlineStr">
        <is>
          <t>Initial baseline load from Gazette text. In force from date of Gazette publication (Rule 1(2)).</t>
        </is>
      </c>
    </row>
    <row r="23">
      <c r="A23" s="11" t="inlineStr">
        <is>
          <t>CHG-0023</t>
        </is>
      </c>
      <c r="B23" s="11" t="inlineStr">
        <is>
          <t>2026-08-31 00:00</t>
        </is>
      </c>
      <c r="C23" s="11" t="inlineStr">
        <is>
          <t>DPDPR-R21</t>
        </is>
      </c>
      <c r="D23" s="11" t="inlineStr">
        <is>
          <t>New Provision</t>
        </is>
      </c>
      <c r="E23" s="11" t="n"/>
      <c r="F23" s="11" t="inlineStr">
        <is>
          <t>The Board may appoint officers/employees (with prior Central Government approval); their service terms are in the Sixth Schedule.</t>
        </is>
      </c>
      <c r="G23" s="11" t="inlineStr">
        <is>
          <t>DPDP Rules, 2025 — Gazette Notification G.S.R. 846(E), 13 Nov 2025</t>
        </is>
      </c>
      <c r="H23" s="11" t="inlineStr">
        <is>
          <t>https://www.meity.gov.in/static/uploads/2025/11/53450e6e5dc0bfa85ebd78686cadad39.pdf</t>
        </is>
      </c>
      <c r="I23" s="11" t="inlineStr">
        <is>
          <t>manual-seed:gazette-import</t>
        </is>
      </c>
      <c r="J23" s="11" t="n">
        <v>0.97</v>
      </c>
      <c r="K23" s="11" t="inlineStr">
        <is>
          <t>Pending Review</t>
        </is>
      </c>
      <c r="L23" s="11" t="n"/>
      <c r="M23" s="11" t="n"/>
      <c r="N23" s="11" t="inlineStr">
        <is>
          <t>Y</t>
        </is>
      </c>
      <c r="O23" s="11" t="inlineStr">
        <is>
          <t>Initial baseline load from Gazette text. In force from date of Gazette publication (Rule 1(2)).</t>
        </is>
      </c>
    </row>
    <row r="24">
      <c r="A24" s="11" t="inlineStr">
        <is>
          <t>CHG-0024</t>
        </is>
      </c>
      <c r="B24" s="11" t="inlineStr">
        <is>
          <t>2026-08-31 00:00</t>
        </is>
      </c>
      <c r="C24" s="11" t="inlineStr">
        <is>
          <t>DPDPR-R22</t>
        </is>
      </c>
      <c r="D24" s="11" t="inlineStr">
        <is>
          <t>New Provision</t>
        </is>
      </c>
      <c r="E24" s="11" t="n"/>
      <c r="F24" s="11" t="inlineStr">
        <is>
          <t>Sets the appeal process to the Appellate Tribunal against a Board order/direction — digital filing, a prescribed fee (waivable), and the Tribunal's freedom from Civil Procedure Code formality, guided instead by natural justice.</t>
        </is>
      </c>
      <c r="G24" s="11" t="inlineStr">
        <is>
          <t>DPDP Rules, 2025 — Gazette Notification G.S.R. 846(E), 13 Nov 2025</t>
        </is>
      </c>
      <c r="H24" s="11" t="inlineStr">
        <is>
          <t>https://www.meity.gov.in/static/uploads/2025/11/53450e6e5dc0bfa85ebd78686cadad39.pdf</t>
        </is>
      </c>
      <c r="I24" s="11" t="inlineStr">
        <is>
          <t>manual-seed:gazette-import</t>
        </is>
      </c>
      <c r="J24" s="11" t="n">
        <v>0.97</v>
      </c>
      <c r="K24" s="11" t="inlineStr">
        <is>
          <t>Pending Review</t>
        </is>
      </c>
      <c r="L24" s="11" t="n"/>
      <c r="M24" s="11" t="n"/>
      <c r="N24" s="11" t="inlineStr">
        <is>
          <t>Y</t>
        </is>
      </c>
      <c r="O24" s="11" t="inlineStr">
        <is>
          <t>Initial baseline load from Gazette text. In force eighteen months after Gazette publication (Rule 1(4)) — not yet operative.</t>
        </is>
      </c>
    </row>
    <row r="25">
      <c r="A25" s="11" t="inlineStr">
        <is>
          <t>CHG-0025</t>
        </is>
      </c>
      <c r="B25" s="11" t="inlineStr">
        <is>
          <t>2026-08-31 00:00</t>
        </is>
      </c>
      <c r="C25" s="11" t="inlineStr">
        <is>
          <t>DPDPR-R23</t>
        </is>
      </c>
      <c r="D25" s="11" t="inlineStr">
        <is>
          <t>New Provision</t>
        </is>
      </c>
      <c r="E25" s="11" t="n"/>
      <c r="F25" s="11" t="inlineStr">
        <is>
          <t>Empowers the Central Government to require Data Fiduciaries/intermediaries to furnish information for Seventh Schedule purposes, and to restrict disclosure of that request where it could prejudice India's sovereignty/integrity/security.</t>
        </is>
      </c>
      <c r="G25" s="11" t="inlineStr">
        <is>
          <t>DPDP Rules, 2025 — Gazette Notification G.S.R. 846(E), 13 Nov 2025</t>
        </is>
      </c>
      <c r="H25" s="11" t="inlineStr">
        <is>
          <t>https://www.meity.gov.in/static/uploads/2025/11/53450e6e5dc0bfa85ebd78686cadad39.pdf</t>
        </is>
      </c>
      <c r="I25" s="11" t="inlineStr">
        <is>
          <t>manual-seed:gazette-import</t>
        </is>
      </c>
      <c r="J25" s="11" t="n">
        <v>0.97</v>
      </c>
      <c r="K25" s="11" t="inlineStr">
        <is>
          <t>Pending Review</t>
        </is>
      </c>
      <c r="L25" s="11" t="n"/>
      <c r="M25" s="11" t="n"/>
      <c r="N25" s="11" t="inlineStr">
        <is>
          <t>Y</t>
        </is>
      </c>
      <c r="O25" s="11" t="inlineStr">
        <is>
          <t>Initial baseline load from Gazette text. In force eighteen months after Gazette publication (Rule 1(4)) — not yet operative.</t>
        </is>
      </c>
    </row>
    <row r="26">
      <c r="A26" s="11" t="inlineStr">
        <is>
          <t>CHG-0026</t>
        </is>
      </c>
      <c r="B26" s="11" t="inlineStr">
        <is>
          <t>2026-08-31 00:00</t>
        </is>
      </c>
      <c r="C26" s="11" t="inlineStr">
        <is>
          <t>DPDPR-SCH1</t>
        </is>
      </c>
      <c r="D26" s="11" t="inlineStr">
        <is>
          <t>New Provision</t>
        </is>
      </c>
      <c r="E26" s="11" t="n"/>
      <c r="F26" s="11"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G26" s="11" t="inlineStr">
        <is>
          <t>DPDP Rules, 2025 — Gazette Notification G.S.R. 846(E), 13 Nov 2025</t>
        </is>
      </c>
      <c r="H26" s="11" t="inlineStr">
        <is>
          <t>https://www.meity.gov.in/static/uploads/2025/11/53450e6e5dc0bfa85ebd78686cadad39.pdf</t>
        </is>
      </c>
      <c r="I26" s="11" t="inlineStr">
        <is>
          <t>manual-seed:gazette-import</t>
        </is>
      </c>
      <c r="J26" s="11" t="n">
        <v>0.97</v>
      </c>
      <c r="K26" s="11" t="inlineStr">
        <is>
          <t>Pending Review</t>
        </is>
      </c>
      <c r="L26" s="11" t="n"/>
      <c r="M26" s="11" t="n"/>
      <c r="N26" s="11" t="inlineStr">
        <is>
          <t>Y</t>
        </is>
      </c>
      <c r="O26" s="11" t="inlineStr">
        <is>
          <t>Initial baseline load from Gazette text. In force one year after Gazette publication (Rule 1(3)).</t>
        </is>
      </c>
    </row>
    <row r="27">
      <c r="A27" s="11" t="inlineStr">
        <is>
          <t>CHG-0027</t>
        </is>
      </c>
      <c r="B27" s="11" t="inlineStr">
        <is>
          <t>2026-08-31 00:00</t>
        </is>
      </c>
      <c r="C27" s="11" t="inlineStr">
        <is>
          <t>DPDPR-SCH2</t>
        </is>
      </c>
      <c r="D27" s="11" t="inlineStr">
        <is>
          <t>New Provision</t>
        </is>
      </c>
      <c r="E27" s="11" t="n"/>
      <c r="F27" s="11" t="inlineStr">
        <is>
          <t>Sets, in full, the processing standards that State bodies (for benefit/service delivery) and research/archival/statistical processing must follow — lawfulness, purpose limitation, data minimisation, accuracy, retention limits, security safeguards, and accountability.</t>
        </is>
      </c>
      <c r="G27" s="11" t="inlineStr">
        <is>
          <t>DPDP Rules, 2025 — Gazette Notification G.S.R. 846(E), 13 Nov 2025</t>
        </is>
      </c>
      <c r="H27" s="11" t="inlineStr">
        <is>
          <t>https://www.meity.gov.in/static/uploads/2025/11/53450e6e5dc0bfa85ebd78686cadad39.pdf</t>
        </is>
      </c>
      <c r="I27" s="11" t="inlineStr">
        <is>
          <t>manual-seed:gazette-import</t>
        </is>
      </c>
      <c r="J27" s="11" t="n">
        <v>0.97</v>
      </c>
      <c r="K27" s="11" t="inlineStr">
        <is>
          <t>Pending Review</t>
        </is>
      </c>
      <c r="L27" s="11" t="n"/>
      <c r="M27" s="11" t="n"/>
      <c r="N27" s="11" t="inlineStr">
        <is>
          <t>Y</t>
        </is>
      </c>
      <c r="O27" s="11" t="inlineStr">
        <is>
          <t>Initial baseline load from Gazette text. In force eighteen months after Gazette publication (Rule 1(4)) — not yet operative.</t>
        </is>
      </c>
    </row>
    <row r="28">
      <c r="A28" s="11" t="inlineStr">
        <is>
          <t>CHG-0028</t>
        </is>
      </c>
      <c r="B28" s="11" t="inlineStr">
        <is>
          <t>2026-08-31 00:00</t>
        </is>
      </c>
      <c r="C28" s="11" t="inlineStr">
        <is>
          <t>DPDPR-SCH3</t>
        </is>
      </c>
      <c r="D28" s="11" t="inlineStr">
        <is>
          <t>New Provision</t>
        </is>
      </c>
      <c r="E28" s="11" t="n"/>
      <c r="F28" s="11" t="inlineStr">
        <is>
          <t>Lists three classes of large Data Fiduciary (e-commerce with 2cr+ users, online gaming with 50L+ users, social media with 2cr+ users) that must erase personal data three years after the Data Principal's last contact for most purposes — subject to Rule 8(1).</t>
        </is>
      </c>
      <c r="G28" s="11" t="inlineStr">
        <is>
          <t>DPDP Rules, 2025 — Gazette Notification G.S.R. 846(E), 13 Nov 2025</t>
        </is>
      </c>
      <c r="H28" s="11" t="inlineStr">
        <is>
          <t>https://www.meity.gov.in/static/uploads/2025/11/53450e6e5dc0bfa85ebd78686cadad39.pdf</t>
        </is>
      </c>
      <c r="I28" s="11" t="inlineStr">
        <is>
          <t>manual-seed:gazette-import</t>
        </is>
      </c>
      <c r="J28" s="11" t="n">
        <v>0.97</v>
      </c>
      <c r="K28" s="11" t="inlineStr">
        <is>
          <t>Pending Review</t>
        </is>
      </c>
      <c r="L28" s="11" t="n"/>
      <c r="M28" s="11" t="n"/>
      <c r="N28" s="11" t="inlineStr">
        <is>
          <t>Y</t>
        </is>
      </c>
      <c r="O28" s="11" t="inlineStr">
        <is>
          <t>Initial baseline load from Gazette text. In force eighteen months after Gazette publication (Rule 1(4)) — not yet operative.</t>
        </is>
      </c>
    </row>
    <row r="29">
      <c r="A29" s="11" t="inlineStr">
        <is>
          <t>CHG-0029</t>
        </is>
      </c>
      <c r="B29" s="11" t="inlineStr">
        <is>
          <t>2026-08-31 00:00</t>
        </is>
      </c>
      <c r="C29" s="11" t="inlineStr">
        <is>
          <t>DPDPR-SCH4</t>
        </is>
      </c>
      <c r="D29" s="11" t="inlineStr">
        <is>
          <t>New Provision</t>
        </is>
      </c>
      <c r="E29" s="11" t="n"/>
      <c r="F29" s="11"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G29" s="11" t="inlineStr">
        <is>
          <t>DPDP Rules, 2025 — Gazette Notification G.S.R. 846(E), 13 Nov 2025</t>
        </is>
      </c>
      <c r="H29" s="11" t="inlineStr">
        <is>
          <t>https://www.meity.gov.in/static/uploads/2025/11/53450e6e5dc0bfa85ebd78686cadad39.pdf</t>
        </is>
      </c>
      <c r="I29" s="11" t="inlineStr">
        <is>
          <t>manual-seed:gazette-import</t>
        </is>
      </c>
      <c r="J29" s="11" t="n">
        <v>0.97</v>
      </c>
      <c r="K29" s="11" t="inlineStr">
        <is>
          <t>Pending Review</t>
        </is>
      </c>
      <c r="L29" s="11" t="n"/>
      <c r="M29" s="11" t="n"/>
      <c r="N29" s="11" t="inlineStr">
        <is>
          <t>Y</t>
        </is>
      </c>
      <c r="O29" s="11" t="inlineStr">
        <is>
          <t>Initial baseline load from Gazette text. In force eighteen months after Gazette publication (Rule 1(4)) — not yet operative.</t>
        </is>
      </c>
    </row>
    <row r="30">
      <c r="A30" s="11" t="inlineStr">
        <is>
          <t>CHG-0030</t>
        </is>
      </c>
      <c r="B30" s="11" t="inlineStr">
        <is>
          <t>2026-08-31 00:00</t>
        </is>
      </c>
      <c r="C30" s="11" t="inlineStr">
        <is>
          <t>DPDPR-SCH5</t>
        </is>
      </c>
      <c r="D30" s="11" t="inlineStr">
        <is>
          <t>New Provision</t>
        </is>
      </c>
      <c r="E30" s="11" t="n"/>
      <c r="F30" s="11" t="inlineStr">
        <is>
          <t>Sets Board Chairperson/Member compensation and service terms in full — salary, provident fund, pension/gratuity, travel, medical assistance, leave, leave travel concession, and other conditions.</t>
        </is>
      </c>
      <c r="G30" s="11" t="inlineStr">
        <is>
          <t>DPDP Rules, 2025 — Gazette Notification G.S.R. 846(E), 13 Nov 2025</t>
        </is>
      </c>
      <c r="H30" s="11" t="inlineStr">
        <is>
          <t>https://www.meity.gov.in/static/uploads/2025/11/53450e6e5dc0bfa85ebd78686cadad39.pdf</t>
        </is>
      </c>
      <c r="I30" s="11" t="inlineStr">
        <is>
          <t>manual-seed:gazette-import</t>
        </is>
      </c>
      <c r="J30" s="11" t="n">
        <v>0.97</v>
      </c>
      <c r="K30" s="11" t="inlineStr">
        <is>
          <t>Pending Review</t>
        </is>
      </c>
      <c r="L30" s="11" t="n"/>
      <c r="M30" s="11" t="n"/>
      <c r="N30" s="11" t="inlineStr">
        <is>
          <t>Y</t>
        </is>
      </c>
      <c r="O30" s="11" t="inlineStr">
        <is>
          <t>Initial baseline load from Gazette text. In force from date of Gazette publication (Rule 1(2)).</t>
        </is>
      </c>
    </row>
    <row r="31">
      <c r="A31" s="11" t="inlineStr">
        <is>
          <t>CHG-0031</t>
        </is>
      </c>
      <c r="B31" s="11" t="inlineStr">
        <is>
          <t>2026-08-31 00:00</t>
        </is>
      </c>
      <c r="C31" s="11" t="inlineStr">
        <is>
          <t>DPDPR-SCH6</t>
        </is>
      </c>
      <c r="D31" s="11" t="inlineStr">
        <is>
          <t>New Provision</t>
        </is>
      </c>
      <c r="E31" s="11" t="n"/>
      <c r="F31" s="11" t="inlineStr">
        <is>
          <t>Sets full terms for the Board's officers and employees — deputation appointments, gratuity, travel, medical assistance, leave, leave travel concession, and other service conditions.</t>
        </is>
      </c>
      <c r="G31" s="11" t="inlineStr">
        <is>
          <t>DPDP Rules, 2025 — Gazette Notification G.S.R. 846(E), 13 Nov 2025</t>
        </is>
      </c>
      <c r="H31" s="11" t="inlineStr">
        <is>
          <t>https://www.meity.gov.in/static/uploads/2025/11/53450e6e5dc0bfa85ebd78686cadad39.pdf</t>
        </is>
      </c>
      <c r="I31" s="11" t="inlineStr">
        <is>
          <t>manual-seed:gazette-import</t>
        </is>
      </c>
      <c r="J31" s="11" t="n">
        <v>0.97</v>
      </c>
      <c r="K31" s="11" t="inlineStr">
        <is>
          <t>Pending Review</t>
        </is>
      </c>
      <c r="L31" s="11" t="n"/>
      <c r="M31" s="11" t="n"/>
      <c r="N31" s="11" t="inlineStr">
        <is>
          <t>Y</t>
        </is>
      </c>
      <c r="O31" s="11" t="inlineStr">
        <is>
          <t>Initial baseline load from Gazette text. In force from date of Gazette publication (Rule 1(2)).</t>
        </is>
      </c>
    </row>
    <row r="32">
      <c r="A32" s="11" t="inlineStr">
        <is>
          <t>CHG-0032</t>
        </is>
      </c>
      <c r="B32" s="11" t="inlineStr">
        <is>
          <t>2026-08-31 00:00</t>
        </is>
      </c>
      <c r="C32" s="11" t="inlineStr">
        <is>
          <t>DPDPR-SCH7</t>
        </is>
      </c>
      <c r="D32" s="11" t="inlineStr">
        <is>
          <t>New Provision</t>
        </is>
      </c>
      <c r="E32" s="11" t="n"/>
      <c r="F32" s="11"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G32" s="11" t="inlineStr">
        <is>
          <t>DPDP Rules, 2025 — Gazette Notification G.S.R. 846(E), 13 Nov 2025</t>
        </is>
      </c>
      <c r="H32" s="11" t="inlineStr">
        <is>
          <t>https://www.meity.gov.in/static/uploads/2025/11/53450e6e5dc0bfa85ebd78686cadad39.pdf</t>
        </is>
      </c>
      <c r="I32" s="11" t="inlineStr">
        <is>
          <t>manual-seed:gazette-import</t>
        </is>
      </c>
      <c r="J32" s="11" t="n">
        <v>0.97</v>
      </c>
      <c r="K32" s="11" t="inlineStr">
        <is>
          <t>Pending Review</t>
        </is>
      </c>
      <c r="L32" s="11" t="n"/>
      <c r="M32" s="11" t="n"/>
      <c r="N32" s="11" t="inlineStr">
        <is>
          <t>Y</t>
        </is>
      </c>
      <c r="O32" s="11" t="inlineStr">
        <is>
          <t>Initial baseline load from Gazette text. In force eighteen months after Gazette publication (Rule 1(4)) — not yet operative.</t>
        </is>
      </c>
    </row>
    <row r="33">
      <c r="A33" s="11" t="inlineStr">
        <is>
          <t>CHG-A0001</t>
        </is>
      </c>
      <c r="B33" s="11" t="inlineStr">
        <is>
          <t>2026-08-31 00:00</t>
        </is>
      </c>
      <c r="C33" s="11" t="inlineStr">
        <is>
          <t>DPDPA-S1</t>
        </is>
      </c>
      <c r="D33" s="11" t="inlineStr">
        <is>
          <t>New Provision</t>
        </is>
      </c>
      <c r="E33" s="11" t="n"/>
      <c r="F33" s="11" t="inlineStr">
        <is>
          <t>Short title of the Act and the commencement mechanism — different provisions can be brought into force on different notified dates, as happened via G.S.R. 843(E).</t>
        </is>
      </c>
      <c r="G33" s="11" t="inlineStr">
        <is>
          <t>Digital Personal Data Protection Act, 2023 (Act No. 22 of 2023)</t>
        </is>
      </c>
      <c r="H33" s="11" t="inlineStr">
        <is>
          <t>https://www.meity.gov.in/static/uploads/2024/06/2bf1f0e9f04e6fb4f8fef35e82c42aa5.pdf</t>
        </is>
      </c>
      <c r="I33" s="11" t="inlineStr">
        <is>
          <t>manual-seed:gazette-import</t>
        </is>
      </c>
      <c r="J33" s="11" t="n">
        <v>0.97</v>
      </c>
      <c r="K33" s="11" t="inlineStr">
        <is>
          <t>Pending Review</t>
        </is>
      </c>
      <c r="L33" s="11" t="n"/>
      <c r="M33" s="11" t="n"/>
      <c r="N33" s="11" t="inlineStr">
        <is>
          <t>Y</t>
        </is>
      </c>
      <c r="O33" s="11" t="inlineStr">
        <is>
          <t>Initial baseline load from Act text; commencement per G.S.R. 843(E). In force from date of notification (G.S.R. 843(E), group (a)).</t>
        </is>
      </c>
    </row>
    <row r="34">
      <c r="A34" s="11" t="inlineStr">
        <is>
          <t>CHG-A0002</t>
        </is>
      </c>
      <c r="B34" s="11" t="inlineStr">
        <is>
          <t>2026-08-31 00:00</t>
        </is>
      </c>
      <c r="C34" s="11" t="inlineStr">
        <is>
          <t>DPDPA-S2</t>
        </is>
      </c>
      <c r="D34" s="11" t="inlineStr">
        <is>
          <t>New Provision</t>
        </is>
      </c>
      <c r="E34" s="11" t="n"/>
      <c r="F34" s="11" t="inlineStr">
        <is>
          <t>Defines the Act's core terms — Data Fiduciary, Data Principal, Data Processor, Significant Data Fiduciary, personal data, processing, personal data breach, consent manager, Board, and more.</t>
        </is>
      </c>
      <c r="G34" s="11" t="inlineStr">
        <is>
          <t>Digital Personal Data Protection Act, 2023 (Act No. 22 of 2023)</t>
        </is>
      </c>
      <c r="H34" s="11" t="inlineStr">
        <is>
          <t>https://www.meity.gov.in/static/uploads/2024/06/2bf1f0e9f04e6fb4f8fef35e82c42aa5.pdf</t>
        </is>
      </c>
      <c r="I34" s="11" t="inlineStr">
        <is>
          <t>manual-seed:gazette-import</t>
        </is>
      </c>
      <c r="J34" s="11" t="n">
        <v>0.97</v>
      </c>
      <c r="K34" s="11" t="inlineStr">
        <is>
          <t>Pending Review</t>
        </is>
      </c>
      <c r="L34" s="11" t="n"/>
      <c r="M34" s="11" t="n"/>
      <c r="N34" s="11" t="inlineStr">
        <is>
          <t>Y</t>
        </is>
      </c>
      <c r="O34" s="11" t="inlineStr">
        <is>
          <t>Initial baseline load from Act text; commencement per G.S.R. 843(E). In force from date of notification (G.S.R. 843(E), group (a)).</t>
        </is>
      </c>
    </row>
    <row r="35">
      <c r="A35" s="11" t="inlineStr">
        <is>
          <t>CHG-A0003</t>
        </is>
      </c>
      <c r="B35" s="11" t="inlineStr">
        <is>
          <t>2026-08-31 00:00</t>
        </is>
      </c>
      <c r="C35" s="11" t="inlineStr">
        <is>
          <t>DPDPA-S3</t>
        </is>
      </c>
      <c r="D35" s="11" t="inlineStr">
        <is>
          <t>New Provision</t>
        </is>
      </c>
      <c r="E35" s="11" t="n"/>
      <c r="F35" s="11"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G35" s="11" t="inlineStr">
        <is>
          <t>Digital Personal Data Protection Act, 2023 (Act No. 22 of 2023)</t>
        </is>
      </c>
      <c r="H35" s="11" t="inlineStr">
        <is>
          <t>https://www.meity.gov.in/static/uploads/2024/06/2bf1f0e9f04e6fb4f8fef35e82c42aa5.pdf</t>
        </is>
      </c>
      <c r="I35" s="11" t="inlineStr">
        <is>
          <t>manual-seed:gazette-import</t>
        </is>
      </c>
      <c r="J35" s="11" t="n">
        <v>0.97</v>
      </c>
      <c r="K35" s="11" t="inlineStr">
        <is>
          <t>Pending Review</t>
        </is>
      </c>
      <c r="L35" s="11" t="n"/>
      <c r="M35" s="11" t="n"/>
      <c r="N35" s="11" t="inlineStr">
        <is>
          <t>Y</t>
        </is>
      </c>
      <c r="O35" s="11" t="inlineStr">
        <is>
          <t>Initial baseline load from Act text; commencement per G.S.R. 843(E). In force eighteen months after notification (G.S.R. 843(E), group (c)) — not yet operative.</t>
        </is>
      </c>
    </row>
    <row r="36">
      <c r="A36" s="11" t="inlineStr">
        <is>
          <t>CHG-A0004</t>
        </is>
      </c>
      <c r="B36" s="11" t="inlineStr">
        <is>
          <t>2026-08-31 00:00</t>
        </is>
      </c>
      <c r="C36" s="11" t="inlineStr">
        <is>
          <t>DPDPA-S4</t>
        </is>
      </c>
      <c r="D36" s="11" t="inlineStr">
        <is>
          <t>New Provision</t>
        </is>
      </c>
      <c r="E36" s="11" t="n"/>
      <c r="F36" s="11" t="inlineStr">
        <is>
          <t>Personal data may only be processed for a lawful purpose (not expressly forbidden by law) where the Data Principal has given consent, or where one of the Act's 'certain legitimate uses' (Section 7) applies.</t>
        </is>
      </c>
      <c r="G36" s="11" t="inlineStr">
        <is>
          <t>Digital Personal Data Protection Act, 2023 (Act No. 22 of 2023)</t>
        </is>
      </c>
      <c r="H36" s="11" t="inlineStr">
        <is>
          <t>https://www.meity.gov.in/static/uploads/2024/06/2bf1f0e9f04e6fb4f8fef35e82c42aa5.pdf</t>
        </is>
      </c>
      <c r="I36" s="11" t="inlineStr">
        <is>
          <t>manual-seed:gazette-import</t>
        </is>
      </c>
      <c r="J36" s="11" t="n">
        <v>0.97</v>
      </c>
      <c r="K36" s="11" t="inlineStr">
        <is>
          <t>Pending Review</t>
        </is>
      </c>
      <c r="L36" s="11" t="n"/>
      <c r="M36" s="11" t="n"/>
      <c r="N36" s="11" t="inlineStr">
        <is>
          <t>Y</t>
        </is>
      </c>
      <c r="O36" s="11" t="inlineStr">
        <is>
          <t>Initial baseline load from Act text; commencement per G.S.R. 843(E). In force eighteen months after notification (G.S.R. 843(E), group (c)) — not yet operative.</t>
        </is>
      </c>
    </row>
    <row r="37">
      <c r="A37" s="11" t="inlineStr">
        <is>
          <t>CHG-A0005</t>
        </is>
      </c>
      <c r="B37" s="11" t="inlineStr">
        <is>
          <t>2026-08-31 00:00</t>
        </is>
      </c>
      <c r="C37" s="11" t="inlineStr">
        <is>
          <t>DPDPA-S5</t>
        </is>
      </c>
      <c r="D37" s="11" t="inlineStr">
        <is>
          <t>New Provision</t>
        </is>
      </c>
      <c r="E37" s="11" t="n"/>
      <c r="F37" s="11" t="inlineStr">
        <is>
          <t>Requires a notice (describing the personal data, purpose, and how to exercise rights or complain to the Board) to accompany or precede every consent request, and separately requires retrospective notice to people who consented before the Act's commencement.</t>
        </is>
      </c>
      <c r="G37" s="11" t="inlineStr">
        <is>
          <t>Digital Personal Data Protection Act, 2023 (Act No. 22 of 2023)</t>
        </is>
      </c>
      <c r="H37" s="11" t="inlineStr">
        <is>
          <t>https://www.meity.gov.in/static/uploads/2024/06/2bf1f0e9f04e6fb4f8fef35e82c42aa5.pdf</t>
        </is>
      </c>
      <c r="I37" s="11" t="inlineStr">
        <is>
          <t>manual-seed:gazette-import</t>
        </is>
      </c>
      <c r="J37" s="11" t="n">
        <v>0.97</v>
      </c>
      <c r="K37" s="11" t="inlineStr">
        <is>
          <t>Pending Review</t>
        </is>
      </c>
      <c r="L37" s="11" t="n"/>
      <c r="M37" s="11" t="n"/>
      <c r="N37" s="11" t="inlineStr">
        <is>
          <t>Y</t>
        </is>
      </c>
      <c r="O37" s="11" t="inlineStr">
        <is>
          <t>Initial baseline load from Act text; commencement per G.S.R. 843(E). In force eighteen months after notification (G.S.R. 843(E), group (c)) — not yet operative.</t>
        </is>
      </c>
    </row>
    <row r="38">
      <c r="A38" s="11" t="inlineStr">
        <is>
          <t>CHG-A0006</t>
        </is>
      </c>
      <c r="B38" s="11" t="inlineStr">
        <is>
          <t>2026-08-31 00:00</t>
        </is>
      </c>
      <c r="C38" s="11" t="inlineStr">
        <is>
          <t>DPDPA-S6.1_8_10</t>
        </is>
      </c>
      <c r="D38" s="11" t="inlineStr">
        <is>
          <t>New Provision</t>
        </is>
      </c>
      <c r="E38" s="11" t="n"/>
      <c r="F38" s="11"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G38" s="11" t="inlineStr">
        <is>
          <t>Digital Personal Data Protection Act, 2023 (Act No. 22 of 2023)</t>
        </is>
      </c>
      <c r="H38" s="11" t="inlineStr">
        <is>
          <t>https://www.meity.gov.in/static/uploads/2024/06/2bf1f0e9f04e6fb4f8fef35e82c42aa5.pdf</t>
        </is>
      </c>
      <c r="I38" s="11" t="inlineStr">
        <is>
          <t>manual-seed:gazette-import</t>
        </is>
      </c>
      <c r="J38" s="11" t="n">
        <v>0.97</v>
      </c>
      <c r="K38" s="11" t="inlineStr">
        <is>
          <t>Pending Review</t>
        </is>
      </c>
      <c r="L38" s="11" t="n"/>
      <c r="M38" s="11" t="n"/>
      <c r="N38" s="11" t="inlineStr">
        <is>
          <t>Y</t>
        </is>
      </c>
      <c r="O38" s="11" t="inlineStr">
        <is>
          <t>Initial baseline load from Act text; commencement per G.S.R. 843(E). In force eighteen months after notification (G.S.R. 843(E), group (c)) — not yet operative.</t>
        </is>
      </c>
    </row>
    <row r="39">
      <c r="A39" s="11" t="inlineStr">
        <is>
          <t>CHG-A0007</t>
        </is>
      </c>
      <c r="B39" s="11" t="inlineStr">
        <is>
          <t>2026-08-31 00:00</t>
        </is>
      </c>
      <c r="C39" s="11" t="inlineStr">
        <is>
          <t>DPDPA-S6.9</t>
        </is>
      </c>
      <c r="D39" s="11" t="inlineStr">
        <is>
          <t>New Provision</t>
        </is>
      </c>
      <c r="E39" s="11" t="n"/>
      <c r="F39" s="11" t="inlineStr">
        <is>
          <t>Every Consent Manager must be registered with the Board, subject to prescribed technical, operational, and financial conditions. (This sub-clause commences a year after the rest of Section 6, alongside Rule 4's registration process.)</t>
        </is>
      </c>
      <c r="G39" s="11" t="inlineStr">
        <is>
          <t>Digital Personal Data Protection Act, 2023 (Act No. 22 of 2023)</t>
        </is>
      </c>
      <c r="H39" s="11" t="inlineStr">
        <is>
          <t>https://www.meity.gov.in/static/uploads/2024/06/2bf1f0e9f04e6fb4f8fef35e82c42aa5.pdf</t>
        </is>
      </c>
      <c r="I39" s="11" t="inlineStr">
        <is>
          <t>manual-seed:gazette-import</t>
        </is>
      </c>
      <c r="J39" s="11" t="n">
        <v>0.97</v>
      </c>
      <c r="K39" s="11" t="inlineStr">
        <is>
          <t>Pending Review</t>
        </is>
      </c>
      <c r="L39" s="11" t="n"/>
      <c r="M39" s="11" t="n"/>
      <c r="N39" s="11" t="inlineStr">
        <is>
          <t>Y</t>
        </is>
      </c>
      <c r="O39" s="11" t="inlineStr">
        <is>
          <t>Initial baseline load from Act text; commencement per G.S.R. 843(E). In force one year after notification (G.S.R. 843(E), group (b)).</t>
        </is>
      </c>
    </row>
    <row r="40">
      <c r="A40" s="11" t="inlineStr">
        <is>
          <t>CHG-A0008</t>
        </is>
      </c>
      <c r="B40" s="11" t="inlineStr">
        <is>
          <t>2026-08-31 00:00</t>
        </is>
      </c>
      <c r="C40" s="11" t="inlineStr">
        <is>
          <t>DPDPA-S7</t>
        </is>
      </c>
      <c r="D40" s="11" t="inlineStr">
        <is>
          <t>New Provision</t>
        </is>
      </c>
      <c r="E40" s="11" t="n"/>
      <c r="F40" s="11"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40" s="11" t="inlineStr">
        <is>
          <t>Digital Personal Data Protection Act, 2023 (Act No. 22 of 2023)</t>
        </is>
      </c>
      <c r="H40" s="11" t="inlineStr">
        <is>
          <t>https://www.meity.gov.in/static/uploads/2024/06/2bf1f0e9f04e6fb4f8fef35e82c42aa5.pdf</t>
        </is>
      </c>
      <c r="I40" s="11" t="inlineStr">
        <is>
          <t>manual-seed:gazette-import</t>
        </is>
      </c>
      <c r="J40" s="11" t="n">
        <v>0.97</v>
      </c>
      <c r="K40" s="11" t="inlineStr">
        <is>
          <t>Pending Review</t>
        </is>
      </c>
      <c r="L40" s="11" t="n"/>
      <c r="M40" s="11" t="n"/>
      <c r="N40" s="11" t="inlineStr">
        <is>
          <t>Y</t>
        </is>
      </c>
      <c r="O40" s="11" t="inlineStr">
        <is>
          <t>Initial baseline load from Act text; commencement per G.S.R. 843(E). In force eighteen months after notification (G.S.R. 843(E), group (c)) — not yet operative.</t>
        </is>
      </c>
    </row>
    <row r="41">
      <c r="A41" s="11" t="inlineStr">
        <is>
          <t>CHG-A0009</t>
        </is>
      </c>
      <c r="B41" s="11" t="inlineStr">
        <is>
          <t>2026-08-31 00:00</t>
        </is>
      </c>
      <c r="C41" s="11" t="inlineStr">
        <is>
          <t>DPDPA-S8</t>
        </is>
      </c>
      <c r="D41" s="11" t="inlineStr">
        <is>
          <t>New Provision</t>
        </is>
      </c>
      <c r="E41" s="11" t="n"/>
      <c r="F41" s="11"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G41" s="11" t="inlineStr">
        <is>
          <t>Digital Personal Data Protection Act, 2023 (Act No. 22 of 2023)</t>
        </is>
      </c>
      <c r="H41" s="11" t="inlineStr">
        <is>
          <t>https://www.meity.gov.in/static/uploads/2024/06/2bf1f0e9f04e6fb4f8fef35e82c42aa5.pdf</t>
        </is>
      </c>
      <c r="I41" s="11" t="inlineStr">
        <is>
          <t>manual-seed:gazette-import</t>
        </is>
      </c>
      <c r="J41" s="11" t="n">
        <v>0.97</v>
      </c>
      <c r="K41" s="11" t="inlineStr">
        <is>
          <t>Pending Review</t>
        </is>
      </c>
      <c r="L41" s="11" t="n"/>
      <c r="M41" s="11" t="n"/>
      <c r="N41" s="11" t="inlineStr">
        <is>
          <t>Y</t>
        </is>
      </c>
      <c r="O41" s="11" t="inlineStr">
        <is>
          <t>Initial baseline load from Act text; commencement per G.S.R. 843(E). In force eighteen months after notification (G.S.R. 843(E), group (c)) — not yet operative.</t>
        </is>
      </c>
    </row>
    <row r="42">
      <c r="A42" s="11" t="inlineStr">
        <is>
          <t>CHG-A0010</t>
        </is>
      </c>
      <c r="B42" s="11" t="inlineStr">
        <is>
          <t>2026-08-31 00:00</t>
        </is>
      </c>
      <c r="C42" s="11" t="inlineStr">
        <is>
          <t>DPDPA-S9</t>
        </is>
      </c>
      <c r="D42" s="11" t="inlineStr">
        <is>
          <t>New Provision</t>
        </is>
      </c>
      <c r="E42" s="11" t="n"/>
      <c r="F42" s="11"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G42" s="11" t="inlineStr">
        <is>
          <t>Digital Personal Data Protection Act, 2023 (Act No. 22 of 2023)</t>
        </is>
      </c>
      <c r="H42" s="11" t="inlineStr">
        <is>
          <t>https://www.meity.gov.in/static/uploads/2024/06/2bf1f0e9f04e6fb4f8fef35e82c42aa5.pdf</t>
        </is>
      </c>
      <c r="I42" s="11" t="inlineStr">
        <is>
          <t>manual-seed:gazette-import</t>
        </is>
      </c>
      <c r="J42" s="11" t="n">
        <v>0.97</v>
      </c>
      <c r="K42" s="11" t="inlineStr">
        <is>
          <t>Pending Review</t>
        </is>
      </c>
      <c r="L42" s="11" t="n"/>
      <c r="M42" s="11" t="n"/>
      <c r="N42" s="11" t="inlineStr">
        <is>
          <t>Y</t>
        </is>
      </c>
      <c r="O42" s="11" t="inlineStr">
        <is>
          <t>Initial baseline load from Act text; commencement per G.S.R. 843(E). In force eighteen months after notification (G.S.R. 843(E), group (c)) — not yet operative.</t>
        </is>
      </c>
    </row>
    <row r="43">
      <c r="A43" s="11" t="inlineStr">
        <is>
          <t>CHG-A0011</t>
        </is>
      </c>
      <c r="B43" s="11" t="inlineStr">
        <is>
          <t>2026-08-31 00:00</t>
        </is>
      </c>
      <c r="C43" s="11" t="inlineStr">
        <is>
          <t>DPDPA-S10</t>
        </is>
      </c>
      <c r="D43" s="11" t="inlineStr">
        <is>
          <t>New Provision</t>
        </is>
      </c>
      <c r="E43" s="11" t="n"/>
      <c r="F43" s="11"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G43" s="11" t="inlineStr">
        <is>
          <t>Digital Personal Data Protection Act, 2023 (Act No. 22 of 2023)</t>
        </is>
      </c>
      <c r="H43" s="11" t="inlineStr">
        <is>
          <t>https://www.meity.gov.in/static/uploads/2024/06/2bf1f0e9f04e6fb4f8fef35e82c42aa5.pdf</t>
        </is>
      </c>
      <c r="I43" s="11" t="inlineStr">
        <is>
          <t>manual-seed:gazette-import</t>
        </is>
      </c>
      <c r="J43" s="11" t="n">
        <v>0.97</v>
      </c>
      <c r="K43" s="11" t="inlineStr">
        <is>
          <t>Pending Review</t>
        </is>
      </c>
      <c r="L43" s="11" t="n"/>
      <c r="M43" s="11" t="n"/>
      <c r="N43" s="11" t="inlineStr">
        <is>
          <t>Y</t>
        </is>
      </c>
      <c r="O43" s="11" t="inlineStr">
        <is>
          <t>Initial baseline load from Act text; commencement per G.S.R. 843(E). In force eighteen months after notification (G.S.R. 843(E), group (c)) — not yet operative.</t>
        </is>
      </c>
    </row>
    <row r="44">
      <c r="A44" s="11" t="inlineStr">
        <is>
          <t>CHG-A0012</t>
        </is>
      </c>
      <c r="B44" s="11" t="inlineStr">
        <is>
          <t>2026-08-31 00:00</t>
        </is>
      </c>
      <c r="C44" s="11" t="inlineStr">
        <is>
          <t>DPDPA-S11</t>
        </is>
      </c>
      <c r="D44" s="11" t="inlineStr">
        <is>
          <t>New Provision</t>
        </is>
      </c>
      <c r="E44" s="11" t="n"/>
      <c r="F44" s="11" t="inlineStr">
        <is>
          <t>Gives a Data Principal the right to obtain a summary of her personal data being processed, the identities of other Data Fiduciaries/Processors it's been shared with, and other prescribed information — subject to a law-enforcement disclosure carve-out.</t>
        </is>
      </c>
      <c r="G44" s="11" t="inlineStr">
        <is>
          <t>Digital Personal Data Protection Act, 2023 (Act No. 22 of 2023)</t>
        </is>
      </c>
      <c r="H44" s="11" t="inlineStr">
        <is>
          <t>https://www.meity.gov.in/static/uploads/2024/06/2bf1f0e9f04e6fb4f8fef35e82c42aa5.pdf</t>
        </is>
      </c>
      <c r="I44" s="11" t="inlineStr">
        <is>
          <t>manual-seed:gazette-import</t>
        </is>
      </c>
      <c r="J44" s="11" t="n">
        <v>0.97</v>
      </c>
      <c r="K44" s="11" t="inlineStr">
        <is>
          <t>Pending Review</t>
        </is>
      </c>
      <c r="L44" s="11" t="n"/>
      <c r="M44" s="11" t="n"/>
      <c r="N44" s="11" t="inlineStr">
        <is>
          <t>Y</t>
        </is>
      </c>
      <c r="O44" s="11" t="inlineStr">
        <is>
          <t>Initial baseline load from Act text; commencement per G.S.R. 843(E). In force eighteen months after notification (G.S.R. 843(E), group (c)) — not yet operative.</t>
        </is>
      </c>
    </row>
    <row r="45">
      <c r="A45" s="11" t="inlineStr">
        <is>
          <t>CHG-A0013</t>
        </is>
      </c>
      <c r="B45" s="11" t="inlineStr">
        <is>
          <t>2026-08-31 00:00</t>
        </is>
      </c>
      <c r="C45" s="11" t="inlineStr">
        <is>
          <t>DPDPA-S12</t>
        </is>
      </c>
      <c r="D45" s="11" t="inlineStr">
        <is>
          <t>New Provision</t>
        </is>
      </c>
      <c r="E45" s="11" t="n"/>
      <c r="F45" s="11" t="inlineStr">
        <is>
          <t>Gives a Data Principal the right to correction, completion, updating, and erasure of her personal data (subject to legal retention requirements) for processing she previously consented to.</t>
        </is>
      </c>
      <c r="G45" s="11" t="inlineStr">
        <is>
          <t>Digital Personal Data Protection Act, 2023 (Act No. 22 of 2023)</t>
        </is>
      </c>
      <c r="H45" s="11" t="inlineStr">
        <is>
          <t>https://www.meity.gov.in/static/uploads/2024/06/2bf1f0e9f04e6fb4f8fef35e82c42aa5.pdf</t>
        </is>
      </c>
      <c r="I45" s="11" t="inlineStr">
        <is>
          <t>manual-seed:gazette-import</t>
        </is>
      </c>
      <c r="J45" s="11" t="n">
        <v>0.97</v>
      </c>
      <c r="K45" s="11" t="inlineStr">
        <is>
          <t>Pending Review</t>
        </is>
      </c>
      <c r="L45" s="11" t="n"/>
      <c r="M45" s="11" t="n"/>
      <c r="N45" s="11" t="inlineStr">
        <is>
          <t>Y</t>
        </is>
      </c>
      <c r="O45" s="11" t="inlineStr">
        <is>
          <t>Initial baseline load from Act text; commencement per G.S.R. 843(E). In force eighteen months after notification (G.S.R. 843(E), group (c)) — not yet operative.</t>
        </is>
      </c>
    </row>
    <row r="46">
      <c r="A46" s="11" t="inlineStr">
        <is>
          <t>CHG-A0014</t>
        </is>
      </c>
      <c r="B46" s="11" t="inlineStr">
        <is>
          <t>2026-08-31 00:00</t>
        </is>
      </c>
      <c r="C46" s="11" t="inlineStr">
        <is>
          <t>DPDPA-S13</t>
        </is>
      </c>
      <c r="D46" s="11" t="inlineStr">
        <is>
          <t>New Provision</t>
        </is>
      </c>
      <c r="E46" s="11" t="n"/>
      <c r="F46" s="11" t="inlineStr">
        <is>
          <t>Gives a Data Principal the right to readily available grievance redressal from the Data Fiduciary/Consent Manager, with a prescribed response period, and requires her to exhaust that route before approaching the Board.</t>
        </is>
      </c>
      <c r="G46" s="11" t="inlineStr">
        <is>
          <t>Digital Personal Data Protection Act, 2023 (Act No. 22 of 2023)</t>
        </is>
      </c>
      <c r="H46" s="11" t="inlineStr">
        <is>
          <t>https://www.meity.gov.in/static/uploads/2024/06/2bf1f0e9f04e6fb4f8fef35e82c42aa5.pdf</t>
        </is>
      </c>
      <c r="I46" s="11" t="inlineStr">
        <is>
          <t>manual-seed:gazette-import</t>
        </is>
      </c>
      <c r="J46" s="11" t="n">
        <v>0.97</v>
      </c>
      <c r="K46" s="11" t="inlineStr">
        <is>
          <t>Pending Review</t>
        </is>
      </c>
      <c r="L46" s="11" t="n"/>
      <c r="M46" s="11" t="n"/>
      <c r="N46" s="11" t="inlineStr">
        <is>
          <t>Y</t>
        </is>
      </c>
      <c r="O46" s="11" t="inlineStr">
        <is>
          <t>Initial baseline load from Act text; commencement per G.S.R. 843(E). In force eighteen months after notification (G.S.R. 843(E), group (c)) — not yet operative.</t>
        </is>
      </c>
    </row>
    <row r="47">
      <c r="A47" s="11" t="inlineStr">
        <is>
          <t>CHG-A0015</t>
        </is>
      </c>
      <c r="B47" s="11" t="inlineStr">
        <is>
          <t>2026-08-31 00:00</t>
        </is>
      </c>
      <c r="C47" s="11" t="inlineStr">
        <is>
          <t>DPDPA-S14</t>
        </is>
      </c>
      <c r="D47" s="11" t="inlineStr">
        <is>
          <t>New Provision</t>
        </is>
      </c>
      <c r="E47" s="11" t="n"/>
      <c r="F47" s="11" t="inlineStr">
        <is>
          <t>Gives a Data Principal the right to nominate another individual to exercise her rights in the event of her death or incapacity.</t>
        </is>
      </c>
      <c r="G47" s="11" t="inlineStr">
        <is>
          <t>Digital Personal Data Protection Act, 2023 (Act No. 22 of 2023)</t>
        </is>
      </c>
      <c r="H47" s="11" t="inlineStr">
        <is>
          <t>https://www.meity.gov.in/static/uploads/2024/06/2bf1f0e9f04e6fb4f8fef35e82c42aa5.pdf</t>
        </is>
      </c>
      <c r="I47" s="11" t="inlineStr">
        <is>
          <t>manual-seed:gazette-import</t>
        </is>
      </c>
      <c r="J47" s="11" t="n">
        <v>0.97</v>
      </c>
      <c r="K47" s="11" t="inlineStr">
        <is>
          <t>Pending Review</t>
        </is>
      </c>
      <c r="L47" s="11" t="n"/>
      <c r="M47" s="11" t="n"/>
      <c r="N47" s="11" t="inlineStr">
        <is>
          <t>Y</t>
        </is>
      </c>
      <c r="O47" s="11" t="inlineStr">
        <is>
          <t>Initial baseline load from Act text; commencement per G.S.R. 843(E). In force eighteen months after notification (G.S.R. 843(E), group (c)) — not yet operative.</t>
        </is>
      </c>
    </row>
    <row r="48">
      <c r="A48" s="11" t="inlineStr">
        <is>
          <t>CHG-A0016</t>
        </is>
      </c>
      <c r="B48" s="11" t="inlineStr">
        <is>
          <t>2026-08-31 00:00</t>
        </is>
      </c>
      <c r="C48" s="11" t="inlineStr">
        <is>
          <t>DPDPA-S15</t>
        </is>
      </c>
      <c r="D48" s="11" t="inlineStr">
        <is>
          <t>New Provision</t>
        </is>
      </c>
      <c r="E48" s="11" t="n"/>
      <c r="F48" s="11"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G48" s="11" t="inlineStr">
        <is>
          <t>Digital Personal Data Protection Act, 2023 (Act No. 22 of 2023)</t>
        </is>
      </c>
      <c r="H48" s="11" t="inlineStr">
        <is>
          <t>https://www.meity.gov.in/static/uploads/2024/06/2bf1f0e9f04e6fb4f8fef35e82c42aa5.pdf</t>
        </is>
      </c>
      <c r="I48" s="11" t="inlineStr">
        <is>
          <t>manual-seed:gazette-import</t>
        </is>
      </c>
      <c r="J48" s="11" t="n">
        <v>0.97</v>
      </c>
      <c r="K48" s="11" t="inlineStr">
        <is>
          <t>Pending Review</t>
        </is>
      </c>
      <c r="L48" s="11" t="n"/>
      <c r="M48" s="11" t="n"/>
      <c r="N48" s="11" t="inlineStr">
        <is>
          <t>Y</t>
        </is>
      </c>
      <c r="O48" s="11" t="inlineStr">
        <is>
          <t>Initial baseline load from Act text; commencement per G.S.R. 843(E). In force eighteen months after notification (G.S.R. 843(E), group (c)) — not yet operative.</t>
        </is>
      </c>
    </row>
    <row r="49">
      <c r="A49" s="11" t="inlineStr">
        <is>
          <t>CHG-A0017</t>
        </is>
      </c>
      <c r="B49" s="11" t="inlineStr">
        <is>
          <t>2026-08-31 00:00</t>
        </is>
      </c>
      <c r="C49" s="11" t="inlineStr">
        <is>
          <t>DPDPA-S16</t>
        </is>
      </c>
      <c r="D49" s="11" t="inlineStr">
        <is>
          <t>New Provision</t>
        </is>
      </c>
      <c r="E49" s="11" t="n"/>
      <c r="F49" s="11" t="inlineStr">
        <is>
          <t>Allows the government to restrict transfer of personal data to specific notified countries/territories, without displacing any other law that provides stronger cross-border protection.</t>
        </is>
      </c>
      <c r="G49" s="11" t="inlineStr">
        <is>
          <t>Digital Personal Data Protection Act, 2023 (Act No. 22 of 2023)</t>
        </is>
      </c>
      <c r="H49" s="11" t="inlineStr">
        <is>
          <t>https://www.meity.gov.in/static/uploads/2024/06/2bf1f0e9f04e6fb4f8fef35e82c42aa5.pdf</t>
        </is>
      </c>
      <c r="I49" s="11" t="inlineStr">
        <is>
          <t>manual-seed:gazette-import</t>
        </is>
      </c>
      <c r="J49" s="11" t="n">
        <v>0.97</v>
      </c>
      <c r="K49" s="11" t="inlineStr">
        <is>
          <t>Pending Review</t>
        </is>
      </c>
      <c r="L49" s="11" t="n"/>
      <c r="M49" s="11" t="n"/>
      <c r="N49" s="11" t="inlineStr">
        <is>
          <t>Y</t>
        </is>
      </c>
      <c r="O49" s="11" t="inlineStr">
        <is>
          <t>Initial baseline load from Act text; commencement per G.S.R. 843(E). In force eighteen months after notification (G.S.R. 843(E), group (c)) — not yet operative.</t>
        </is>
      </c>
    </row>
    <row r="50">
      <c r="A50" s="11" t="inlineStr">
        <is>
          <t>CHG-A0018</t>
        </is>
      </c>
      <c r="B50" s="11" t="inlineStr">
        <is>
          <t>2026-08-31 00:00</t>
        </is>
      </c>
      <c r="C50" s="11" t="inlineStr">
        <is>
          <t>DPDPA-S17</t>
        </is>
      </c>
      <c r="D50" s="11" t="inlineStr">
        <is>
          <t>New Provision</t>
        </is>
      </c>
      <c r="E50" s="11" t="n"/>
      <c r="F50" s="11"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50" s="11" t="inlineStr">
        <is>
          <t>Digital Personal Data Protection Act, 2023 (Act No. 22 of 2023)</t>
        </is>
      </c>
      <c r="H50" s="11" t="inlineStr">
        <is>
          <t>https://www.meity.gov.in/static/uploads/2024/06/2bf1f0e9f04e6fb4f8fef35e82c42aa5.pdf</t>
        </is>
      </c>
      <c r="I50" s="11" t="inlineStr">
        <is>
          <t>manual-seed:gazette-import</t>
        </is>
      </c>
      <c r="J50" s="11" t="n">
        <v>0.97</v>
      </c>
      <c r="K50" s="11" t="inlineStr">
        <is>
          <t>Pending Review</t>
        </is>
      </c>
      <c r="L50" s="11" t="n"/>
      <c r="M50" s="11" t="n"/>
      <c r="N50" s="11" t="inlineStr">
        <is>
          <t>Y</t>
        </is>
      </c>
      <c r="O50" s="11" t="inlineStr">
        <is>
          <t>Initial baseline load from Act text; commencement per G.S.R. 843(E). In force eighteen months after notification (G.S.R. 843(E), group (c)) — not yet operative.</t>
        </is>
      </c>
    </row>
    <row r="51">
      <c r="A51" s="11" t="inlineStr">
        <is>
          <t>CHG-A0019</t>
        </is>
      </c>
      <c r="B51" s="11" t="inlineStr">
        <is>
          <t>2026-08-31 00:00</t>
        </is>
      </c>
      <c r="C51" s="11" t="inlineStr">
        <is>
          <t>DPDPA-S18</t>
        </is>
      </c>
      <c r="D51" s="11" t="inlineStr">
        <is>
          <t>New Provision</t>
        </is>
      </c>
      <c r="E51" s="11" t="n"/>
      <c r="F51" s="11" t="inlineStr">
        <is>
          <t>Establishes the Data Protection Board of India as a body corporate with perpetual succession, able to hold property and sue/be sued.</t>
        </is>
      </c>
      <c r="G51" s="11" t="inlineStr">
        <is>
          <t>Digital Personal Data Protection Act, 2023 (Act No. 22 of 2023)</t>
        </is>
      </c>
      <c r="H51" s="11" t="inlineStr">
        <is>
          <t>https://www.meity.gov.in/static/uploads/2024/06/2bf1f0e9f04e6fb4f8fef35e82c42aa5.pdf</t>
        </is>
      </c>
      <c r="I51" s="11" t="inlineStr">
        <is>
          <t>manual-seed:gazette-import</t>
        </is>
      </c>
      <c r="J51" s="11" t="n">
        <v>0.97</v>
      </c>
      <c r="K51" s="11" t="inlineStr">
        <is>
          <t>Pending Review</t>
        </is>
      </c>
      <c r="L51" s="11" t="n"/>
      <c r="M51" s="11" t="n"/>
      <c r="N51" s="11" t="inlineStr">
        <is>
          <t>Y</t>
        </is>
      </c>
      <c r="O51" s="11" t="inlineStr">
        <is>
          <t>Initial baseline load from Act text; commencement per G.S.R. 843(E). In force from date of notification (G.S.R. 843(E), group (a)).</t>
        </is>
      </c>
    </row>
    <row r="52">
      <c r="A52" s="11" t="inlineStr">
        <is>
          <t>CHG-A0020</t>
        </is>
      </c>
      <c r="B52" s="11" t="inlineStr">
        <is>
          <t>2026-08-31 00:00</t>
        </is>
      </c>
      <c r="C52" s="11" t="inlineStr">
        <is>
          <t>DPDPA-S19</t>
        </is>
      </c>
      <c r="D52" s="11" t="inlineStr">
        <is>
          <t>New Provision</t>
        </is>
      </c>
      <c r="E52" s="11" t="n"/>
      <c r="F52" s="11" t="inlineStr">
        <is>
          <t>Sets the Board's composition (Chairperson + Members) and the qualification standard — ability, integrity, standing, and relevant expertise, with at least one legal expert.</t>
        </is>
      </c>
      <c r="G52" s="11" t="inlineStr">
        <is>
          <t>Digital Personal Data Protection Act, 2023 (Act No. 22 of 2023)</t>
        </is>
      </c>
      <c r="H52" s="11" t="inlineStr">
        <is>
          <t>https://www.meity.gov.in/static/uploads/2024/06/2bf1f0e9f04e6fb4f8fef35e82c42aa5.pdf</t>
        </is>
      </c>
      <c r="I52" s="11" t="inlineStr">
        <is>
          <t>manual-seed:gazette-import</t>
        </is>
      </c>
      <c r="J52" s="11" t="n">
        <v>0.97</v>
      </c>
      <c r="K52" s="11" t="inlineStr">
        <is>
          <t>Pending Review</t>
        </is>
      </c>
      <c r="L52" s="11" t="n"/>
      <c r="M52" s="11" t="n"/>
      <c r="N52" s="11" t="inlineStr">
        <is>
          <t>Y</t>
        </is>
      </c>
      <c r="O52" s="11" t="inlineStr">
        <is>
          <t>Initial baseline load from Act text; commencement per G.S.R. 843(E). In force from date of notification (G.S.R. 843(E), group (a)).</t>
        </is>
      </c>
    </row>
    <row r="53">
      <c r="A53" s="11" t="inlineStr">
        <is>
          <t>CHG-A0021</t>
        </is>
      </c>
      <c r="B53" s="11" t="inlineStr">
        <is>
          <t>2026-08-31 00:00</t>
        </is>
      </c>
      <c r="C53" s="11" t="inlineStr">
        <is>
          <t>DPDPA-S20</t>
        </is>
      </c>
      <c r="D53" s="11" t="inlineStr">
        <is>
          <t>New Provision</t>
        </is>
      </c>
      <c r="E53" s="11" t="n"/>
      <c r="F53" s="11" t="inlineStr">
        <is>
          <t>Sets Chairperson/Member salary and terms (prescribed by Rules — see Fifth Schedule) and a two-year, renewable term of office.</t>
        </is>
      </c>
      <c r="G53" s="11" t="inlineStr">
        <is>
          <t>Digital Personal Data Protection Act, 2023 (Act No. 22 of 2023)</t>
        </is>
      </c>
      <c r="H53" s="11" t="inlineStr">
        <is>
          <t>https://www.meity.gov.in/static/uploads/2024/06/2bf1f0e9f04e6fb4f8fef35e82c42aa5.pdf</t>
        </is>
      </c>
      <c r="I53" s="11" t="inlineStr">
        <is>
          <t>manual-seed:gazette-import</t>
        </is>
      </c>
      <c r="J53" s="11" t="n">
        <v>0.97</v>
      </c>
      <c r="K53" s="11" t="inlineStr">
        <is>
          <t>Pending Review</t>
        </is>
      </c>
      <c r="L53" s="11" t="n"/>
      <c r="M53" s="11" t="n"/>
      <c r="N53" s="11" t="inlineStr">
        <is>
          <t>Y</t>
        </is>
      </c>
      <c r="O53" s="11" t="inlineStr">
        <is>
          <t>Initial baseline load from Act text; commencement per G.S.R. 843(E). In force from date of notification (G.S.R. 843(E), group (a)).</t>
        </is>
      </c>
    </row>
    <row r="54">
      <c r="A54" s="11" t="inlineStr">
        <is>
          <t>CHG-A0022</t>
        </is>
      </c>
      <c r="B54" s="11" t="inlineStr">
        <is>
          <t>2026-08-31 00:00</t>
        </is>
      </c>
      <c r="C54" s="11" t="inlineStr">
        <is>
          <t>DPDPA-S21</t>
        </is>
      </c>
      <c r="D54" s="11" t="inlineStr">
        <is>
          <t>New Provision</t>
        </is>
      </c>
      <c r="E54" s="11" t="n"/>
      <c r="F54" s="11" t="inlineStr">
        <is>
          <t>Lists disqualifications for Board appointment/continuation — insolvency, moral-turpitude conviction, incapacity, conflicting financial interest, or position abuse — and requires a hearing before removal.</t>
        </is>
      </c>
      <c r="G54" s="11" t="inlineStr">
        <is>
          <t>Digital Personal Data Protection Act, 2023 (Act No. 22 of 2023)</t>
        </is>
      </c>
      <c r="H54" s="11" t="inlineStr">
        <is>
          <t>https://www.meity.gov.in/static/uploads/2024/06/2bf1f0e9f04e6fb4f8fef35e82c42aa5.pdf</t>
        </is>
      </c>
      <c r="I54" s="11" t="inlineStr">
        <is>
          <t>manual-seed:gazette-import</t>
        </is>
      </c>
      <c r="J54" s="11" t="n">
        <v>0.97</v>
      </c>
      <c r="K54" s="11" t="inlineStr">
        <is>
          <t>Pending Review</t>
        </is>
      </c>
      <c r="L54" s="11" t="n"/>
      <c r="M54" s="11" t="n"/>
      <c r="N54" s="11" t="inlineStr">
        <is>
          <t>Y</t>
        </is>
      </c>
      <c r="O54" s="11" t="inlineStr">
        <is>
          <t>Initial baseline load from Act text; commencement per G.S.R. 843(E). In force from date of notification (G.S.R. 843(E), group (a)).</t>
        </is>
      </c>
    </row>
    <row r="55">
      <c r="A55" s="11" t="inlineStr">
        <is>
          <t>CHG-A0023</t>
        </is>
      </c>
      <c r="B55" s="11" t="inlineStr">
        <is>
          <t>2026-08-31 00:00</t>
        </is>
      </c>
      <c r="C55" s="11" t="inlineStr">
        <is>
          <t>DPDPA-S22</t>
        </is>
      </c>
      <c r="D55" s="11" t="inlineStr">
        <is>
          <t>New Provision</t>
        </is>
      </c>
      <c r="E55" s="11" t="n"/>
      <c r="F55" s="11" t="inlineStr">
        <is>
          <t>Sets the resignation process (effective on Government permission, three months' notice, successor appointment, or term expiry — whichever is earliest), vacancy-filling, and a one-year post-office employment restriction.</t>
        </is>
      </c>
      <c r="G55" s="11" t="inlineStr">
        <is>
          <t>Digital Personal Data Protection Act, 2023 (Act No. 22 of 2023)</t>
        </is>
      </c>
      <c r="H55" s="11" t="inlineStr">
        <is>
          <t>https://www.meity.gov.in/static/uploads/2024/06/2bf1f0e9f04e6fb4f8fef35e82c42aa5.pdf</t>
        </is>
      </c>
      <c r="I55" s="11" t="inlineStr">
        <is>
          <t>manual-seed:gazette-import</t>
        </is>
      </c>
      <c r="J55" s="11" t="n">
        <v>0.97</v>
      </c>
      <c r="K55" s="11" t="inlineStr">
        <is>
          <t>Pending Review</t>
        </is>
      </c>
      <c r="L55" s="11" t="n"/>
      <c r="M55" s="11" t="n"/>
      <c r="N55" s="11" t="inlineStr">
        <is>
          <t>Y</t>
        </is>
      </c>
      <c r="O55" s="11" t="inlineStr">
        <is>
          <t>Initial baseline load from Act text; commencement per G.S.R. 843(E). In force from date of notification (G.S.R. 843(E), group (a)).</t>
        </is>
      </c>
    </row>
    <row r="56">
      <c r="A56" s="11" t="inlineStr">
        <is>
          <t>CHG-A0024</t>
        </is>
      </c>
      <c r="B56" s="11" t="inlineStr">
        <is>
          <t>2026-08-31 00:00</t>
        </is>
      </c>
      <c r="C56" s="11" t="inlineStr">
        <is>
          <t>DPDPA-S23</t>
        </is>
      </c>
      <c r="D56" s="11" t="inlineStr">
        <is>
          <t>New Provision</t>
        </is>
      </c>
      <c r="E56" s="11" t="n"/>
      <c r="F56" s="11" t="inlineStr">
        <is>
          <t>Sets the Board's meeting/authentication procedure (prescribed by Rules — see Rule 19), and a savings clause protecting Board acts from invalidation due to vacancies, appointment defects, or non-material procedural irregularities.</t>
        </is>
      </c>
      <c r="G56" s="11" t="inlineStr">
        <is>
          <t>Digital Personal Data Protection Act, 2023 (Act No. 22 of 2023)</t>
        </is>
      </c>
      <c r="H56" s="11" t="inlineStr">
        <is>
          <t>https://www.meity.gov.in/static/uploads/2024/06/2bf1f0e9f04e6fb4f8fef35e82c42aa5.pdf</t>
        </is>
      </c>
      <c r="I56" s="11" t="inlineStr">
        <is>
          <t>manual-seed:gazette-import</t>
        </is>
      </c>
      <c r="J56" s="11" t="n">
        <v>0.97</v>
      </c>
      <c r="K56" s="11" t="inlineStr">
        <is>
          <t>Pending Review</t>
        </is>
      </c>
      <c r="L56" s="11" t="n"/>
      <c r="M56" s="11" t="n"/>
      <c r="N56" s="11" t="inlineStr">
        <is>
          <t>Y</t>
        </is>
      </c>
      <c r="O56" s="11" t="inlineStr">
        <is>
          <t>Initial baseline load from Act text; commencement per G.S.R. 843(E). In force from date of notification (G.S.R. 843(E), group (a)).</t>
        </is>
      </c>
    </row>
    <row r="57">
      <c r="A57" s="11" t="inlineStr">
        <is>
          <t>CHG-A0025</t>
        </is>
      </c>
      <c r="B57" s="11" t="inlineStr">
        <is>
          <t>2026-08-31 00:00</t>
        </is>
      </c>
      <c r="C57" s="11" t="inlineStr">
        <is>
          <t>DPDPA-S24</t>
        </is>
      </c>
      <c r="D57" s="11" t="inlineStr">
        <is>
          <t>New Provision</t>
        </is>
      </c>
      <c r="E57" s="11" t="n"/>
      <c r="F57" s="11" t="inlineStr">
        <is>
          <t>Allows the Board, with prior Central Government approval, to appoint officers/employees necessary for its functions, on prescribed terms.</t>
        </is>
      </c>
      <c r="G57" s="11" t="inlineStr">
        <is>
          <t>Digital Personal Data Protection Act, 2023 (Act No. 22 of 2023)</t>
        </is>
      </c>
      <c r="H57" s="11" t="inlineStr">
        <is>
          <t>https://www.meity.gov.in/static/uploads/2024/06/2bf1f0e9f04e6fb4f8fef35e82c42aa5.pdf</t>
        </is>
      </c>
      <c r="I57" s="11" t="inlineStr">
        <is>
          <t>manual-seed:gazette-import</t>
        </is>
      </c>
      <c r="J57" s="11" t="n">
        <v>0.97</v>
      </c>
      <c r="K57" s="11" t="inlineStr">
        <is>
          <t>Pending Review</t>
        </is>
      </c>
      <c r="L57" s="11" t="n"/>
      <c r="M57" s="11" t="n"/>
      <c r="N57" s="11" t="inlineStr">
        <is>
          <t>Y</t>
        </is>
      </c>
      <c r="O57" s="11" t="inlineStr">
        <is>
          <t>Initial baseline load from Act text; commencement per G.S.R. 843(E). In force from date of notification (G.S.R. 843(E), group (a)).</t>
        </is>
      </c>
    </row>
    <row r="58">
      <c r="A58" s="11" t="inlineStr">
        <is>
          <t>CHG-A0026</t>
        </is>
      </c>
      <c r="B58" s="11" t="inlineStr">
        <is>
          <t>2026-08-31 00:00</t>
        </is>
      </c>
      <c r="C58" s="11" t="inlineStr">
        <is>
          <t>DPDPA-S25</t>
        </is>
      </c>
      <c r="D58" s="11" t="inlineStr">
        <is>
          <t>New Provision</t>
        </is>
      </c>
      <c r="E58" s="11" t="n"/>
      <c r="F58" s="11" t="inlineStr">
        <is>
          <t>Deems the Chairperson, Members, officers, and employees of the Board to be public servants under the Indian Penal Code while acting under the Act.</t>
        </is>
      </c>
      <c r="G58" s="11" t="inlineStr">
        <is>
          <t>Digital Personal Data Protection Act, 2023 (Act No. 22 of 2023)</t>
        </is>
      </c>
      <c r="H58" s="11" t="inlineStr">
        <is>
          <t>https://www.meity.gov.in/static/uploads/2024/06/2bf1f0e9f04e6fb4f8fef35e82c42aa5.pdf</t>
        </is>
      </c>
      <c r="I58" s="11" t="inlineStr">
        <is>
          <t>manual-seed:gazette-import</t>
        </is>
      </c>
      <c r="J58" s="11" t="n">
        <v>0.97</v>
      </c>
      <c r="K58" s="11" t="inlineStr">
        <is>
          <t>Pending Review</t>
        </is>
      </c>
      <c r="L58" s="11" t="n"/>
      <c r="M58" s="11" t="n"/>
      <c r="N58" s="11" t="inlineStr">
        <is>
          <t>Y</t>
        </is>
      </c>
      <c r="O58" s="11" t="inlineStr">
        <is>
          <t>Initial baseline load from Act text; commencement per G.S.R. 843(E). In force from date of notification (G.S.R. 843(E), group (a)).</t>
        </is>
      </c>
    </row>
    <row r="59">
      <c r="A59" s="11" t="inlineStr">
        <is>
          <t>CHG-A0027</t>
        </is>
      </c>
      <c r="B59" s="11" t="inlineStr">
        <is>
          <t>2026-08-31 00:00</t>
        </is>
      </c>
      <c r="C59" s="11" t="inlineStr">
        <is>
          <t>DPDPA-S26</t>
        </is>
      </c>
      <c r="D59" s="11" t="inlineStr">
        <is>
          <t>New Provision</t>
        </is>
      </c>
      <c r="E59" s="11" t="n"/>
      <c r="F59" s="11" t="inlineStr">
        <is>
          <t>Gives the Chairperson general superintendence over Board administrative matters, and the power to delegate scrutiny/functions/proceedings to individual Members or groups of Members.</t>
        </is>
      </c>
      <c r="G59" s="11" t="inlineStr">
        <is>
          <t>Digital Personal Data Protection Act, 2023 (Act No. 22 of 2023)</t>
        </is>
      </c>
      <c r="H59" s="11" t="inlineStr">
        <is>
          <t>https://www.meity.gov.in/static/uploads/2024/06/2bf1f0e9f04e6fb4f8fef35e82c42aa5.pdf</t>
        </is>
      </c>
      <c r="I59" s="11" t="inlineStr">
        <is>
          <t>manual-seed:gazette-import</t>
        </is>
      </c>
      <c r="J59" s="11" t="n">
        <v>0.97</v>
      </c>
      <c r="K59" s="11" t="inlineStr">
        <is>
          <t>Pending Review</t>
        </is>
      </c>
      <c r="L59" s="11" t="n"/>
      <c r="M59" s="11" t="n"/>
      <c r="N59" s="11" t="inlineStr">
        <is>
          <t>Y</t>
        </is>
      </c>
      <c r="O59" s="11" t="inlineStr">
        <is>
          <t>Initial baseline load from Act text; commencement per G.S.R. 843(E). In force from date of notification (G.S.R. 843(E), group (a)).</t>
        </is>
      </c>
    </row>
    <row r="60">
      <c r="A60" s="11" t="inlineStr">
        <is>
          <t>CHG-A0028</t>
        </is>
      </c>
      <c r="B60" s="11" t="inlineStr">
        <is>
          <t>2026-08-31 00:00</t>
        </is>
      </c>
      <c r="C60" s="11" t="inlineStr">
        <is>
          <t>DPDPA-S27.1a_c_e_2_3</t>
        </is>
      </c>
      <c r="D60" s="11" t="inlineStr">
        <is>
          <t>New Provision</t>
        </is>
      </c>
      <c r="E60" s="11" t="n"/>
      <c r="F60" s="11"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G60" s="11" t="inlineStr">
        <is>
          <t>Digital Personal Data Protection Act, 2023 (Act No. 22 of 2023)</t>
        </is>
      </c>
      <c r="H60" s="11" t="inlineStr">
        <is>
          <t>https://www.meity.gov.in/static/uploads/2024/06/2bf1f0e9f04e6fb4f8fef35e82c42aa5.pdf</t>
        </is>
      </c>
      <c r="I60" s="11" t="inlineStr">
        <is>
          <t>manual-seed:gazette-import</t>
        </is>
      </c>
      <c r="J60" s="11" t="n">
        <v>0.97</v>
      </c>
      <c r="K60" s="11" t="inlineStr">
        <is>
          <t>Pending Review</t>
        </is>
      </c>
      <c r="L60" s="11" t="n"/>
      <c r="M60" s="11" t="n"/>
      <c r="N60" s="11" t="inlineStr">
        <is>
          <t>Y</t>
        </is>
      </c>
      <c r="O60" s="11" t="inlineStr">
        <is>
          <t>Initial baseline load from Act text; commencement per G.S.R. 843(E). In force eighteen months after notification (G.S.R. 843(E), group (c)) — not yet operative.</t>
        </is>
      </c>
    </row>
    <row r="61">
      <c r="A61" s="11" t="inlineStr">
        <is>
          <t>CHG-A0029</t>
        </is>
      </c>
      <c r="B61" s="11" t="inlineStr">
        <is>
          <t>2026-08-31 00:00</t>
        </is>
      </c>
      <c r="C61" s="11" t="inlineStr">
        <is>
          <t>DPDPA-S27.1d</t>
        </is>
      </c>
      <c r="D61" s="11" t="inlineStr">
        <is>
          <t>New Provision</t>
        </is>
      </c>
      <c r="E61" s="11" t="n"/>
      <c r="F61" s="11" t="inlineStr">
        <is>
          <t>Gives the Board the power to inquire into, and penalise, a breach of Consent Manager registration conditions. (Commences a year after the rest of Section 27, alongside Section 6(9)'s Consent Manager registration requirement.)</t>
        </is>
      </c>
      <c r="G61" s="11" t="inlineStr">
        <is>
          <t>Digital Personal Data Protection Act, 2023 (Act No. 22 of 2023)</t>
        </is>
      </c>
      <c r="H61" s="11" t="inlineStr">
        <is>
          <t>https://www.meity.gov.in/static/uploads/2024/06/2bf1f0e9f04e6fb4f8fef35e82c42aa5.pdf</t>
        </is>
      </c>
      <c r="I61" s="11" t="inlineStr">
        <is>
          <t>manual-seed:gazette-import</t>
        </is>
      </c>
      <c r="J61" s="11" t="n">
        <v>0.97</v>
      </c>
      <c r="K61" s="11" t="inlineStr">
        <is>
          <t>Pending Review</t>
        </is>
      </c>
      <c r="L61" s="11" t="n"/>
      <c r="M61" s="11" t="n"/>
      <c r="N61" s="11" t="inlineStr">
        <is>
          <t>Y</t>
        </is>
      </c>
      <c r="O61" s="11" t="inlineStr">
        <is>
          <t>Initial baseline load from Act text; commencement per G.S.R. 843(E). In force one year after notification (G.S.R. 843(E), group (b)).</t>
        </is>
      </c>
    </row>
    <row r="62">
      <c r="A62" s="11" t="inlineStr">
        <is>
          <t>CHG-A0030</t>
        </is>
      </c>
      <c r="B62" s="11" t="inlineStr">
        <is>
          <t>2026-08-31 00:00</t>
        </is>
      </c>
      <c r="C62" s="11" t="inlineStr">
        <is>
          <t>DPDPA-S28</t>
        </is>
      </c>
      <c r="D62" s="11" t="inlineStr">
        <is>
          <t>New Provision</t>
        </is>
      </c>
      <c r="E62" s="11" t="n"/>
      <c r="F62" s="11" t="inlineStr">
        <is>
          <t>Sets the Board's inquiry procedure as an independent, digital-by-design body — determining if grounds exist to proceed, natural-justice-based inquiries, civil-court-equivalent evidentiary powers, and the ability to close/warn/cost frivolous complaints.</t>
        </is>
      </c>
      <c r="G62" s="11" t="inlineStr">
        <is>
          <t>Digital Personal Data Protection Act, 2023 (Act No. 22 of 2023)</t>
        </is>
      </c>
      <c r="H62" s="11" t="inlineStr">
        <is>
          <t>https://www.meity.gov.in/static/uploads/2024/06/2bf1f0e9f04e6fb4f8fef35e82c42aa5.pdf</t>
        </is>
      </c>
      <c r="I62" s="11" t="inlineStr">
        <is>
          <t>manual-seed:gazette-import</t>
        </is>
      </c>
      <c r="J62" s="11" t="n">
        <v>0.97</v>
      </c>
      <c r="K62" s="11" t="inlineStr">
        <is>
          <t>Pending Review</t>
        </is>
      </c>
      <c r="L62" s="11" t="n"/>
      <c r="M62" s="11" t="n"/>
      <c r="N62" s="11" t="inlineStr">
        <is>
          <t>Y</t>
        </is>
      </c>
      <c r="O62" s="11" t="inlineStr">
        <is>
          <t>Initial baseline load from Act text; commencement per G.S.R. 843(E). In force eighteen months after notification (G.S.R. 843(E), group (c)) — not yet operative.</t>
        </is>
      </c>
    </row>
    <row r="63">
      <c r="A63" s="11" t="inlineStr">
        <is>
          <t>CHG-A0031</t>
        </is>
      </c>
      <c r="B63" s="11" t="inlineStr">
        <is>
          <t>2026-08-31 00:00</t>
        </is>
      </c>
      <c r="C63" s="11" t="inlineStr">
        <is>
          <t>DPDPA-S29</t>
        </is>
      </c>
      <c r="D63" s="11" t="inlineStr">
        <is>
          <t>New Provision</t>
        </is>
      </c>
      <c r="E63" s="11" t="n"/>
      <c r="F63" s="11" t="inlineStr">
        <is>
          <t>Sets the appeal process to the Appellate Tribunal (the TRAI Appellate Tribunal, per the Act's definitions) against a Board order — 60-day filing window, extendable for sufficient cause, a 6-month target disposal timeline, and digital-by-design functioning.</t>
        </is>
      </c>
      <c r="G63" s="11" t="inlineStr">
        <is>
          <t>Digital Personal Data Protection Act, 2023 (Act No. 22 of 2023)</t>
        </is>
      </c>
      <c r="H63" s="11" t="inlineStr">
        <is>
          <t>https://www.meity.gov.in/static/uploads/2024/06/2bf1f0e9f04e6fb4f8fef35e82c42aa5.pdf</t>
        </is>
      </c>
      <c r="I63" s="11" t="inlineStr">
        <is>
          <t>manual-seed:gazette-import</t>
        </is>
      </c>
      <c r="J63" s="11" t="n">
        <v>0.97</v>
      </c>
      <c r="K63" s="11" t="inlineStr">
        <is>
          <t>Pending Review</t>
        </is>
      </c>
      <c r="L63" s="11" t="n"/>
      <c r="M63" s="11" t="n"/>
      <c r="N63" s="11" t="inlineStr">
        <is>
          <t>Y</t>
        </is>
      </c>
      <c r="O63" s="11" t="inlineStr">
        <is>
          <t>Initial baseline load from Act text; commencement per G.S.R. 843(E). In force eighteen months after notification (G.S.R. 843(E), group (c)) — not yet operative.</t>
        </is>
      </c>
    </row>
    <row r="64">
      <c r="A64" s="11" t="inlineStr">
        <is>
          <t>CHG-A0032</t>
        </is>
      </c>
      <c r="B64" s="11" t="inlineStr">
        <is>
          <t>2026-08-31 00:00</t>
        </is>
      </c>
      <c r="C64" s="11" t="inlineStr">
        <is>
          <t>DPDPA-S30</t>
        </is>
      </c>
      <c r="D64" s="11" t="inlineStr">
        <is>
          <t>New Provision</t>
        </is>
      </c>
      <c r="E64" s="11" t="n"/>
      <c r="F64" s="11" t="inlineStr">
        <is>
          <t>Makes Appellate Tribunal orders executable as a civil-court decree, either directly by the Tribunal or via transmission to a local civil court.</t>
        </is>
      </c>
      <c r="G64" s="11" t="inlineStr">
        <is>
          <t>Digital Personal Data Protection Act, 2023 (Act No. 22 of 2023)</t>
        </is>
      </c>
      <c r="H64" s="11" t="inlineStr">
        <is>
          <t>https://www.meity.gov.in/static/uploads/2024/06/2bf1f0e9f04e6fb4f8fef35e82c42aa5.pdf</t>
        </is>
      </c>
      <c r="I64" s="11" t="inlineStr">
        <is>
          <t>manual-seed:gazette-import</t>
        </is>
      </c>
      <c r="J64" s="11" t="n">
        <v>0.97</v>
      </c>
      <c r="K64" s="11" t="inlineStr">
        <is>
          <t>Pending Review</t>
        </is>
      </c>
      <c r="L64" s="11" t="n"/>
      <c r="M64" s="11" t="n"/>
      <c r="N64" s="11" t="inlineStr">
        <is>
          <t>Y</t>
        </is>
      </c>
      <c r="O64" s="11" t="inlineStr">
        <is>
          <t>Initial baseline load from Act text; commencement per G.S.R. 843(E). In force eighteen months after notification (G.S.R. 843(E), group (c)) — not yet operative.</t>
        </is>
      </c>
    </row>
    <row r="65">
      <c r="A65" s="11" t="inlineStr">
        <is>
          <t>CHG-A0033</t>
        </is>
      </c>
      <c r="B65" s="11" t="inlineStr">
        <is>
          <t>2026-08-31 00:00</t>
        </is>
      </c>
      <c r="C65" s="11" t="inlineStr">
        <is>
          <t>DPDPA-S31</t>
        </is>
      </c>
      <c r="D65" s="11" t="inlineStr">
        <is>
          <t>New Provision</t>
        </is>
      </c>
      <c r="E65" s="11" t="n"/>
      <c r="F65" s="11" t="inlineStr">
        <is>
          <t>Allows the Board to direct parties toward mediation for disputes it considers suitable for that route.</t>
        </is>
      </c>
      <c r="G65" s="11" t="inlineStr">
        <is>
          <t>Digital Personal Data Protection Act, 2023 (Act No. 22 of 2023)</t>
        </is>
      </c>
      <c r="H65" s="11" t="inlineStr">
        <is>
          <t>https://www.meity.gov.in/static/uploads/2024/06/2bf1f0e9f04e6fb4f8fef35e82c42aa5.pdf</t>
        </is>
      </c>
      <c r="I65" s="11" t="inlineStr">
        <is>
          <t>manual-seed:gazette-import</t>
        </is>
      </c>
      <c r="J65" s="11" t="n">
        <v>0.97</v>
      </c>
      <c r="K65" s="11" t="inlineStr">
        <is>
          <t>Pending Review</t>
        </is>
      </c>
      <c r="L65" s="11" t="n"/>
      <c r="M65" s="11" t="n"/>
      <c r="N65" s="11" t="inlineStr">
        <is>
          <t>Y</t>
        </is>
      </c>
      <c r="O65" s="11" t="inlineStr">
        <is>
          <t>Initial baseline load from Act text; commencement per G.S.R. 843(E). In force eighteen months after notification (G.S.R. 843(E), group (c)) — not yet operative.</t>
        </is>
      </c>
    </row>
    <row r="66">
      <c r="A66" s="11" t="inlineStr">
        <is>
          <t>CHG-A0034</t>
        </is>
      </c>
      <c r="B66" s="11" t="inlineStr">
        <is>
          <t>2026-08-31 00:00</t>
        </is>
      </c>
      <c r="C66" s="11" t="inlineStr">
        <is>
          <t>DPDPA-S32</t>
        </is>
      </c>
      <c r="D66" s="11" t="inlineStr">
        <is>
          <t>New Provision</t>
        </is>
      </c>
      <c r="E66" s="11" t="n"/>
      <c r="F66" s="11" t="inlineStr">
        <is>
          <t>Allows the Board to accept a voluntary undertaking from a person under inquiry (to take/refrain from action, or publicise the undertaking), which bars further proceedings on that matter unless the undertaking is later breached.</t>
        </is>
      </c>
      <c r="G66" s="11" t="inlineStr">
        <is>
          <t>Digital Personal Data Protection Act, 2023 (Act No. 22 of 2023)</t>
        </is>
      </c>
      <c r="H66" s="11" t="inlineStr">
        <is>
          <t>https://www.meity.gov.in/static/uploads/2024/06/2bf1f0e9f04e6fb4f8fef35e82c42aa5.pdf</t>
        </is>
      </c>
      <c r="I66" s="11" t="inlineStr">
        <is>
          <t>manual-seed:gazette-import</t>
        </is>
      </c>
      <c r="J66" s="11" t="n">
        <v>0.97</v>
      </c>
      <c r="K66" s="11" t="inlineStr">
        <is>
          <t>Pending Review</t>
        </is>
      </c>
      <c r="L66" s="11" t="n"/>
      <c r="M66" s="11" t="n"/>
      <c r="N66" s="11" t="inlineStr">
        <is>
          <t>Y</t>
        </is>
      </c>
      <c r="O66" s="11" t="inlineStr">
        <is>
          <t>Initial baseline load from Act text; commencement per G.S.R. 843(E). In force eighteen months after notification (G.S.R. 843(E), group (c)) — not yet operative.</t>
        </is>
      </c>
    </row>
    <row r="67">
      <c r="A67" s="11" t="inlineStr">
        <is>
          <t>CHG-A0035</t>
        </is>
      </c>
      <c r="B67" s="11" t="inlineStr">
        <is>
          <t>2026-08-31 00:00</t>
        </is>
      </c>
      <c r="C67" s="11" t="inlineStr">
        <is>
          <t>DPDPA-S33</t>
        </is>
      </c>
      <c r="D67" s="11" t="inlineStr">
        <is>
          <t>New Provision</t>
        </is>
      </c>
      <c r="E67" s="11" t="n"/>
      <c r="F67" s="11" t="inlineStr">
        <is>
          <t>Empowers the Board to impose the monetary penalties set out in the Schedule where it finds a significant breach, after a hearing, having regard to factors like breach severity, repetition, mitigation efforts, and proportionality.</t>
        </is>
      </c>
      <c r="G67" s="11" t="inlineStr">
        <is>
          <t>Digital Personal Data Protection Act, 2023 (Act No. 22 of 2023)</t>
        </is>
      </c>
      <c r="H67" s="11" t="inlineStr">
        <is>
          <t>https://www.meity.gov.in/static/uploads/2024/06/2bf1f0e9f04e6fb4f8fef35e82c42aa5.pdf</t>
        </is>
      </c>
      <c r="I67" s="11" t="inlineStr">
        <is>
          <t>manual-seed:gazette-import</t>
        </is>
      </c>
      <c r="J67" s="11" t="n">
        <v>0.97</v>
      </c>
      <c r="K67" s="11" t="inlineStr">
        <is>
          <t>Pending Review</t>
        </is>
      </c>
      <c r="L67" s="11" t="n"/>
      <c r="M67" s="11" t="n"/>
      <c r="N67" s="11" t="inlineStr">
        <is>
          <t>Y</t>
        </is>
      </c>
      <c r="O67" s="11" t="inlineStr">
        <is>
          <t>Initial baseline load from Act text; commencement per G.S.R. 843(E). In force eighteen months after notification (G.S.R. 843(E), group (c)) — not yet operative.</t>
        </is>
      </c>
    </row>
    <row r="68">
      <c r="A68" s="11" t="inlineStr">
        <is>
          <t>CHG-A0036</t>
        </is>
      </c>
      <c r="B68" s="11" t="inlineStr">
        <is>
          <t>2026-08-31 00:00</t>
        </is>
      </c>
      <c r="C68" s="11" t="inlineStr">
        <is>
          <t>DPDPA-S34</t>
        </is>
      </c>
      <c r="D68" s="11" t="inlineStr">
        <is>
          <t>New Provision</t>
        </is>
      </c>
      <c r="E68" s="11" t="n"/>
      <c r="F68" s="11" t="inlineStr">
        <is>
          <t>Requires all penalty sums realised by the Board to be credited to the Consolidated Fund of India.</t>
        </is>
      </c>
      <c r="G68" s="11" t="inlineStr">
        <is>
          <t>Digital Personal Data Protection Act, 2023 (Act No. 22 of 2023)</t>
        </is>
      </c>
      <c r="H68" s="11" t="inlineStr">
        <is>
          <t>https://www.meity.gov.in/static/uploads/2024/06/2bf1f0e9f04e6fb4f8fef35e82c42aa5.pdf</t>
        </is>
      </c>
      <c r="I68" s="11" t="inlineStr">
        <is>
          <t>manual-seed:gazette-import</t>
        </is>
      </c>
      <c r="J68" s="11" t="n">
        <v>0.97</v>
      </c>
      <c r="K68" s="11" t="inlineStr">
        <is>
          <t>Pending Review</t>
        </is>
      </c>
      <c r="L68" s="11" t="n"/>
      <c r="M68" s="11" t="n"/>
      <c r="N68" s="11" t="inlineStr">
        <is>
          <t>Y</t>
        </is>
      </c>
      <c r="O68" s="11" t="inlineStr">
        <is>
          <t>Initial baseline load from Act text; commencement per G.S.R. 843(E). In force eighteen months after notification (G.S.R. 843(E), group (c)) — not yet operative.</t>
        </is>
      </c>
    </row>
    <row r="69">
      <c r="A69" s="11" t="inlineStr">
        <is>
          <t>CHG-A0037</t>
        </is>
      </c>
      <c r="B69" s="11" t="inlineStr">
        <is>
          <t>2026-08-31 00:00</t>
        </is>
      </c>
      <c r="C69" s="11" t="inlineStr">
        <is>
          <t>DPDPA-S35</t>
        </is>
      </c>
      <c r="D69" s="11" t="inlineStr">
        <is>
          <t>New Provision</t>
        </is>
      </c>
      <c r="E69" s="11" t="n"/>
      <c r="F69" s="11" t="inlineStr">
        <is>
          <t>Shields the Central Government, Board, and Board personnel from legal proceedings for anything done in good faith under the Act or Rules.</t>
        </is>
      </c>
      <c r="G69" s="11" t="inlineStr">
        <is>
          <t>Digital Personal Data Protection Act, 2023 (Act No. 22 of 2023)</t>
        </is>
      </c>
      <c r="H69" s="11" t="inlineStr">
        <is>
          <t>https://www.meity.gov.in/static/uploads/2024/06/2bf1f0e9f04e6fb4f8fef35e82c42aa5.pdf</t>
        </is>
      </c>
      <c r="I69" s="11" t="inlineStr">
        <is>
          <t>manual-seed:gazette-import</t>
        </is>
      </c>
      <c r="J69" s="11" t="n">
        <v>0.97</v>
      </c>
      <c r="K69" s="11" t="inlineStr">
        <is>
          <t>Pending Review</t>
        </is>
      </c>
      <c r="L69" s="11" t="n"/>
      <c r="M69" s="11" t="n"/>
      <c r="N69" s="11" t="inlineStr">
        <is>
          <t>Y</t>
        </is>
      </c>
      <c r="O69" s="11" t="inlineStr">
        <is>
          <t>Initial baseline load from Act text; commencement per G.S.R. 843(E). In force from date of notification (G.S.R. 843(E), group (a)).</t>
        </is>
      </c>
    </row>
    <row r="70">
      <c r="A70" s="11" t="inlineStr">
        <is>
          <t>CHG-A0038</t>
        </is>
      </c>
      <c r="B70" s="11" t="inlineStr">
        <is>
          <t>2026-08-31 00:00</t>
        </is>
      </c>
      <c r="C70" s="11" t="inlineStr">
        <is>
          <t>DPDPA-S36</t>
        </is>
      </c>
      <c r="D70" s="11" t="inlineStr">
        <is>
          <t>New Provision</t>
        </is>
      </c>
      <c r="E70" s="11" t="n"/>
      <c r="F70" s="11" t="inlineStr">
        <is>
          <t>Empowers the Central Government to require the Board, or any Data Fiduciary/intermediary, to furnish information it calls for, for Act purposes.</t>
        </is>
      </c>
      <c r="G70" s="11" t="inlineStr">
        <is>
          <t>Digital Personal Data Protection Act, 2023 (Act No. 22 of 2023)</t>
        </is>
      </c>
      <c r="H70" s="11" t="inlineStr">
        <is>
          <t>https://www.meity.gov.in/static/uploads/2024/06/2bf1f0e9f04e6fb4f8fef35e82c42aa5.pdf</t>
        </is>
      </c>
      <c r="I70" s="11" t="inlineStr">
        <is>
          <t>manual-seed:gazette-import</t>
        </is>
      </c>
      <c r="J70" s="11" t="n">
        <v>0.97</v>
      </c>
      <c r="K70" s="11" t="inlineStr">
        <is>
          <t>Pending Review</t>
        </is>
      </c>
      <c r="L70" s="11" t="n"/>
      <c r="M70" s="11" t="n"/>
      <c r="N70" s="11" t="inlineStr">
        <is>
          <t>Y</t>
        </is>
      </c>
      <c r="O70" s="11" t="inlineStr">
        <is>
          <t>Initial baseline load from Act text; commencement per G.S.R. 843(E). In force eighteen months after notification (G.S.R. 843(E), group (c)) — not yet operative.</t>
        </is>
      </c>
    </row>
    <row r="71">
      <c r="A71" s="11" t="inlineStr">
        <is>
          <t>CHG-A0039</t>
        </is>
      </c>
      <c r="B71" s="11" t="inlineStr">
        <is>
          <t>2026-08-31 00:00</t>
        </is>
      </c>
      <c r="C71" s="11" t="inlineStr">
        <is>
          <t>DPDPA-S37</t>
        </is>
      </c>
      <c r="D71" s="11" t="inlineStr">
        <is>
          <t>New Provision</t>
        </is>
      </c>
      <c r="E71" s="11" t="n"/>
      <c r="F71" s="11"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G71" s="11" t="inlineStr">
        <is>
          <t>Digital Personal Data Protection Act, 2023 (Act No. 22 of 2023)</t>
        </is>
      </c>
      <c r="H71" s="11" t="inlineStr">
        <is>
          <t>https://www.meity.gov.in/static/uploads/2024/06/2bf1f0e9f04e6fb4f8fef35e82c42aa5.pdf</t>
        </is>
      </c>
      <c r="I71" s="11" t="inlineStr">
        <is>
          <t>manual-seed:gazette-import</t>
        </is>
      </c>
      <c r="J71" s="11" t="n">
        <v>0.97</v>
      </c>
      <c r="K71" s="11" t="inlineStr">
        <is>
          <t>Pending Review</t>
        </is>
      </c>
      <c r="L71" s="11" t="n"/>
      <c r="M71" s="11" t="n"/>
      <c r="N71" s="11" t="inlineStr">
        <is>
          <t>Y</t>
        </is>
      </c>
      <c r="O71" s="11" t="inlineStr">
        <is>
          <t>Initial baseline load from Act text; commencement per G.S.R. 843(E). In force eighteen months after notification (G.S.R. 843(E), group (c)) — not yet operative.</t>
        </is>
      </c>
    </row>
    <row r="72">
      <c r="A72" s="11" t="inlineStr">
        <is>
          <t>CHG-A0040</t>
        </is>
      </c>
      <c r="B72" s="11" t="inlineStr">
        <is>
          <t>2026-08-31 00:00</t>
        </is>
      </c>
      <c r="C72" s="11" t="inlineStr">
        <is>
          <t>DPDPA-S38</t>
        </is>
      </c>
      <c r="D72" s="11" t="inlineStr">
        <is>
          <t>New Provision</t>
        </is>
      </c>
      <c r="E72" s="11" t="n"/>
      <c r="F72" s="11" t="inlineStr">
        <is>
          <t>Clarifies the Act operates in addition to (not instead of) other laws, but prevails over any conflicting provision to the extent of the conflict.</t>
        </is>
      </c>
      <c r="G72" s="11" t="inlineStr">
        <is>
          <t>Digital Personal Data Protection Act, 2023 (Act No. 22 of 2023)</t>
        </is>
      </c>
      <c r="H72" s="11" t="inlineStr">
        <is>
          <t>https://www.meity.gov.in/static/uploads/2024/06/2bf1f0e9f04e6fb4f8fef35e82c42aa5.pdf</t>
        </is>
      </c>
      <c r="I72" s="11" t="inlineStr">
        <is>
          <t>manual-seed:gazette-import</t>
        </is>
      </c>
      <c r="J72" s="11" t="n">
        <v>0.97</v>
      </c>
      <c r="K72" s="11" t="inlineStr">
        <is>
          <t>Pending Review</t>
        </is>
      </c>
      <c r="L72" s="11" t="n"/>
      <c r="M72" s="11" t="n"/>
      <c r="N72" s="11" t="inlineStr">
        <is>
          <t>Y</t>
        </is>
      </c>
      <c r="O72" s="11" t="inlineStr">
        <is>
          <t>Initial baseline load from Act text; commencement per G.S.R. 843(E). In force from date of notification (G.S.R. 843(E), group (a)).</t>
        </is>
      </c>
    </row>
    <row r="73">
      <c r="A73" s="11" t="inlineStr">
        <is>
          <t>CHG-A0041</t>
        </is>
      </c>
      <c r="B73" s="11" t="inlineStr">
        <is>
          <t>2026-08-31 00:00</t>
        </is>
      </c>
      <c r="C73" s="11" t="inlineStr">
        <is>
          <t>DPDPA-S39</t>
        </is>
      </c>
      <c r="D73" s="11" t="inlineStr">
        <is>
          <t>New Provision</t>
        </is>
      </c>
      <c r="E73" s="11" t="n"/>
      <c r="F73" s="11" t="inlineStr">
        <is>
          <t>Bars civil courts from hearing matters the Board is empowered to handle under the Act, and bars injunctions against actions taken under the Act's powers.</t>
        </is>
      </c>
      <c r="G73" s="11" t="inlineStr">
        <is>
          <t>Digital Personal Data Protection Act, 2023 (Act No. 22 of 2023)</t>
        </is>
      </c>
      <c r="H73" s="11" t="inlineStr">
        <is>
          <t>https://www.meity.gov.in/static/uploads/2024/06/2bf1f0e9f04e6fb4f8fef35e82c42aa5.pdf</t>
        </is>
      </c>
      <c r="I73" s="11" t="inlineStr">
        <is>
          <t>manual-seed:gazette-import</t>
        </is>
      </c>
      <c r="J73" s="11" t="n">
        <v>0.97</v>
      </c>
      <c r="K73" s="11" t="inlineStr">
        <is>
          <t>Pending Review</t>
        </is>
      </c>
      <c r="L73" s="11" t="n"/>
      <c r="M73" s="11" t="n"/>
      <c r="N73" s="11" t="inlineStr">
        <is>
          <t>Y</t>
        </is>
      </c>
      <c r="O73" s="11" t="inlineStr">
        <is>
          <t>Initial baseline load from Act text; commencement per G.S.R. 843(E). In force from date of notification (G.S.R. 843(E), group (a)).</t>
        </is>
      </c>
    </row>
    <row r="74">
      <c r="A74" s="11" t="inlineStr">
        <is>
          <t>CHG-A0042</t>
        </is>
      </c>
      <c r="B74" s="11" t="inlineStr">
        <is>
          <t>2026-08-31 00:00</t>
        </is>
      </c>
      <c r="C74" s="11" t="inlineStr">
        <is>
          <t>DPDPA-S40</t>
        </is>
      </c>
      <c r="D74" s="11" t="inlineStr">
        <is>
          <t>New Provision</t>
        </is>
      </c>
      <c r="E74" s="11" t="n"/>
      <c r="F74" s="11" t="inlineStr">
        <is>
          <t>The Central Government's rule-making power — this is the legal basis for the entire DPDP Rules, 2025, and lists 26 specific matters the Rules may cover.</t>
        </is>
      </c>
      <c r="G74" s="11" t="inlineStr">
        <is>
          <t>Digital Personal Data Protection Act, 2023 (Act No. 22 of 2023)</t>
        </is>
      </c>
      <c r="H74" s="11" t="inlineStr">
        <is>
          <t>https://www.meity.gov.in/static/uploads/2024/06/2bf1f0e9f04e6fb4f8fef35e82c42aa5.pdf</t>
        </is>
      </c>
      <c r="I74" s="11" t="inlineStr">
        <is>
          <t>manual-seed:gazette-import</t>
        </is>
      </c>
      <c r="J74" s="11" t="n">
        <v>0.97</v>
      </c>
      <c r="K74" s="11" t="inlineStr">
        <is>
          <t>Pending Review</t>
        </is>
      </c>
      <c r="L74" s="11" t="n"/>
      <c r="M74" s="11" t="n"/>
      <c r="N74" s="11" t="inlineStr">
        <is>
          <t>Y</t>
        </is>
      </c>
      <c r="O74" s="11" t="inlineStr">
        <is>
          <t>Initial baseline load from Act text; commencement per G.S.R. 843(E). In force from date of notification (G.S.R. 843(E), group (a)).</t>
        </is>
      </c>
    </row>
    <row r="75">
      <c r="A75" s="11" t="inlineStr">
        <is>
          <t>CHG-A0043</t>
        </is>
      </c>
      <c r="B75" s="11" t="inlineStr">
        <is>
          <t>2026-08-31 00:00</t>
        </is>
      </c>
      <c r="C75" s="11" t="inlineStr">
        <is>
          <t>DPDPA-S41</t>
        </is>
      </c>
      <c r="D75" s="11" t="inlineStr">
        <is>
          <t>New Provision</t>
        </is>
      </c>
      <c r="E75" s="11" t="n"/>
      <c r="F75" s="11" t="inlineStr">
        <is>
          <t>Requires every rule and certain notifications (under Sections 16 and 42) to be laid before both Houses of Parliament for a 30-day review period, during which Parliament can modify or annul them.</t>
        </is>
      </c>
      <c r="G75" s="11" t="inlineStr">
        <is>
          <t>Digital Personal Data Protection Act, 2023 (Act No. 22 of 2023)</t>
        </is>
      </c>
      <c r="H75" s="11" t="inlineStr">
        <is>
          <t>https://www.meity.gov.in/static/uploads/2024/06/2bf1f0e9f04e6fb4f8fef35e82c42aa5.pdf</t>
        </is>
      </c>
      <c r="I75" s="11" t="inlineStr">
        <is>
          <t>manual-seed:gazette-import</t>
        </is>
      </c>
      <c r="J75" s="11" t="n">
        <v>0.97</v>
      </c>
      <c r="K75" s="11" t="inlineStr">
        <is>
          <t>Pending Review</t>
        </is>
      </c>
      <c r="L75" s="11" t="n"/>
      <c r="M75" s="11" t="n"/>
      <c r="N75" s="11" t="inlineStr">
        <is>
          <t>Y</t>
        </is>
      </c>
      <c r="O75" s="11" t="inlineStr">
        <is>
          <t>Initial baseline load from Act text; commencement per G.S.R. 843(E). In force from date of notification (G.S.R. 843(E), group (a)).</t>
        </is>
      </c>
    </row>
    <row r="76">
      <c r="A76" s="11" t="inlineStr">
        <is>
          <t>CHG-A0044</t>
        </is>
      </c>
      <c r="B76" s="11" t="inlineStr">
        <is>
          <t>2026-08-31 00:00</t>
        </is>
      </c>
      <c r="C76" s="11" t="inlineStr">
        <is>
          <t>DPDPA-S42</t>
        </is>
      </c>
      <c r="D76" s="11" t="inlineStr">
        <is>
          <t>New Provision</t>
        </is>
      </c>
      <c r="E76" s="11" t="n"/>
      <c r="F76" s="11" t="inlineStr">
        <is>
          <t>Allows the Central Government to amend the penalty Schedule by notification, capped at no more than double the originally enacted penalty amounts; amendments take effect as if enacted, from the notification date.</t>
        </is>
      </c>
      <c r="G76" s="11" t="inlineStr">
        <is>
          <t>Digital Personal Data Protection Act, 2023 (Act No. 22 of 2023)</t>
        </is>
      </c>
      <c r="H76" s="11" t="inlineStr">
        <is>
          <t>https://www.meity.gov.in/static/uploads/2024/06/2bf1f0e9f04e6fb4f8fef35e82c42aa5.pdf</t>
        </is>
      </c>
      <c r="I76" s="11" t="inlineStr">
        <is>
          <t>manual-seed:gazette-import</t>
        </is>
      </c>
      <c r="J76" s="11" t="n">
        <v>0.97</v>
      </c>
      <c r="K76" s="11" t="inlineStr">
        <is>
          <t>Pending Review</t>
        </is>
      </c>
      <c r="L76" s="11" t="n"/>
      <c r="M76" s="11" t="n"/>
      <c r="N76" s="11" t="inlineStr">
        <is>
          <t>Y</t>
        </is>
      </c>
      <c r="O76" s="11" t="inlineStr">
        <is>
          <t>Initial baseline load from Act text; commencement per G.S.R. 843(E). In force from date of notification (G.S.R. 843(E), group (a)).</t>
        </is>
      </c>
    </row>
    <row r="77">
      <c r="A77" s="11" t="inlineStr">
        <is>
          <t>CHG-A0045</t>
        </is>
      </c>
      <c r="B77" s="11" t="inlineStr">
        <is>
          <t>2026-08-31 00:00</t>
        </is>
      </c>
      <c r="C77" s="11" t="inlineStr">
        <is>
          <t>DPDPA-S43</t>
        </is>
      </c>
      <c r="D77" s="11" t="inlineStr">
        <is>
          <t>New Provision</t>
        </is>
      </c>
      <c r="E77" s="11" t="n"/>
      <c r="F77" s="11" t="inlineStr">
        <is>
          <t>A standard 'removal of difficulties' clause — allows the government to make necessary orders to resolve implementation difficulties, but only within three years of the Act's commencement, and such orders must be laid before Parliament.</t>
        </is>
      </c>
      <c r="G77" s="11" t="inlineStr">
        <is>
          <t>Digital Personal Data Protection Act, 2023 (Act No. 22 of 2023)</t>
        </is>
      </c>
      <c r="H77" s="11" t="inlineStr">
        <is>
          <t>https://www.meity.gov.in/static/uploads/2024/06/2bf1f0e9f04e6fb4f8fef35e82c42aa5.pdf</t>
        </is>
      </c>
      <c r="I77" s="11" t="inlineStr">
        <is>
          <t>manual-seed:gazette-import</t>
        </is>
      </c>
      <c r="J77" s="11" t="n">
        <v>0.97</v>
      </c>
      <c r="K77" s="11" t="inlineStr">
        <is>
          <t>Pending Review</t>
        </is>
      </c>
      <c r="L77" s="11" t="n"/>
      <c r="M77" s="11" t="n"/>
      <c r="N77" s="11" t="inlineStr">
        <is>
          <t>Y</t>
        </is>
      </c>
      <c r="O77" s="11" t="inlineStr">
        <is>
          <t>Initial baseline load from Act text; commencement per G.S.R. 843(E). In force from date of notification (G.S.R. 843(E), group (a)).</t>
        </is>
      </c>
    </row>
    <row r="78">
      <c r="A78" s="11" t="inlineStr">
        <is>
          <t>CHG-A0046</t>
        </is>
      </c>
      <c r="B78" s="11" t="inlineStr">
        <is>
          <t>2026-08-31 00:00</t>
        </is>
      </c>
      <c r="C78" s="11" t="inlineStr">
        <is>
          <t>DPDPA-S44.1_3</t>
        </is>
      </c>
      <c r="D78" s="11" t="inlineStr">
        <is>
          <t>New Provision</t>
        </is>
      </c>
      <c r="E78" s="11" t="n"/>
      <c r="F78" s="11" t="inlineStr">
        <is>
          <t>Amends the TRAI Act, 1997 to fold in the DPDP Appellate Tribunal, and amends the RTI Act, 2005 to redefine what counts as exempt 'personal information' by reference to this Act.</t>
        </is>
      </c>
      <c r="G78" s="11" t="inlineStr">
        <is>
          <t>Digital Personal Data Protection Act, 2023 (Act No. 22 of 2023)</t>
        </is>
      </c>
      <c r="H78" s="11" t="inlineStr">
        <is>
          <t>https://www.meity.gov.in/static/uploads/2024/06/2bf1f0e9f04e6fb4f8fef35e82c42aa5.pdf</t>
        </is>
      </c>
      <c r="I78" s="11" t="inlineStr">
        <is>
          <t>manual-seed:gazette-import</t>
        </is>
      </c>
      <c r="J78" s="11" t="n">
        <v>0.97</v>
      </c>
      <c r="K78" s="11" t="inlineStr">
        <is>
          <t>Pending Review</t>
        </is>
      </c>
      <c r="L78" s="11" t="n"/>
      <c r="M78" s="11" t="n"/>
      <c r="N78" s="11" t="inlineStr">
        <is>
          <t>Y</t>
        </is>
      </c>
      <c r="O78" s="11" t="inlineStr">
        <is>
          <t>Initial baseline load from Act text; commencement per G.S.R. 843(E). In force from date of notification (G.S.R. 843(E), group (a)).</t>
        </is>
      </c>
    </row>
    <row r="79">
      <c r="A79" s="11" t="inlineStr">
        <is>
          <t>CHG-A0047</t>
        </is>
      </c>
      <c r="B79" s="11" t="inlineStr">
        <is>
          <t>2026-08-31 00:00</t>
        </is>
      </c>
      <c r="C79" s="11" t="inlineStr">
        <is>
          <t>DPDPA-S44.2</t>
        </is>
      </c>
      <c r="D79" s="11" t="inlineStr">
        <is>
          <t>New Provision</t>
        </is>
      </c>
      <c r="E79" s="11" t="n"/>
      <c r="F79" s="11" t="inlineStr">
        <is>
          <t>Amends the Information Technology Act, 2000 — removes the old compensation-for-data-breach provision (Section 43A, since this Act now governs that), and cross-references this Act in two other IT Act provisions.</t>
        </is>
      </c>
      <c r="G79" s="11" t="inlineStr">
        <is>
          <t>Digital Personal Data Protection Act, 2023 (Act No. 22 of 2023)</t>
        </is>
      </c>
      <c r="H79" s="11" t="inlineStr">
        <is>
          <t>https://www.meity.gov.in/static/uploads/2024/06/2bf1f0e9f04e6fb4f8fef35e82c42aa5.pdf</t>
        </is>
      </c>
      <c r="I79" s="11" t="inlineStr">
        <is>
          <t>manual-seed:gazette-import</t>
        </is>
      </c>
      <c r="J79" s="11" t="n">
        <v>0.97</v>
      </c>
      <c r="K79" s="11" t="inlineStr">
        <is>
          <t>Pending Review</t>
        </is>
      </c>
      <c r="L79" s="11" t="n"/>
      <c r="M79" s="11" t="n"/>
      <c r="N79" s="11" t="inlineStr">
        <is>
          <t>Y</t>
        </is>
      </c>
      <c r="O79" s="11" t="inlineStr">
        <is>
          <t>Initial baseline load from Act text; commencement per G.S.R. 843(E). In force eighteen months after notification (G.S.R. 843(E), group (c)) — not yet operative.</t>
        </is>
      </c>
    </row>
    <row r="80">
      <c r="A80" s="11" t="inlineStr">
        <is>
          <t>CHG-A0048</t>
        </is>
      </c>
      <c r="B80" s="11" t="inlineStr">
        <is>
          <t>2026-08-31 00:00</t>
        </is>
      </c>
      <c r="C80" s="11" t="inlineStr">
        <is>
          <t>DPDPA-SCHED</t>
        </is>
      </c>
      <c r="D80" s="11" t="inlineStr">
        <is>
          <t>New Provision</t>
        </is>
      </c>
      <c r="E80" s="11" t="n"/>
      <c r="F80" s="11"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G80" s="11" t="inlineStr">
        <is>
          <t>Digital Personal Data Protection Act, 2023 (Act No. 22 of 2023)</t>
        </is>
      </c>
      <c r="H80" s="11" t="inlineStr">
        <is>
          <t>https://www.meity.gov.in/static/uploads/2024/06/2bf1f0e9f04e6fb4f8fef35e82c42aa5.pdf</t>
        </is>
      </c>
      <c r="I80" s="11" t="inlineStr">
        <is>
          <t>manual-seed:gazette-import</t>
        </is>
      </c>
      <c r="J80" s="11" t="n">
        <v>0.97</v>
      </c>
      <c r="K80" s="11" t="inlineStr">
        <is>
          <t>Pending Review</t>
        </is>
      </c>
      <c r="L80" s="11" t="n"/>
      <c r="M80" s="11" t="n"/>
      <c r="N80" s="11" t="inlineStr">
        <is>
          <t>Y</t>
        </is>
      </c>
      <c r="O80" s="11" t="inlineStr">
        <is>
          <t>Initial baseline load from Act text; commencement per G.S.R. 843(E). In force eighteen months after notification (G.S.R. 843(E), group (c)) — not yet operative.</t>
        </is>
      </c>
    </row>
  </sheetData>
  <dataValidations count="3">
    <dataValidation sqref="D2:D2000" showDropDown="0" showInputMessage="0" showErrorMessage="0" allowBlank="1" type="list">
      <formula1>"New Provision,Amendment,Repeal,Clarification,Correction"</formula1>
    </dataValidation>
    <dataValidation sqref="K2:K2000" showDropDown="0" showInputMessage="0" showErrorMessage="0" allowBlank="1" type="list">
      <formula1>"Pending Review,Approved,Rejected,Modified"</formula1>
    </dataValidation>
    <dataValidation sqref="N2:N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8" t="inlineStr">
        <is>
          <t>Document_Id</t>
        </is>
      </c>
      <c r="B1" s="8" t="inlineStr">
        <is>
          <t>Source</t>
        </is>
      </c>
      <c r="C1" s="8" t="inlineStr">
        <is>
          <t>Title</t>
        </is>
      </c>
      <c r="D1" s="8" t="inlineStr">
        <is>
          <t>Url</t>
        </is>
      </c>
      <c r="E1" s="8" t="inlineStr">
        <is>
          <t>Published_Date</t>
        </is>
      </c>
      <c r="F1" s="8" t="inlineStr">
        <is>
          <t>Fetched_Date</t>
        </is>
      </c>
      <c r="G1" s="8" t="inlineStr">
        <is>
          <t>Content_Hash</t>
        </is>
      </c>
      <c r="H1" s="8" t="inlineStr">
        <is>
          <t>Processing_Status</t>
        </is>
      </c>
      <c r="I1" s="8" t="inlineStr">
        <is>
          <t>Linked_Change_Ids</t>
        </is>
      </c>
    </row>
    <row r="2">
      <c r="A2" s="11" t="inlineStr">
        <is>
          <t>SRC-0001</t>
        </is>
      </c>
      <c r="B2" s="11" t="inlineStr">
        <is>
          <t>eGazette</t>
        </is>
      </c>
      <c r="C2" s="11" t="inlineStr">
        <is>
          <t>Digital Personal Data Protection Rules, 2025 — Gazette Notification G.S.R. 846(E)</t>
        </is>
      </c>
      <c r="D2" s="11" t="inlineStr">
        <is>
          <t>https://www.meity.gov.in/static/uploads/2025/11/53450e6e5dc0bfa85ebd78686cadad39.pdf</t>
        </is>
      </c>
      <c r="E2" s="11" t="inlineStr">
        <is>
          <t>2025-11-13</t>
        </is>
      </c>
      <c r="F2" s="11" t="inlineStr">
        <is>
          <t>2026-08-31</t>
        </is>
      </c>
      <c r="G2" s="11" t="inlineStr">
        <is>
          <t>manual-seed-not-hashed</t>
        </is>
      </c>
      <c r="H2" s="11" t="inlineStr">
        <is>
          <t>Processed</t>
        </is>
      </c>
      <c r="I2" s="11" t="inlineStr">
        <is>
          <t>CHG-0002,CHG-0003,CHG-0004,CHG-0005,CHG-0006,CHG-0007,CHG-0008,CHG-0009,CHG-0010,CHG-0011,CHG-0012,CHG-0013,CHG-0014,CHG-0015,CHG-0016,CHG-0017,CHG-0018,CHG-0019,CHG-0020,CHG-0021,CHG-0022,CHG-0023,CHG-0024,CHG-0025,CHG-0026,CHG-0027,CHG-0028,CHG-0029,CHG-0030,CHG-0031,CHG-0032</t>
        </is>
      </c>
    </row>
    <row r="3">
      <c r="A3" s="11" t="inlineStr">
        <is>
          <t>SRC-0002</t>
        </is>
      </c>
      <c r="B3" s="11" t="inlineStr">
        <is>
          <t>MeitY</t>
        </is>
      </c>
      <c r="C3" s="11" t="inlineStr">
        <is>
          <t>Digital Personal Data Protection Act, 2023 (Act No. 22 of 2023)</t>
        </is>
      </c>
      <c r="D3" s="11" t="inlineStr">
        <is>
          <t>https://www.meity.gov.in/static/uploads/2024/06/2bf1f0e9f04e6fb4f8fef35e82c42aa5.pdf</t>
        </is>
      </c>
      <c r="E3" s="11" t="inlineStr">
        <is>
          <t>2023-08-11</t>
        </is>
      </c>
      <c r="F3" s="11" t="inlineStr">
        <is>
          <t>2026-08-31</t>
        </is>
      </c>
      <c r="G3" s="11" t="inlineStr">
        <is>
          <t>manual-seed-not-hashed</t>
        </is>
      </c>
      <c r="H3" s="11" t="inlineStr">
        <is>
          <t>Processed</t>
        </is>
      </c>
      <c r="I3" s="11"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4">
      <c r="A4" s="11" t="inlineStr">
        <is>
          <t>SRC-0003</t>
        </is>
      </c>
      <c r="B4" s="11" t="inlineStr">
        <is>
          <t>eGazette</t>
        </is>
      </c>
      <c r="C4" s="11" t="inlineStr">
        <is>
          <t>Gazette Notification G.S.R. 843(E), 13 Nov 2025 (Act commencement schedule)</t>
        </is>
      </c>
      <c r="D4" s="11" t="inlineStr">
        <is>
          <t>user-upload:Timelines_for_enforcement_of_DPDPA.pdf</t>
        </is>
      </c>
      <c r="E4" s="11" t="inlineStr">
        <is>
          <t>2025-11-13</t>
        </is>
      </c>
      <c r="F4" s="11" t="inlineStr">
        <is>
          <t>2026-08-31</t>
        </is>
      </c>
      <c r="G4" s="11" t="inlineStr">
        <is>
          <t>manual-seed-not-hashed</t>
        </is>
      </c>
      <c r="H4" s="11" t="inlineStr">
        <is>
          <t>Processed</t>
        </is>
      </c>
      <c r="I4" s="11"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2026-08-31T11:46:15Z</dcterms:created>
  <dcterms:modified xmlns:dcterms="http://purl.org/dc/terms/" xmlns:xsi="http://www.w3.org/2001/XMLSchema-instance" xsi:type="dcterms:W3CDTF">2026-08-31T11:46:16Z</dcterms:modified>
</cp:coreProperties>
</file>